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zfeder\Downloads\"/>
    </mc:Choice>
  </mc:AlternateContent>
  <xr:revisionPtr revIDLastSave="0" documentId="8_{A7661C67-09D5-490E-B08B-9145B805E8E3}"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A. Future Releases" sheetId="2" r:id="rId2"/>
    <sheet name="B. Website Data" sheetId="3" r:id="rId3"/>
    <sheet name="C. FOIL" sheetId="4" r:id="rId4"/>
    <sheet name="D. MMR Indicators" sheetId="5" r:id="rId5"/>
    <sheet name="Menu options" sheetId="11" state="hidden" r:id="rId6"/>
  </sheets>
  <definedNames>
    <definedName name="_xlnm._FilterDatabase" localSheetId="1" hidden="1">'A. Future Releases'!$A$26:$A$221</definedName>
    <definedName name="_xlnm._FilterDatabase" localSheetId="2" hidden="1">'B. Website Data'!$A$26:$A$1262</definedName>
    <definedName name="_xlnm._FilterDatabase" localSheetId="4" hidden="1">'D. MMR Indicators'!$A$5:$I$2064</definedName>
    <definedName name="Z_8DDC5D7F_D5B1_4695_9D2A_1E8D59DFF462_.wvu.FilterData" localSheetId="1" hidden="1">'A. Future Releases'!$A$26:$A$185</definedName>
    <definedName name="Z_8DDC5D7F_D5B1_4695_9D2A_1E8D59DFF462_.wvu.FilterData" localSheetId="2" hidden="1">'B. Website Data'!$A$26:$A$1262</definedName>
    <definedName name="Z_EC3E0761_2B47_45DD_9638_6D0090F1E152_.wvu.FilterData" localSheetId="1" hidden="1">'A. Future Releases'!$A$26:$A$185</definedName>
    <definedName name="Z_EC3E0761_2B47_45DD_9638_6D0090F1E152_.wvu.FilterData" localSheetId="2" hidden="1">'B. Website Data'!$A$26:$A$1262</definedName>
  </definedNames>
  <calcPr calcId="191028"/>
  <customWorkbookViews>
    <customWorkbookView name="Finkel, Aleksandr - Personal View" guid="{8DDC5D7F-D5B1-4695-9D2A-1E8D59DFF462}" maximized="1" windowWidth="0" windowHeight="0" activeSheetId="0"/>
    <customWorkbookView name="Feder, Zachary - Personal View" guid="{EC3E0761-2B47-45DD-9638-6D0090F1E152}"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rfWwZ5PyNHBUHMRFL/LRO8sLV3Nrg+zhdxmG2wMgApE="/>
    </ext>
  </extLst>
</workbook>
</file>

<file path=xl/sharedStrings.xml><?xml version="1.0" encoding="utf-8"?>
<sst xmlns="http://schemas.openxmlformats.org/spreadsheetml/2006/main" count="24829" uniqueCount="9010">
  <si>
    <t>2026 NYC Open Data Reporting Workbook</t>
  </si>
  <si>
    <t>Clickable Links</t>
  </si>
  <si>
    <t>Purpose</t>
  </si>
  <si>
    <r>
      <rPr>
        <sz val="11"/>
        <color rgb="FF000000"/>
        <rFont val="Calibri"/>
      </rPr>
      <t>The NYC Open Data Law, contained in NYC Administrative Code § 23-5, requires agencies to make their public datasets available on NYC Open Data and report each year on the status of their data publication plans. Completing this workbook and following the instructions below will satisfy your agency's 2026 Open Data reporting requirements. 
Note that in addition to the annual Open Data reporting requirements, ongoing Open Data requirements throughout the year include updating existing datasets, publishing new datasets, responding to public inquiries, and completing civic engagement activities. Additional ODC responsibilities can be found in the NYC Open Data Technical Standards Manual (</t>
    </r>
    <r>
      <rPr>
        <u/>
        <sz val="11"/>
        <color rgb="FF000000"/>
        <rFont val="Calibri"/>
      </rPr>
      <t>https://on.nyc.gov/TSM</t>
    </r>
    <r>
      <rPr>
        <sz val="11"/>
        <color rgb="FF000000"/>
        <rFont val="Calibri"/>
      </rPr>
      <t xml:space="preserve">). 
For any questions, contact the Open Data Team at </t>
    </r>
    <r>
      <rPr>
        <u/>
        <sz val="11"/>
        <color rgb="FF000000"/>
        <rFont val="Calibri"/>
      </rPr>
      <t>opendata@oti.nyc.gov</t>
    </r>
    <r>
      <rPr>
        <sz val="11"/>
        <color rgb="FF000000"/>
        <rFont val="Calibri"/>
      </rPr>
      <t>.</t>
    </r>
  </si>
  <si>
    <t>opendata@oti.nyc.gov</t>
  </si>
  <si>
    <t>https://on.nyc.gov/TSM</t>
  </si>
  <si>
    <t>Instructions</t>
  </si>
  <si>
    <r>
      <rPr>
        <sz val="11"/>
        <color rgb="FF000000"/>
        <rFont val="Calibri"/>
      </rPr>
      <t xml:space="preserve">1. By </t>
    </r>
    <r>
      <rPr>
        <b/>
        <sz val="11"/>
        <color rgb="FF000000"/>
        <rFont val="Calibri"/>
      </rPr>
      <t>Friday, May 22</t>
    </r>
    <r>
      <rPr>
        <sz val="11"/>
        <color rgb="FF000000"/>
        <rFont val="Calibri"/>
      </rPr>
      <t>, fill out (</t>
    </r>
    <r>
      <rPr>
        <u/>
        <sz val="11"/>
        <color rgb="FF000000"/>
        <rFont val="Calibri"/>
      </rPr>
      <t>https://airtable.com/appkl5i3qb3mVVgvL/pagK9BdRzSQ3SvYYl/form</t>
    </r>
    <r>
      <rPr>
        <sz val="11"/>
        <color rgb="FF000000"/>
        <rFont val="Calibri"/>
      </rPr>
      <t>) to confirm receipt of this workbook and report any initial errors.</t>
    </r>
  </si>
  <si>
    <t>https://airtable.com/appkl5i3qb3mVVgvL/pagK9BdRzSQ3SvYYl/form</t>
  </si>
  <si>
    <r>
      <rPr>
        <sz val="11"/>
        <color rgb="FF000000"/>
        <rFont val="Calibri"/>
      </rPr>
      <t xml:space="preserve">2. Review the guide to Getting Ready for your Agency’s Annual Open Data Report at </t>
    </r>
    <r>
      <rPr>
        <u/>
        <sz val="11"/>
        <color rgb="FF000000"/>
        <rFont val="Calibri"/>
      </rPr>
      <t xml:space="preserve">https://opendata.cityofnewyork.us/wp-content/uploads/GettingReady_AnnualOpenDataReport.pdf </t>
    </r>
  </si>
  <si>
    <t>https://opendata.cityofnewyork.us/wp-content/uploads/GettingReady_AnnualOpenDataReport.pdf</t>
  </si>
  <si>
    <r>
      <rPr>
        <sz val="11"/>
        <color rgb="FF000000"/>
        <rFont val="Calibri"/>
      </rPr>
      <t xml:space="preserve">3. Review the NYC Open Data Technical Standards Manual (TSM) at </t>
    </r>
    <r>
      <rPr>
        <u/>
        <sz val="11"/>
        <color rgb="FF000000"/>
        <rFont val="Calibri"/>
      </rPr>
      <t>https://on.nyc.gov/TSM</t>
    </r>
    <r>
      <rPr>
        <sz val="11"/>
        <color rgb="FFFF0000"/>
        <rFont val="Calibri"/>
      </rPr>
      <t xml:space="preserve"> </t>
    </r>
    <r>
      <rPr>
        <sz val="11"/>
        <color rgb="FF000000"/>
        <rFont val="Calibri"/>
      </rPr>
      <t xml:space="preserve">for guidelines on identifying datasets for publication and complying with relevant local laws. 
</t>
    </r>
  </si>
  <si>
    <t>https://docs.google.com/document/d/1k9Yk-gmmFY2xJKm-muhWI10MCaxdItnE_TyFpQuRwX0/edit?usp=sharing</t>
  </si>
  <si>
    <r>
      <rPr>
        <sz val="11"/>
        <color rgb="FF000000"/>
        <rFont val="Calibri"/>
      </rPr>
      <t xml:space="preserve">5. </t>
    </r>
    <r>
      <rPr>
        <b/>
        <sz val="11"/>
        <color rgb="FF000000"/>
        <rFont val="Calibri"/>
      </rPr>
      <t>Complete ALL sections highlighted in yellow</t>
    </r>
    <r>
      <rPr>
        <sz val="11"/>
        <color rgb="FFFF9900"/>
        <rFont val="Calibri"/>
      </rPr>
      <t xml:space="preserve"> </t>
    </r>
    <r>
      <rPr>
        <sz val="11"/>
        <color rgb="FF000000"/>
        <rFont val="Calibri"/>
      </rPr>
      <t>in Tabs A - C. Instructions are in grey boxes at the top of the tabs. Columns without yellow highlights are for context only and should not be edited.</t>
    </r>
  </si>
  <si>
    <r>
      <rPr>
        <sz val="11"/>
        <color rgb="FF000000"/>
        <rFont val="Calibri"/>
      </rPr>
      <t>6.  While it is no longer required to submit civic engagement as part of the reporting process, we are still interested in tracking these activities. Please use our new Public Engagement and Outreach form to share this with us (</t>
    </r>
    <r>
      <rPr>
        <u/>
        <sz val="11"/>
        <color rgb="FF000000"/>
        <rFont val="Calibri"/>
      </rPr>
      <t>https://airtable.com/appUOt8IpSmTMxDzN/pagW8eu4sp1GkXY21/form</t>
    </r>
    <r>
      <rPr>
        <sz val="11"/>
        <color rgb="FF000000"/>
        <rFont val="Calibri"/>
      </rPr>
      <t xml:space="preserve">) </t>
    </r>
  </si>
  <si>
    <t xml:space="preserve">https://airtable.com/appUOt8IpSmTMxDzN/pagW8eu4sp1GkXY21/form </t>
  </si>
  <si>
    <r>
      <rPr>
        <sz val="11"/>
        <color rgb="FF000000"/>
        <rFont val="Calibri"/>
      </rPr>
      <t xml:space="preserve">7. Submit your agency's completed workbook and General Counsel certification letter via </t>
    </r>
    <r>
      <rPr>
        <u/>
        <sz val="11"/>
        <color rgb="FF000000"/>
        <rFont val="Calibri"/>
      </rPr>
      <t>https://airtable.com/app6f4xRCqhL9x0rE/pagT0bp2MEviHfiYe/form</t>
    </r>
    <r>
      <rPr>
        <sz val="11"/>
        <color rgb="FF000000"/>
        <rFont val="Calibri"/>
      </rPr>
      <t xml:space="preserve"> by</t>
    </r>
    <r>
      <rPr>
        <sz val="12"/>
        <color rgb="FF000000"/>
        <rFont val="Calibri"/>
      </rPr>
      <t xml:space="preserve"> </t>
    </r>
    <r>
      <rPr>
        <b/>
        <sz val="12"/>
        <color rgb="FF000000"/>
        <rFont val="Calibri"/>
      </rPr>
      <t>Friday, July 10</t>
    </r>
    <r>
      <rPr>
        <sz val="11"/>
        <color rgb="FF000000"/>
        <rFont val="Calibri"/>
      </rPr>
      <t xml:space="preserve">. Early submissions are encouraged and any workbooks submitted on or before </t>
    </r>
    <r>
      <rPr>
        <b/>
        <sz val="11"/>
        <color rgb="FF000000"/>
        <rFont val="Calibri"/>
      </rPr>
      <t xml:space="preserve">Friday, June 5 </t>
    </r>
    <r>
      <rPr>
        <sz val="11"/>
        <color rgb="FF000000"/>
        <rFont val="Calibri"/>
      </rPr>
      <t>or before will be prioritized for our feedback and review so you can be done with this process early. 
Incomplete workbooks will not be accepted.</t>
    </r>
  </si>
  <si>
    <t>https://airtable.com/app6f4xRCqhL9x0rE/pagT0bp2MEviHfiYe/form</t>
  </si>
  <si>
    <t>A. Future Releases</t>
  </si>
  <si>
    <r>
      <rPr>
        <b/>
        <sz val="11"/>
        <color rgb="FF000000"/>
        <rFont val="Calibri"/>
      </rPr>
      <t xml:space="preserve">Objective: </t>
    </r>
    <r>
      <rPr>
        <sz val="11"/>
        <color rgb="FF000000"/>
        <rFont val="Calibri"/>
      </rPr>
      <t xml:space="preserve">To identify changes to current dataset publication schedules and identify new datasets to publish
</t>
    </r>
    <r>
      <rPr>
        <b/>
        <sz val="11"/>
        <color rgb="FF000000"/>
        <rFont val="Calibri"/>
      </rPr>
      <t xml:space="preserve">
Additional Instructions:
</t>
    </r>
    <r>
      <rPr>
        <sz val="11"/>
        <color rgb="FF000000"/>
        <rFont val="Calibri"/>
      </rPr>
      <t>If you want to review every dataset that your agency has already published, you can filter the Open Data Asset Inventory (</t>
    </r>
    <r>
      <rPr>
        <u/>
        <sz val="11"/>
        <color rgb="FF000000"/>
        <rFont val="Calibri"/>
      </rPr>
      <t>https://data.cityofnewyork.us/d/5tqd-u88y/</t>
    </r>
    <r>
      <rPr>
        <sz val="11"/>
        <color rgb="FF000000"/>
        <rFont val="Calibri"/>
      </rPr>
      <t xml:space="preserve">) for your agency. 
</t>
    </r>
    <r>
      <rPr>
        <b/>
        <sz val="11"/>
        <color rgb="FF000000"/>
        <rFont val="Calibri"/>
      </rPr>
      <t xml:space="preserve">
Table 1
</t>
    </r>
    <r>
      <rPr>
        <sz val="11"/>
        <color rgb="FF000000"/>
        <rFont val="Calibri"/>
      </rPr>
      <t xml:space="preserve">In this table, fill in the information on newly identified datasets. Every field should be completed for each identified dataset.
</t>
    </r>
    <r>
      <rPr>
        <b/>
        <sz val="11"/>
        <color rgb="FF000000"/>
        <rFont val="Calibri"/>
      </rPr>
      <t xml:space="preserve">
Table 2
</t>
    </r>
    <r>
      <rPr>
        <sz val="11"/>
        <color rgb="FF000000"/>
        <rFont val="Calibri"/>
      </rPr>
      <t>This table is prefilled with datasets that agencies have already committed to release. Filter for your agency in cell A26, then complete the yellow highlighted fields in the table to share the latest release information for each dataset. Note that not every agency will be listed in this table, as some do not have datasets scheduled for publication.</t>
    </r>
  </si>
  <si>
    <t>Table 1. Newly identified datasets to include on this year's Open Data Plan for future release</t>
  </si>
  <si>
    <t>Agency</t>
  </si>
  <si>
    <t>Dataset Name</t>
  </si>
  <si>
    <r>
      <rPr>
        <b/>
        <sz val="12"/>
        <color rgb="FF000000"/>
        <rFont val="Calibri"/>
        <family val="2"/>
      </rPr>
      <t xml:space="preserve">Dataset Description
</t>
    </r>
    <r>
      <rPr>
        <sz val="11"/>
        <color rgb="FF000000"/>
        <rFont val="Calibri"/>
        <family val="2"/>
      </rPr>
      <t>Plain language description of the dataset.</t>
    </r>
  </si>
  <si>
    <r>
      <rPr>
        <b/>
        <sz val="12"/>
        <color theme="1"/>
        <rFont val="Calibri"/>
        <family val="2"/>
      </rPr>
      <t xml:space="preserve">Update Frequency </t>
    </r>
    <r>
      <rPr>
        <sz val="11"/>
        <color theme="1"/>
        <rFont val="Calibri"/>
        <family val="2"/>
      </rPr>
      <t>How often will new data be provided?</t>
    </r>
  </si>
  <si>
    <t>If Update Frequency is "Other", please provide a frequency here</t>
  </si>
  <si>
    <r>
      <rPr>
        <b/>
        <sz val="12"/>
        <color rgb="FF000000"/>
        <rFont val="Calibri"/>
        <family val="2"/>
      </rPr>
      <t xml:space="preserve">Planned Release Date (MM/DD/YYYY) 
</t>
    </r>
    <r>
      <rPr>
        <sz val="12"/>
        <color rgb="FF000000"/>
        <rFont val="Calibri"/>
        <family val="2"/>
      </rPr>
      <t>This date should be chosen based on the amount of work required and capacity available to prepare the data for publication.</t>
    </r>
  </si>
  <si>
    <r>
      <rPr>
        <b/>
        <sz val="12"/>
        <color theme="1"/>
        <rFont val="Calibri"/>
        <family val="2"/>
      </rPr>
      <t xml:space="preserve">Can this dataset feasibly be automated? 
</t>
    </r>
    <r>
      <rPr>
        <sz val="11"/>
        <color theme="1"/>
        <rFont val="Calibri"/>
        <family val="2"/>
      </rPr>
      <t xml:space="preserve">See </t>
    </r>
    <r>
      <rPr>
        <b/>
        <u/>
        <sz val="11"/>
        <color theme="1"/>
        <rFont val="Calibri"/>
        <family val="2"/>
      </rPr>
      <t>on.nyc.gov/TSM</t>
    </r>
    <r>
      <rPr>
        <sz val="11"/>
        <color theme="1"/>
        <rFont val="Calibri"/>
        <family val="2"/>
      </rPr>
      <t xml:space="preserve"> for guidance. 
You should work with your agency’s IT team to determine if the update of this dataset can be feasibly automated.</t>
    </r>
  </si>
  <si>
    <r>
      <rPr>
        <b/>
        <sz val="12"/>
        <color rgb="FF000000"/>
        <rFont val="Calibri"/>
        <family val="2"/>
      </rPr>
      <t>Additional Details (optional)</t>
    </r>
    <r>
      <rPr>
        <sz val="11"/>
        <color rgb="FF000000"/>
        <rFont val="Calibri"/>
        <family val="2"/>
      </rPr>
      <t xml:space="preserve">
Please feel free to write notes here with extra details for the Open Data Team and your records. These notes </t>
    </r>
    <r>
      <rPr>
        <i/>
        <u/>
        <sz val="11"/>
        <color rgb="FF000000"/>
        <rFont val="Calibri"/>
        <family val="2"/>
      </rPr>
      <t>will not</t>
    </r>
    <r>
      <rPr>
        <sz val="11"/>
        <color rgb="FF000000"/>
        <rFont val="Calibri"/>
        <family val="2"/>
      </rPr>
      <t xml:space="preserve"> be made public.</t>
    </r>
  </si>
  <si>
    <t>Table 2. Datasets already listed on the Open Data Plan for future release (filter for your agency)</t>
  </si>
  <si>
    <r>
      <rPr>
        <b/>
        <sz val="12"/>
        <color theme="1"/>
        <rFont val="Calibri"/>
        <family val="2"/>
      </rPr>
      <t xml:space="preserve">Dataset Description
</t>
    </r>
    <r>
      <rPr>
        <sz val="11"/>
        <color theme="1"/>
        <rFont val="Calibri"/>
        <family val="2"/>
      </rPr>
      <t>Plain language description of the dataset.</t>
    </r>
  </si>
  <si>
    <r>
      <rPr>
        <b/>
        <sz val="12"/>
        <color theme="1"/>
        <rFont val="Calibri"/>
        <family val="2"/>
      </rPr>
      <t xml:space="preserve">Update Frequency
</t>
    </r>
    <r>
      <rPr>
        <sz val="11"/>
        <color theme="1"/>
        <rFont val="Calibri"/>
        <family val="2"/>
      </rPr>
      <t>How often will new data be provided?</t>
    </r>
  </si>
  <si>
    <t>2025 Open Data Plan release date</t>
  </si>
  <si>
    <t>Current Explanation for Delayed Release</t>
  </si>
  <si>
    <t>Current Release Date</t>
  </si>
  <si>
    <r>
      <rPr>
        <b/>
        <sz val="12"/>
        <color rgb="FF000000"/>
        <rFont val="Calibri"/>
        <family val="2"/>
      </rPr>
      <t>Publication Status</t>
    </r>
    <r>
      <rPr>
        <sz val="12"/>
        <color rgb="FF000000"/>
        <rFont val="Calibri"/>
        <family val="2"/>
      </rPr>
      <t xml:space="preserve">
Review and confirm the "Current Release Date" listed in Column G. Options include: </t>
    </r>
    <r>
      <rPr>
        <i/>
        <sz val="12"/>
        <color rgb="FF000000"/>
        <rFont val="Calibri"/>
        <family val="2"/>
      </rPr>
      <t>Already Published, On Track for Current Release Date, Release Delayed, Removing from Plan</t>
    </r>
  </si>
  <si>
    <r>
      <rPr>
        <b/>
        <sz val="12"/>
        <color rgb="FF000000"/>
        <rFont val="Calibri"/>
        <family val="2"/>
      </rPr>
      <t xml:space="preserve">Delayed Release Date (MM/DD/YYYY) 
</t>
    </r>
    <r>
      <rPr>
        <u/>
        <sz val="11"/>
        <color rgb="FF000000"/>
        <rFont val="Calibri"/>
        <family val="2"/>
      </rPr>
      <t>If you selected "Release Delayed"</t>
    </r>
    <r>
      <rPr>
        <sz val="11"/>
        <color rgb="FF000000"/>
        <rFont val="Calibri"/>
        <family val="2"/>
      </rPr>
      <t xml:space="preserve"> in the "Publication Status" column, provide the updated release date here.</t>
    </r>
  </si>
  <si>
    <r>
      <rPr>
        <b/>
        <sz val="12"/>
        <color rgb="FF000000"/>
        <rFont val="Calibri"/>
        <family val="2"/>
      </rPr>
      <t>Public Statement from your agency explaining a delayed release or plan removal</t>
    </r>
    <r>
      <rPr>
        <sz val="11"/>
        <color rgb="FF000000"/>
        <rFont val="Calibri"/>
        <family val="2"/>
      </rPr>
      <t xml:space="preserve">
</t>
    </r>
    <r>
      <rPr>
        <u/>
        <sz val="11"/>
        <color rgb="FF000000"/>
        <rFont val="Calibri"/>
        <family val="2"/>
      </rPr>
      <t xml:space="preserve">If you selected "Release Delayed" </t>
    </r>
    <r>
      <rPr>
        <b/>
        <u/>
        <sz val="11"/>
        <color rgb="FF000000"/>
        <rFont val="Calibri"/>
        <family val="2"/>
      </rPr>
      <t>OR</t>
    </r>
    <r>
      <rPr>
        <u/>
        <sz val="11"/>
        <color rgb="FF000000"/>
        <rFont val="Calibri"/>
        <family val="2"/>
      </rPr>
      <t xml:space="preserve"> "Removing from Plan"</t>
    </r>
    <r>
      <rPr>
        <sz val="11"/>
        <color rgb="FF000000"/>
        <rFont val="Calibri"/>
        <family val="2"/>
      </rPr>
      <t xml:space="preserve"> in the "Publication Status" column, you are required to provide a public facing statement explaining why. This statement will be made public, so please review with relevant agency personnel.</t>
    </r>
  </si>
  <si>
    <t>Administration for Children's Services (ACS)</t>
  </si>
  <si>
    <t>DYFJ Quarterly Headcount Report to City Council</t>
  </si>
  <si>
    <t>The report lists quarterly headcounts for ACS secure detention facilities as required by Local Law 112 of 2024</t>
  </si>
  <si>
    <t>Quarterly</t>
  </si>
  <si>
    <t>Brooklyn Borough President (BPBK)</t>
  </si>
  <si>
    <t>BP Appointments - Community Education Councils (CECs)</t>
  </si>
  <si>
    <t>This data set represents the Borough President CEC's appointees. Community Education Councils (CECs) are education policy advisory bodies responsible for, among other things, reviewing and evaluating the district’s educational programs, approving zoning lines, and holding public hearings on certain matters.</t>
  </si>
  <si>
    <t>Annually</t>
  </si>
  <si>
    <t>BP Appointments - DYCD Neighborhood Advisory Board (NABs)</t>
  </si>
  <si>
    <t>This dates set represents Borough President appointee DYCD (Neighborhood Advisory Board ). NABs serve Neighborhood Development Areas (NDAs), which are low-income neighborhoods designated as needing community development support. NAB members are responsible for helping to identify the needs of their local communities. DYCD takes their findings into consideration when allocating federal Community Services Block Grant (CSBG) funding.</t>
  </si>
  <si>
    <t>BP Appointments - Solid Waste Advisory (SWAB)</t>
  </si>
  <si>
    <t>The Solid waste Advisory Board is a volunteer advisory board dedicated to helping Brooklyn achieve its zero waste goals. The board meets monthly and meetings are open to public.</t>
  </si>
  <si>
    <t>Community Affairs Reporting Sheet</t>
  </si>
  <si>
    <t>All events attended by the office of the Brooklyn Borough President.</t>
  </si>
  <si>
    <t>Every 6 months</t>
  </si>
  <si>
    <t>FY 2022 and 2023 Capital Allocations</t>
  </si>
  <si>
    <t xml:space="preserve">List of 2022 and 2023 capital allocations for all city and non-city capital projects. </t>
  </si>
  <si>
    <t>Meeting Requests</t>
  </si>
  <si>
    <t xml:space="preserve"> All meeting and event requests (internal and external) to the Borough President for 2022 and 2023</t>
  </si>
  <si>
    <t>Office Legislation -Passed</t>
  </si>
  <si>
    <t>List of legislation that was sponsored by the Borough President and passed.</t>
  </si>
  <si>
    <t>City Council (NYCC)</t>
  </si>
  <si>
    <t>Land use items</t>
  </si>
  <si>
    <t>This list contains information related to land use items before the Council.</t>
  </si>
  <si>
    <t>Monthly</t>
  </si>
  <si>
    <t>We are releasing this data as part of a larger release of Legistar data. The "Legislation: Bills and Local Laws" dataset has been released and we are coordinating with OTI on how to appropriately implement updates on their end before releasing further Legistar datasets.</t>
  </si>
  <si>
    <t>Civilian Complaint Review Board (CCRB)</t>
  </si>
  <si>
    <t>Board Member Votes</t>
  </si>
  <si>
    <t>Voting decisions on each case voted on per board member.</t>
  </si>
  <si>
    <t>Daily</t>
  </si>
  <si>
    <t>Commission on Human Rights (CCHR)</t>
  </si>
  <si>
    <t xml:space="preserve">CCHR Inquiries </t>
  </si>
  <si>
    <t xml:space="preserve">This is the data set behind how we report the number of inquiries annually </t>
  </si>
  <si>
    <t>Department for the Aging (NYC Aging)</t>
  </si>
  <si>
    <t>List of OACs that serve Kosher and/or Halal meals</t>
  </si>
  <si>
    <t>List of Older Adult Centers that serve Kosher and/or Halal meals, either cooked on premises or catered (includes caterer names).</t>
  </si>
  <si>
    <t>Department of Buildings (DOB)</t>
  </si>
  <si>
    <t>BIS Lookup Tables</t>
  </si>
  <si>
    <t>Tables for looking up BIS information</t>
  </si>
  <si>
    <t>Building Profiles: Inspections</t>
  </si>
  <si>
    <t>Inspection data</t>
  </si>
  <si>
    <t>DOB NOW: Licensing</t>
  </si>
  <si>
    <t>All applications for a professional license in DOB NOW.</t>
  </si>
  <si>
    <t>Elevator Device Lookup</t>
  </si>
  <si>
    <t>Elevator device records</t>
  </si>
  <si>
    <t>Gas Certification</t>
  </si>
  <si>
    <t>Gas certification details</t>
  </si>
  <si>
    <t>Inspections - Elevator</t>
  </si>
  <si>
    <t>Elevator device inspections</t>
  </si>
  <si>
    <t>Parking Structures</t>
  </si>
  <si>
    <t>Various elements related to parking structures throughout the city</t>
  </si>
  <si>
    <t>Required Items</t>
  </si>
  <si>
    <t>Items required for filing</t>
  </si>
  <si>
    <t>Department of City Planning (DCP)</t>
  </si>
  <si>
    <t>Base Flood Elevation - 2015 PFIRMS (Elevation Above Grade)</t>
  </si>
  <si>
    <t>The height of the 2015 PFIRM BFEs above ground elevation based on the 2010 NYC Digital Elevation Model.</t>
  </si>
  <si>
    <t>As Needed</t>
  </si>
  <si>
    <t>This is not DCP data but we agreed to post on behalf of FEMA since this appears in a DCP application. We are continuing to work with the Mayor's Office of Climate and Environmental Justice (MOCEJ) to  reconcile and post all climate and future floodplain data based on sea level rise by NPCC that appear in the Flood Hazard Mapper app but updates to applications, new data, and personnel changes have delayed the project.</t>
  </si>
  <si>
    <t xml:space="preserve">Census Block Equivalency, 1990 to 2000 NYC </t>
  </si>
  <si>
    <t>New York City 1990 to 2000 Census Block Equivalency</t>
  </si>
  <si>
    <t>Historical Data</t>
  </si>
  <si>
    <t>We are continuing to work through a back log of open data to publish. There are not enough resources (personnel) to release this on time and these are lower priority than other datasets.</t>
  </si>
  <si>
    <t>Future Floodplain 2080 (100 yr)</t>
  </si>
  <si>
    <t>Future floodplains in the 2080s based on a layering of high estimates for SLR by NPCC on top of the 2013 PFIRM BFEs for the 1% annual chance floodplain</t>
  </si>
  <si>
    <t>Future Floodplain 2100 (100 yr)</t>
  </si>
  <si>
    <t>Future floodplains in the 2100s based on a layering of high estimates for SLR by NPCC on top of the 2013 PFIRM BFEs for the 1% annual chance floodplain</t>
  </si>
  <si>
    <t>Green Fast Track Lots</t>
  </si>
  <si>
    <t>NYC Tax lots derived from MapPLUTO, pre-populated with attribute data if it intersects a lot, related to Environmental Review variables including air quality, noise, hazardous materials, natural resources, historic resources, and shadows.</t>
  </si>
  <si>
    <t>Limit of Moderate Wave Action (LiMWA) - 2015 PFIRMs</t>
  </si>
  <si>
    <t xml:space="preserve"> The LiMWA identifies areas that will be affected by waves with a 1.5 foot wave height or greater within the coastal A zone. While FEMA does not require special floodplain management standards based on LiMWA delineations, it is likely that properties and structures within the LiMWA will receive substantial damage from wave action during a 1%-annual-chance flood event. </t>
  </si>
  <si>
    <t xml:space="preserve">NYC 2020 Census Data </t>
  </si>
  <si>
    <t>Decennial census data for New York City (NYC). Demographics for 2020, 2010 and statistics on the change between those two releases. The data is aggregated to several geographic levels including; Citywide, Borough, Community District, City Council district, 2020 Neighborhood Tabulation Areas (NTA) and 2020 Census Tracts.</t>
  </si>
  <si>
    <t>Historical data</t>
  </si>
  <si>
    <t>We plan to release tables or spatial files joining US Census data to NYC geographies but are continuing to work through a back log of open data to publish. There are not enough resources (personnel) to release this on time.</t>
  </si>
  <si>
    <t>Supermarket Needs Index (SNI)</t>
  </si>
  <si>
    <t>The Index, comprised of a set of important factors – concentration of stores, walkability, access to car, presence of families with children in poverty -- helps communities, food policy researchers and supermarket operators assess the number of additional stores necessary to meet the needs of the area.</t>
  </si>
  <si>
    <t>Department of Citywide Administrative Services (DCAS)</t>
  </si>
  <si>
    <t>Accidents involving the public in DCAS-managed properties</t>
  </si>
  <si>
    <t>All accidents recorded by DCAS's security vendor during the reporting period.</t>
  </si>
  <si>
    <t>Electric vehicles in the citywide fleet</t>
  </si>
  <si>
    <t>The number of electric and plug-in vehicles in the City's fleet. The figure is the total number of electric vehicles as of the last day of the reporting period.</t>
  </si>
  <si>
    <t>Workforce Profile Report</t>
  </si>
  <si>
    <t>A broad overview of the employment status and demographic makeup of employees across NYC agencies</t>
  </si>
  <si>
    <t xml:space="preserve">This dataset is delayed due to limited staff capacity, competing priorities, and the need for extensive data cleaning to ensure accuracy and usability. </t>
  </si>
  <si>
    <t>Department of Consumer and Worker Protection (DCWP)</t>
  </si>
  <si>
    <t>Businesses Engagement and Outreach Events</t>
  </si>
  <si>
    <t>List of business engagement and outreach events conducted by DCWP and the number of participating businesses.</t>
  </si>
  <si>
    <t>Department of Correction (DOC)</t>
  </si>
  <si>
    <t>DOC Work Release</t>
  </si>
  <si>
    <t>Data, statistics, and other objective information showing the number of sentenced individuals 
who participated in the work release program in each month of 2020, 2021, and 2022; the identities 
of the persons who participated in the work release program in each month of 2020, 2021, and 2022;  and the crimes of conviction for each of the persons who participated in each month of 2020, 2021, and 2022.</t>
  </si>
  <si>
    <t>To be Determined</t>
  </si>
  <si>
    <t>Drug Contraband Recovered</t>
  </si>
  <si>
    <t xml:space="preserve">Total instances of drugs seized at correctional facilities from Department of Corrections staff between January 1, 2019, and the present day. </t>
  </si>
  <si>
    <t>Grievances</t>
  </si>
  <si>
    <t>Date, facility, category and resolution of grievances</t>
  </si>
  <si>
    <t>Mentally Ill Incarcerated Individuals and Recidivism Report</t>
  </si>
  <si>
    <t>Information pertaining to mentally ill individuals and recidivism</t>
  </si>
  <si>
    <t>Nursery Report</t>
  </si>
  <si>
    <t>Information on children in Rikers Island nurseries</t>
  </si>
  <si>
    <t>Person in Custody Infractions</t>
  </si>
  <si>
    <t>De-identified records of guilty infractions by facility, date and type</t>
  </si>
  <si>
    <t>Programs Report</t>
  </si>
  <si>
    <t>Information pertaining to program partners and expenditures</t>
  </si>
  <si>
    <t>Punitive Segregation Report</t>
  </si>
  <si>
    <t>Information pertaining to punitive and restrictive housing</t>
  </si>
  <si>
    <t>Sexual Abuse and Sexual Harassment Report</t>
  </si>
  <si>
    <t>Comprehensive report pertaining to PREA and sexual assault allegations and incidents</t>
  </si>
  <si>
    <t>Uniform Staff Discipline Report</t>
  </si>
  <si>
    <t>Public dataset where the disciplinary history of Correction Officers, Correction Captains, Assistant Deputy Wardens, and others can be accessed</t>
  </si>
  <si>
    <t>As needed</t>
  </si>
  <si>
    <t>Use of Force Incidents</t>
  </si>
  <si>
    <t>Data containing the date, time, facility, type of force and reason for force used.</t>
  </si>
  <si>
    <t>Weapon Contraband Recovered</t>
  </si>
  <si>
    <t>Inventory of all Weapons Seized, 2020 to Present</t>
  </si>
  <si>
    <t>Department of Education (DOE)</t>
  </si>
  <si>
    <t>Local Law 171 of 2018—PA/PTA Fundraising Report</t>
  </si>
  <si>
    <t>Parent-teacher association and parent association chapters in public schools.</t>
  </si>
  <si>
    <t>Department of Environmental Protection (DEP)</t>
  </si>
  <si>
    <t> Mold Remediation Work Plan &amp; Notification Form Submissions</t>
  </si>
  <si>
    <t>Weekly</t>
  </si>
  <si>
    <t>Mold Post Remediation Assessment Form &amp; Certification Submissions</t>
  </si>
  <si>
    <t>Release Levels</t>
  </si>
  <si>
    <t>Rate of water releases from select West of Hudson reservoirs</t>
  </si>
  <si>
    <t>Department of Finance (DOF)</t>
  </si>
  <si>
    <t>Abandoned Parcels</t>
  </si>
  <si>
    <t>Pursuant to NYC Administrative Code 11-207, the Department of Finance inspects parcels on a rolling basis. One third of the parcel population is inspected each Spring/Summer such that each parcel is inspected every three years. This dataset identifies the parcels determined abandoned during the inspections. While this dataset is updated annually, the data for each parcel is updated only every three years.</t>
  </si>
  <si>
    <t>Archives Assessment Rolls [Years 1993 to 2008]</t>
  </si>
  <si>
    <t xml:space="preserve">List of all properties in NYC, which includes assessed value, tax class, building class, borough-block-lot, along with additional descriptive data </t>
  </si>
  <si>
    <t>Complete Report of Accounts (surplus funds)</t>
  </si>
  <si>
    <t>Monies paid to the courts for legal matters are held in an interest-bearing Department of Finance Common Trust Account. This dataset lists all deposits under the Department of Finance’s possession. Monies may be claimed by submitting a certified funds withdrawal court order. If funds are not claimed after three (3) years, they are sent to the NYS Comptroller's Office as abandoned property.</t>
  </si>
  <si>
    <t>Historical Property Master Data with Remissions</t>
  </si>
  <si>
    <t>List of properties in NYC, which includes the assessed value and changes to the assessed value which caused the assessed value to decrease</t>
  </si>
  <si>
    <t>Name and Address</t>
  </si>
  <si>
    <t>List of NYC properties, which includes property address, owner name and mailing address, and mail recipient name and mailing address</t>
  </si>
  <si>
    <t>Notice of Property Value (NOPV)</t>
  </si>
  <si>
    <t xml:space="preserve">List of NYC properties, which includes owner name and mailing address, and certain descriptive data such as market value, assessed value, and property tax exemptions </t>
  </si>
  <si>
    <t>Recorded Leaseholds (RPTT)</t>
  </si>
  <si>
    <t>Recorded Leaseholds  as  reported on Real Property Transfer Tax (RPTT) filings  on ACRIS</t>
  </si>
  <si>
    <t>Rent Freeze Program Report</t>
  </si>
  <si>
    <t>The New York City Rent Freeze program is comprised of the Senior Citizen Rent Increase Exemption (SCRIE) and the Disability Rent Increase Exemption (DRIE). The program assists low income seniors and people with disabilities who reside in rent-regulated apartments or apartments subject to the Private Housing Finance Law. The SCRIE and DRIE benefits freeze recipients’ rent and protect them from future increases. As housing costs continue to rise citywide, the Rent Freeze program helps New Yorkers remain in their homes.</t>
  </si>
  <si>
    <t>Every 2 years</t>
  </si>
  <si>
    <t>Department of Health and Mental Hygiene (DOHMH)</t>
  </si>
  <si>
    <t>Active Hookah Permits in NYC</t>
  </si>
  <si>
    <t>List of establishments with active hookah permit</t>
  </si>
  <si>
    <t>Child care sites</t>
  </si>
  <si>
    <t xml:space="preserve">List of all childcare sites with complete and incomplete inspections </t>
  </si>
  <si>
    <t xml:space="preserve">Childcare programs </t>
  </si>
  <si>
    <t xml:space="preserve">Total Group Child Care programs open since 2017 with opening dates, closing dates, and number of violations </t>
  </si>
  <si>
    <t xml:space="preserve">Childhood at risk blood lead level data </t>
  </si>
  <si>
    <t>Estimated number of new children with blood lead levels &gt; =3.5 mcg/dL (to replace previously released blood lead levels &gt;=5mcg/dL)</t>
  </si>
  <si>
    <t>Complaint Data on unsafe construction practices in common areas</t>
  </si>
  <si>
    <t xml:space="preserve">Complaint data on unsafe construction practices in common areas </t>
  </si>
  <si>
    <t>COVID Rates by Vaccination Status</t>
  </si>
  <si>
    <t>COVID-19 Data by Neighborhood</t>
  </si>
  <si>
    <t xml:space="preserve">Data summaries of NYC neighborhoods by ZIP code to see how COVID-19 is affecting communities. </t>
  </si>
  <si>
    <t xml:space="preserve">COVID-19 death data </t>
  </si>
  <si>
    <t xml:space="preserve">COVID-19 deaths broken down by age and year </t>
  </si>
  <si>
    <t>COVID-19 Vaccines</t>
  </si>
  <si>
    <t>Number of vaccine doses that have been 1)Reserved by the federal government for NYC, 2)Delivered to NYC, and 3)Given to people in NYC</t>
  </si>
  <si>
    <t>Dental Services</t>
  </si>
  <si>
    <t>Low-cost dental treatment</t>
  </si>
  <si>
    <t>Drowning Deaths at Permitted NYC Beaches</t>
  </si>
  <si>
    <t>Data includes drownings that resulted in death from permitted NYC beaches as reported to NYC Health Department in accordance with NYC Health Code 167.33. Drownings that occur at non-permitted beaches or other waterbodies such as federal beaches, ponds, rivers, or bathtubs are not reported to NYC Health and therefore not included in this dataset.</t>
  </si>
  <si>
    <t>Drug and Alcohol Services</t>
  </si>
  <si>
    <t>Includes buprenorphine treatment, naloxone in pharmacies, and syringe service program locations</t>
  </si>
  <si>
    <t>Farm Box Discounts</t>
  </si>
  <si>
    <t>List of fresh food boxes and farm shares that offer a 50% discount to customers paying with SNAP benefits through the Half Off Farm Box program</t>
  </si>
  <si>
    <t>Hepatitis</t>
  </si>
  <si>
    <t>Hep A, B, C testing and vaccines, syringe exchange locations</t>
  </si>
  <si>
    <t>Influenza data</t>
  </si>
  <si>
    <t xml:space="preserve">Number of daily hospitalizations for influenza like illness from 1/1/2016-10/31/2022; tests provided; test results </t>
  </si>
  <si>
    <t>LGBTQ Health Services</t>
  </si>
  <si>
    <t>Counseling, gender affirming care, primary care locations</t>
  </si>
  <si>
    <t>MFV commissary  inspections</t>
  </si>
  <si>
    <t>Inspection data for commissaries</t>
  </si>
  <si>
    <t>Mobile Food Vending Inspections</t>
  </si>
  <si>
    <t>Dataset contains information on mobile food vending permits and inspections</t>
  </si>
  <si>
    <t>Mobile Food Vending Waiting Lists</t>
  </si>
  <si>
    <t>Provides information on mobile food vending waitings lists, including the following: Green Carts (multiple lists), Temporary (seasonal), and Supervisory Licenses (multiple lists).</t>
  </si>
  <si>
    <t>To Be Determined</t>
  </si>
  <si>
    <t xml:space="preserve">Mobile Food Vendor Supervisory Waitlist </t>
  </si>
  <si>
    <t xml:space="preserve">Data on the names and place numbers of individuals on the Mobile Food Vending supervisory waitlist </t>
  </si>
  <si>
    <t>Natality and Mortality Microdatasets</t>
  </si>
  <si>
    <t>Aggregate counts of vital statistics (births and deaths) at various geographic levels</t>
  </si>
  <si>
    <t xml:space="preserve">Number of apiaries </t>
  </si>
  <si>
    <t xml:space="preserve">Number of apiaries, broken down by borough and year </t>
  </si>
  <si>
    <t xml:space="preserve">Number of nightlife organizations who have requested a Narcan kit </t>
  </si>
  <si>
    <t xml:space="preserve">Number of individuals associated with nightlife organizations who have requested a Narcan kit for preparedness, broken down by zip code </t>
  </si>
  <si>
    <t>NYC Active "Smoke-Free Air Act" Registrations</t>
  </si>
  <si>
    <t xml:space="preserve">All approved SFAA membership association registrations </t>
  </si>
  <si>
    <t>NYC Congenital Syphilis Cases</t>
  </si>
  <si>
    <t xml:space="preserve">The number of congenital syphilis cases (disease acquired before or at birth) reported to the NYC Department of Health and Mental Hygiene. </t>
  </si>
  <si>
    <t>NYC Department of Health Correspondence</t>
  </si>
  <si>
    <t>Percentage of emails answered withing 14 calendar days or less.</t>
  </si>
  <si>
    <t>NYC Immunization Data</t>
  </si>
  <si>
    <t>TBD</t>
  </si>
  <si>
    <t>NYC Infectious Syphilis Cases</t>
  </si>
  <si>
    <t>The number of primary and secondary syphilis cases reported to the NYC Department of Health and Mental Hygiene.</t>
  </si>
  <si>
    <t>NYC Restaurant Permits</t>
  </si>
  <si>
    <t>NYC restaurant permit number, business number (DBA), business legal name, address, borough, zip code, cuisine, service type, venue type, start date, end date, owner name, owner position/title, phone, email</t>
  </si>
  <si>
    <t xml:space="preserve">Polio Vaccination data </t>
  </si>
  <si>
    <t xml:space="preserve">Polio vaccination rates broken down by zip code </t>
  </si>
  <si>
    <t>SADC/SC ( Senior Adult Day Care/Senior Centers ) Inspections</t>
  </si>
  <si>
    <t xml:space="preserve">Inspection data for Senior Adult Day Care/Senior Centers  </t>
  </si>
  <si>
    <t>Sexual Health Services</t>
  </si>
  <si>
    <t>HIV testing and treatment, PEP - emergency medication to prevent HIV, PrEP - oral pill to prevent HIC, STI testing locations</t>
  </si>
  <si>
    <t>Smoking and Vaping</t>
  </si>
  <si>
    <t>Treatment program locations</t>
  </si>
  <si>
    <t>STD Case Data</t>
  </si>
  <si>
    <t>Aggregate STD Case Count Data by Select Demographic variables</t>
  </si>
  <si>
    <t>Supermarket Discounts</t>
  </si>
  <si>
    <t xml:space="preserve">List of supermarkets that provide a dollar for dollar match on SNAP purchases of eligible fruits, vegetables and beans through the Get the Good Stuff program </t>
  </si>
  <si>
    <t>Syndromic Surveillance Data</t>
  </si>
  <si>
    <t>Data about cases of asthma, diarrhea, influenza-like illness, respiratory diseases and vomit are available from 2016 by date of visit, age group and geography.</t>
  </si>
  <si>
    <t>Transportation-related Injuries</t>
  </si>
  <si>
    <t>Rates of traffic injuries provided here are based on all live transportation-related injury discharges from a NYC hospital and include emergency department visits and hospitalizations among residents and non-residents of NYC. Neighborhood data are based on zip code of residence for NYC residents only who were discharged from a hospital located in NYC. Crash locations are not available in these data. Visits to emergency departments and hospital stays reflect injuries that require immediate medical treatment. Minor injuries not treated at a hospital are not captured through emergency department and hospitalization data. Data were obtained from the New York State Department of Health Statewide Planning and Research Cooperative System (SPARCS). Transportation-related injuries are defined by the International Classification of Diseases, Clinical Modification (ICD-10-CM) and were recently revised.  The revisions largely pertain to injury-related diagnostic codes including those that capture transportation-related injuries, allowing for better diagnosis. The Centers for Disease Control and national epidemiologists provided guidance to DOHMH for enumerating new injury codes. Because the two ICD systems differ in how they classify injuries, current data and previously posted data are not comparable.  Data prior to 2016 are not shown because they use the older coding ICD-CM schema</t>
  </si>
  <si>
    <t>Tuberculosis</t>
  </si>
  <si>
    <t>Testing and treatment locations</t>
  </si>
  <si>
    <t xml:space="preserve">Updated list of all licensed restaurants </t>
  </si>
  <si>
    <t>Updated list to a previous FOIL of all restaurants that began operating or ceased operating from 7/21/21-8/19/2022</t>
  </si>
  <si>
    <t>Vaccines</t>
  </si>
  <si>
    <t>DTP/Td/Tdap, Hep A, B, HPV, MMR, Meningitis, Pneumococcal, RSV, Shingles, Chickenpox vaccine locations</t>
  </si>
  <si>
    <t>Working Horse Licenses</t>
  </si>
  <si>
    <t>All working horses in NYC must have a license issued by the Office of Veterinary Public Health Services (VPHS). Working horses include all horses that are offered to the public for hire and owners can get information about how to license their horse at NYC Business.</t>
  </si>
  <si>
    <t>Department of Housing Preservation and Development (HPD)</t>
  </si>
  <si>
    <t xml:space="preserve">2023 NYC Housing Vacancy Survey (NYCHVS) </t>
  </si>
  <si>
    <t>The New York City Housing and Vacancy Survey (NYCHVS) is a citywide survey that represents New York City’s entire housing stock and population that is fielded about every three years</t>
  </si>
  <si>
    <t>Every 3 years</t>
  </si>
  <si>
    <t>421-a (1-15) Report</t>
  </si>
  <si>
    <t>This dataset includes buildings and residential units listed in the 421-a report, a statutory requirement of Real Property Tax Law Section 421-a(10)(a)(iii) for 421-a(1-15) tax exemption benefits. The law mandates HPD to produce a report that contains specific information about all buildings receiving 421-a(1-15) tax exemption benefits</t>
  </si>
  <si>
    <t>Delayed due to staffing vacancies in both the technology and analytic teams necessary to publish new open datasets </t>
  </si>
  <si>
    <t>7A Administrator Program</t>
  </si>
  <si>
    <t>Through the 7A Program, administrators are appointed by the Court (pursuant to New York State Law) to operate privately owned buildings that have conditions that are dangerous to the tenants' life, health, and safety. This dataset includes the list of buildings that are selected for the 7A Administrator Program</t>
  </si>
  <si>
    <t>Local Law 4 of 2012: Foreclosure Notification Monthly Report</t>
  </si>
  <si>
    <t xml:space="preserve">Local Law 4 of 2012 requires HPD to maintain a monthly report that lists all properties with twenty or more units for which notice of a foreclose has been submitted to HPD. </t>
  </si>
  <si>
    <t>Local Law 4 of 2012: Foreclosure Notification Quarterly Report</t>
  </si>
  <si>
    <t xml:space="preserve">Local Law 4 of 2012 requires HPD to maintain a quarterly report that lists 1) the total number of foreclosure actions commenced during the previous quarter and reported to HPD disaggregated by community district, and b) the total number of pending foreclosure actions reported to HPD since the effective date of the law disaggregated by community district </t>
  </si>
  <si>
    <t>Self-Closing Door Proactive Inspection Buildings</t>
  </si>
  <si>
    <t>This dataset includes buildings selected for HPD's proactive inspections program and the results of those inspections per Local Law 71 of 2022, which mandates HPD to annually select 300 class A multiple dwellings for proactive inspections of self-closing doors</t>
  </si>
  <si>
    <t>Department of Parks and Recreation (DPR)</t>
  </si>
  <si>
    <t>Capital Projects</t>
  </si>
  <si>
    <t>Information about NYC Parks' Capital Improvement projects</t>
  </si>
  <si>
    <t>Forest Restoration Treatment Tracking</t>
  </si>
  <si>
    <t>Information related to site preparation of reforestation areas.</t>
  </si>
  <si>
    <t>Forestry Permits and Plan Review</t>
  </si>
  <si>
    <t>Tracking of applications for work involving  NYC Parks trees</t>
  </si>
  <si>
    <t>Let's Green NYC</t>
  </si>
  <si>
    <t>This dataset captures information (Park, dates, number of volunteers, etc.) for the NYC Parks Let's Green NYC volunteer opportunity program</t>
  </si>
  <si>
    <t>Natural Area Management Tracking</t>
  </si>
  <si>
    <t>The Natural Areas Management Application (NAMA) allows NYC Parks and partner groups to record and track all on-the-ground natural resource management work performed in the City’s forests, grasslands and wetlands. This includes native species planting, trail improvements, vegetation management, plant stewardship, and other activities to maintain safe, accessible and healthy greenspaces.</t>
  </si>
  <si>
    <t>NYC Parks Volunteer Directory</t>
  </si>
  <si>
    <t>This dataset covers groups that have agreed to be listed in the NYC Parks Volunteer Directory. These partner groups work with NYC Parks to host volunteer events and programming in parks, and record their efforts through the agency's Let's Green NYC initiative.</t>
  </si>
  <si>
    <t>Reduced staffing resources at NYC Parks have limited our capacity to properly scope and prepare this dataset for publication.</t>
  </si>
  <si>
    <t>Parks Correspondence to Office of the Commissioner</t>
  </si>
  <si>
    <t>Metadata about inquiries to the Parks department, including information about when the correspondence was sent, responded to, high level topic, status, and method in which it came to Parks (ie. 311, email, etc.)</t>
  </si>
  <si>
    <t>Vital Parks Area Stats</t>
  </si>
  <si>
    <t>This data displays the percent of the population living in various geographical areas that have access to each of the 21 "vital parks" resources.  The geographical areas for which this information is provided includes all NYC community districts, all NYS designated disadvantaged community census tracts, and the 6 "Gun Violence Prevention" police precincts as designated by the Mayor's office.  This data is used to power the "vital parks explorer" tool on the NYC Parks website.</t>
  </si>
  <si>
    <t>Department of Probation (DOP)</t>
  </si>
  <si>
    <t>Adult Rearrest Rate (cumulative)</t>
  </si>
  <si>
    <t>The total number of adult probationer rearrests divided by the number supervised during the reporting period.</t>
  </si>
  <si>
    <t>Juvenile  Rearrest Rate (cumulative)</t>
  </si>
  <si>
    <t>The total number of juvenile probationer rearrests divided by the number supervised during the reporting period.</t>
  </si>
  <si>
    <t>Department of Social Services (DSS) - Department of Homeless Services (DHS)</t>
  </si>
  <si>
    <t>Local Law 114 of 2017 Report on Medical Health Services in Shelters</t>
  </si>
  <si>
    <t>Provides data related to medical health services for individuals in shelters.</t>
  </si>
  <si>
    <t>This dataset is delayed for publication. Additional time is needed to prepare the datasets and documentation.</t>
  </si>
  <si>
    <t>Local Law 115 of 2017 Report on Mental Health Services in Shelters</t>
  </si>
  <si>
    <t>Provides data related to mental health services for individuals in shelters.</t>
  </si>
  <si>
    <t>Local Law 143 of 2021: Annual Report on Emergency and Non-Emergency Transfers from DHS Shelters</t>
  </si>
  <si>
    <t xml:space="preserve">Provides data related to transfers from the Department of Homeless Services' shelters. </t>
  </si>
  <si>
    <t>Local Law 225 of 2017: DSS Resident Training Plan</t>
  </si>
  <si>
    <t xml:space="preserve">Provides data related to the Department of Homeless Services' efforts with respect to training certain individuals in administering opioid antagonists. </t>
  </si>
  <si>
    <t>Local Law 26 Report on Children in Shelter</t>
  </si>
  <si>
    <t>Provides data about families with children (FWC) applying to DHS shelter, FWC in shelter, and FWC exits from shelter disaggregated by rental subsidy</t>
  </si>
  <si>
    <t>Local Law 34 of 2024 Quarterly Interagency Reporting on Encampment Cleanups and Aided Removals</t>
  </si>
  <si>
    <t>Provides data related to removals involving individuals experiencing homelessness and the outcomes for those individuals</t>
  </si>
  <si>
    <t xml:space="preserve">Local Law 57 - Shelter Census Information </t>
  </si>
  <si>
    <t>This report provides the total shelter census counts, single adult shelter stats and family intake indicators.</t>
  </si>
  <si>
    <t>Local Law 95 of 2023 Quarterly LGBTQ homeless receiving DHS/DYCD services</t>
  </si>
  <si>
    <t>Provides data related to LGBTQIA+ homeless population who is served by the Department of Homeless Services (DHS).</t>
  </si>
  <si>
    <t>Department of Social Services (DSS) - Human Resources Administration (HRA)</t>
  </si>
  <si>
    <t>NYC HRA CAPS Local Law 3 Reporting On Coordinated Assessment And Placement System</t>
  </si>
  <si>
    <t>This report includes data on clients with supportive housing eligibility, referral, interview, and acceptance activity</t>
  </si>
  <si>
    <t>Department of Transportation (DOT)</t>
  </si>
  <si>
    <t>Citi Bike Dock Location</t>
  </si>
  <si>
    <t>Locations of Citi Bike docks at the nearest street intersection.</t>
  </si>
  <si>
    <t>Every 2 months</t>
  </si>
  <si>
    <t xml:space="preserve">Delayed due to implementation of the data automation process. </t>
  </si>
  <si>
    <t>Department of Youth and Community Development (DYCD)</t>
  </si>
  <si>
    <t>SYEP Participant Data</t>
  </si>
  <si>
    <t>Demographic information from SYEP applications including borough, race, and gender.</t>
  </si>
  <si>
    <t>Equal Employment Practices Commission (EEPC)</t>
  </si>
  <si>
    <t>EEPC Annual Reports</t>
  </si>
  <si>
    <t>EEPC Annual Report</t>
  </si>
  <si>
    <t>EEPC Jurisdiction - Audit Reports</t>
  </si>
  <si>
    <t>Completed Audit Reports for entities under the EEPC's Jurisdiction</t>
  </si>
  <si>
    <t>EEPC Meetings</t>
  </si>
  <si>
    <t>Schedule of EEPC Commission Meetings and Recordings</t>
  </si>
  <si>
    <t>EEPC Symposium 2024</t>
  </si>
  <si>
    <t xml:space="preserve">Recording of EEPC 2024 Symposium which includes research and audit data studied from 2023 - 2024. </t>
  </si>
  <si>
    <t>Local Law 13 of 2019  Report</t>
  </si>
  <si>
    <t>Analysis and reporting of citywide ethnic and racial underutilization and adverse impact</t>
  </si>
  <si>
    <t>Independent Budget Office (IBO)</t>
  </si>
  <si>
    <t>NYC IBO Expense Adjustments</t>
  </si>
  <si>
    <t>IBO's forecast of expense adjustments within the current financial plan window. Adjustments are re-estimates of OMB published data and result in higher or lower forecasts of expenditures. Available at an agency level, with the exception of certain noted costs that span multiple agencies. Produced as part of IBO's charter mandated reports that provide an independent estimate of the city's fiscal position.</t>
  </si>
  <si>
    <t>NYC IBO Tax &amp; Revenue Forecast</t>
  </si>
  <si>
    <t>IBO's forecast of taxes and revenues within the current financial plan window. Information on taxes should be available at a Revenue Class level. Miscellaneous and categorical revenues will only be available at a Revenue Category level. Produced as part of IBO's charter mandated reports that provide an independent estimate of the city's fiscal position.</t>
  </si>
  <si>
    <t>Manhattan Borough President (MBPO)</t>
  </si>
  <si>
    <t>Community Board Demographics</t>
  </si>
  <si>
    <t>Demographic information on the collective membership for each Community Board in Manhattan.</t>
  </si>
  <si>
    <t>Mayor's Office for People with Disabilities (MOPD)</t>
  </si>
  <si>
    <t>NYC Digital Accessibility Report</t>
  </si>
  <si>
    <t xml:space="preserve">This report covers accessibility enhancements to websites, mobile apps, maps, videos and other digital content over the past two years. </t>
  </si>
  <si>
    <t>NYC Disability Service Facilitators Contact Information</t>
  </si>
  <si>
    <t>Contact information of Disability Service Facilitators at City agencies</t>
  </si>
  <si>
    <t>Mayor's Office of Contract Services (MOCS)</t>
  </si>
  <si>
    <t>Competitive Sealed Proposals Cycle Time</t>
  </si>
  <si>
    <t>Median procurement cycle time by Agency and fiscal year for competitive sealed proposal contracts.</t>
  </si>
  <si>
    <t>Complete Entity Summary Report</t>
  </si>
  <si>
    <t>The Online Complete Entity Summary report displays basic vendor information on entities that are enrolled in PASSPort, or have final Performance Evaluations in PASSPort, but have not yet enrolled. Information on vendor contracts with the City of New York can be found on Checkbook NYC at https://www.checkbooknyc.com.</t>
  </si>
  <si>
    <t>Current Related Entities Report</t>
  </si>
  <si>
    <t>Displays current parent/controlling entities, affiliates, and controlled entities disclosed by the vendor. Entities that appear below have enrolled in PASSPort and disclosed responsive information.</t>
  </si>
  <si>
    <t>HHS Timeliness</t>
  </si>
  <si>
    <t>Data on health and human services contracts on-time submission to Comptroller before start date of contract. If submitted within 30 days of start date, the contract is considered substantially in compliance.</t>
  </si>
  <si>
    <t>M/WBE Disparity Within Disparity</t>
  </si>
  <si>
    <t>Data on disparity between number of contracts awarded to M/WBE and the value of contracts awarded to M/WBE.</t>
  </si>
  <si>
    <t>Other Names Report</t>
  </si>
  <si>
    <t>Displays any DBA, trade name, or abbreviation other than the entity€™s name, as currently disclosed by the vendor. Entities that appear below have enrolled in PASSPort and disclosed responsive information.</t>
  </si>
  <si>
    <t>PASSPort contracts</t>
  </si>
  <si>
    <t>Contracts initiated in PASSPort, the City of New York’s end-to-end digital procurement platform.   [	PASSPort Contracts, Solicitations and Vendors are published publicly in PASSPort Public -&gt; https://a0333-passportpublic.nyc.gov/  ]</t>
  </si>
  <si>
    <t>PASSPort Local Law 18 of 2012 contracts</t>
  </si>
  <si>
    <t>This report summarizes contracts with maximum contract value increases reportable per Local Law 18 of 2012, i.e. contracts with a maximum registered amount greater than $10M connected with a capital budget that have been modified by 10% over the original registered amount or 20% over the previously reported amount. [https://a860-gpp.nyc.gov/catalog?utf8=%E2%9C%93&amp;locale=en&amp;search_field=all_fields&amp;search_field=member_of_collection_ids&amp;q=ll18]</t>
  </si>
  <si>
    <t>PASSPort solicitations</t>
  </si>
  <si>
    <t>PASSPort solicitations citywide. [PASSPort Contracts, Solicitations and Vendors are published publicly in PASSPort Public -&gt; https://a0333-passportpublic.nyc.gov/]</t>
  </si>
  <si>
    <t>PASSport vendors</t>
  </si>
  <si>
    <t>Vendors filed in PASSPort, the City of New York’s end-to-end digital procurement platform.  [PASSPort Contracts, Solicitations and Vendors are published publicly in PASSPort Public -&gt; https://a0333-passportpublic.nyc.gov/]</t>
  </si>
  <si>
    <t>Performance Evaluation Report</t>
  </si>
  <si>
    <t>Displays summary information of finalized Performance Evaluations with overall rating for the vendor. Entities that appear below have final Performance Evaluations in PASSPort.</t>
  </si>
  <si>
    <t>Performance Evaluations</t>
  </si>
  <si>
    <t>Performance Evaluations from PASSPort for specific vendor(s)</t>
  </si>
  <si>
    <t>Principals Report</t>
  </si>
  <si>
    <t>Displays current principal owners and officers disclosed by the vendor. Entities that appear below have enrolled in PASSPort and disclosed responsive information.  Parent entities that do not do business with the City are not required to fill out Principal Questionnaires; those entities appear in this report with blank fields.</t>
  </si>
  <si>
    <t>Retroactivity</t>
  </si>
  <si>
    <t>Data on contracts with start dates before receiving approval from Comptroller.</t>
  </si>
  <si>
    <t>Returnable Grant Fund</t>
  </si>
  <si>
    <t>Data on applications and unique nonprofit providers applying for interest-free loans from the Returnable Grant Fund.</t>
  </si>
  <si>
    <t>Mayor's Office of Housing Recovery Operations (HRO)</t>
  </si>
  <si>
    <t>Patterns of Attrition and Retention in the Build it Back Program</t>
  </si>
  <si>
    <t>Dataset analyzes patterns of homeowner-applicant attrition and retention in the Build it Back Program.</t>
  </si>
  <si>
    <t>Mayor's Office of Immigrant Affairs (MOIA)</t>
  </si>
  <si>
    <t>English Learning &amp; Support Centers</t>
  </si>
  <si>
    <t>Formerly titled "We Speak NYC Classes". List of all English Language Learning classes. This dataset includes class information such as cycle, year, location, and total students engaged.</t>
  </si>
  <si>
    <t>Immigration Legal Support Hotline</t>
  </si>
  <si>
    <t>Formerly titled "ActionNYC Hotline Calls". This dataset includes total calls received by the MOIA Immigrational Legal Support Hotline per month</t>
  </si>
  <si>
    <t>Know Your Rights Workshops (KYR)</t>
  </si>
  <si>
    <t xml:space="preserve">Number of workshops held and number of constituents served </t>
  </si>
  <si>
    <t>MOIA Constituency Services</t>
  </si>
  <si>
    <t>Number of calls/emails received by the AskMOIA Hotline and Service needs inquiries responded by AskMOIA Hotline</t>
  </si>
  <si>
    <t>MOIA Legal Support Centers</t>
  </si>
  <si>
    <t xml:space="preserve">Formerly titled as "Action NYC". This dataset includes total legal screenings completed by MOIA providers per month. </t>
  </si>
  <si>
    <t>U and T Visa Certification Requests Processed</t>
  </si>
  <si>
    <t>This dataset includes U and T Visa certification requests processed by status, organization, and year.</t>
  </si>
  <si>
    <t>Mayor's Office of Media and Entertainment (MOME)</t>
  </si>
  <si>
    <t>Press Cards</t>
  </si>
  <si>
    <t>Number of press card applications issued and denied</t>
  </si>
  <si>
    <t>Mayor's Office of Special Enforcement (OSE)</t>
  </si>
  <si>
    <t>Short-Term Rental Prohibited Buildings List</t>
  </si>
  <si>
    <t>A list of buildings where no short-term rental registrations are permitted under the New York City Short-Term Rental Registration Law (Local Law 18 of 2022).</t>
  </si>
  <si>
    <t>Short-Term Rental Registrations</t>
  </si>
  <si>
    <t>A list of all active and current short-term rental registrations under the New York City Short-Term Rental Registration Law (Local Law 18 of 2022).</t>
  </si>
  <si>
    <t>NYC Emergency Management (NYCEM)</t>
  </si>
  <si>
    <t>HHC Events Table</t>
  </si>
  <si>
    <t>A repository of documented hazard events in New York City from the Hazard History and Consequence Tool (HHC), a feature of the NYC Hazard Mitigation Plan. (https://nychazardhistory.com/About.aspx )</t>
  </si>
  <si>
    <t>NYC Cooling Centers</t>
  </si>
  <si>
    <t>Locations of potential cooling centers in New York City.</t>
  </si>
  <si>
    <t>Office of Labor Relations (OLR)</t>
  </si>
  <si>
    <t>Employee Health Plan Rates</t>
  </si>
  <si>
    <t>Employee premium rates for City-offered health plans for active employees and pre-Medicare retirees</t>
  </si>
  <si>
    <t>Headcount report</t>
  </si>
  <si>
    <t>Summary reports related to City health insurance for active employees and retirees</t>
  </si>
  <si>
    <t>Retiree Health Plan Rates</t>
  </si>
  <si>
    <t>Employee premium rates for City-offered health plans for Medicare-eligible retirees</t>
  </si>
  <si>
    <t>Office of Technology and Innovation (OTI)</t>
  </si>
  <si>
    <t>Cable Franchisee Pedestal Requests</t>
  </si>
  <si>
    <t>A list of requests filed with DoITT for permission to install a cable pedestal in the public right of way.</t>
  </si>
  <si>
    <t>Police Department (NYPD)</t>
  </si>
  <si>
    <t>Consent to Search Reports</t>
  </si>
  <si>
    <t xml:space="preserve">The number of times police officers sought and received consent to search an individual, his or her property, vehicle, or home. </t>
  </si>
  <si>
    <t xml:space="preserve">School Safety </t>
  </si>
  <si>
    <t>Data related to NYPD activity in New York City schools</t>
  </si>
  <si>
    <t>Supplemental Homicide Report</t>
  </si>
  <si>
    <t>Details associated with individual homicide incidents</t>
  </si>
  <si>
    <t>Tow Report</t>
  </si>
  <si>
    <t>NYC Administrative Code 14-184 requires that the NYPD furnish a report of the number of vehicles towed by the Department that were obstructing a sidewalk, crosswalk, fire hydrant, bicycle lane, or bus lane.</t>
  </si>
  <si>
    <t>Queens Borough President (QBP)</t>
  </si>
  <si>
    <t>Appointments</t>
  </si>
  <si>
    <t>List of various appointments made by the Queens Borough President's Office</t>
  </si>
  <si>
    <t>Capital Grant Awards</t>
  </si>
  <si>
    <t xml:space="preserve">List of funding from the Queens Borough President's Office for capital projects </t>
  </si>
  <si>
    <t>Community Board Appointments</t>
  </si>
  <si>
    <t>List of community board appointments by the Queens Borough President's Office</t>
  </si>
  <si>
    <t>Discretionary Grant Awards</t>
  </si>
  <si>
    <t>List of discretionary grants issued by the Queens Borough President's Office</t>
  </si>
  <si>
    <t>Immigrant Welcome Center Case Management Report</t>
  </si>
  <si>
    <t>Listing of cases onboarded by QBPO Immigrant Welcome Center which includes, city of residence, city of origin, case type, number of family members</t>
  </si>
  <si>
    <t>Transportation And Walkability Rankings for Queens Community Districts</t>
  </si>
  <si>
    <t>Rankings of the 14 Queens Community Board Districts in terms of tree canopy, park access, traffic, and other pedestrian and bike-specific metrics.</t>
  </si>
  <si>
    <t>Taxi and Limousine Commission (TLC)</t>
  </si>
  <si>
    <t>Authorized Meter Manufacturers</t>
  </si>
  <si>
    <t>A list of authorized meter manufacturers</t>
  </si>
  <si>
    <t>Car Seat Provider List</t>
  </si>
  <si>
    <t xml:space="preserve">This dataset includes a list of car services that will provide different types of car seats to passengers if they require one, and instructions for reserving one. </t>
  </si>
  <si>
    <t xml:space="preserve">As needed </t>
  </si>
  <si>
    <t xml:space="preserve">Current Commuter Van Authorizations </t>
  </si>
  <si>
    <t>This dataset includes a list of commuter van authorities that are current and in good standing to pick up passengers. Commuter Van Authorizations provide pre-arranged transportation to passengers throughout New York City on a regular daily basis. They are authorized to operate within specific geographic areas</t>
  </si>
  <si>
    <t xml:space="preserve">Current Commuter Vans </t>
  </si>
  <si>
    <t>This dataset includes a list of commuter van vehicles that are current and in good standing to pick up passengers. Commuter Van Drivers provide pre-arranged transportation to passengers throughout New York City on a regular daily basis. They are authorized to operate within specific geographic areas.</t>
  </si>
  <si>
    <t>Current Insurance</t>
  </si>
  <si>
    <t>A list of active TLC vehicle licenses and related insurance submitted to the TLC.</t>
  </si>
  <si>
    <t xml:space="preserve">Current Medallion Agents </t>
  </si>
  <si>
    <t>This dataset includes a list of all current TLC licensed Medallion agents. Medallion agents are licensed by the TLC to operate a Taxicab Medallion on the behalf of the Medallion owner.</t>
  </si>
  <si>
    <t xml:space="preserve">Current Paratransit Bases </t>
  </si>
  <si>
    <t>This dataset includes a list of paratransit bases that are current and in good standing to dispatch trips to paratransit vehicles. Paratransit Bases provide pre-arranged transportation for passengers with disabilities. Most of the service takes individuals to and from health care facilities.</t>
  </si>
  <si>
    <t xml:space="preserve">Current Paratransit Vehicles </t>
  </si>
  <si>
    <t>This dataset includes a list of paratransit vehicles that are current and in good standing to pick up passengers. Paratransit Vehicles provide pre-arranged transportation for passengers with disabilities. Most of the service takes individuals to and from health care facilities.</t>
  </si>
  <si>
    <t xml:space="preserve">Current Taxicab Brokers </t>
  </si>
  <si>
    <t>This dataset includes a list of current TLC licensed Medallion brokers. Medallion brokers are licensed by the TLC to assist in the transfer of a medallion or obtaining a loan secured by a medallion. Licenses are valid for up to one year and expire on December 31st.</t>
  </si>
  <si>
    <t xml:space="preserve">Current Unaffiliated Vehicles </t>
  </si>
  <si>
    <t>This dataset includes a  list of all vehicles that are licensed and active to operate but do not have an affiliated base.</t>
  </si>
  <si>
    <t>For-Hire Vehicle Initial Inspection Schedule</t>
  </si>
  <si>
    <t>This list will mirror the Medallion Taxi Initial Inspection Schedule dataset, to include information for FHV inspections.</t>
  </si>
  <si>
    <t>List of Installers for Partitions</t>
  </si>
  <si>
    <t>List NYC TLC APPROVED Partition Bullet-Resistant Installers</t>
  </si>
  <si>
    <t>List of Partition Installers and Camera Installation Facilities</t>
  </si>
  <si>
    <t xml:space="preserve">Local Law 28 </t>
  </si>
  <si>
    <t>This dataset is the Fatal and Critical Injury Crash Review and Enforcement Report for Cooper's Law and Local Law 28 of 2014.</t>
  </si>
  <si>
    <t>Medallion Transfers Prices</t>
  </si>
  <si>
    <t>This dataset includes aggregated records regarding medallion sales and stock transfers, and is updated on a monthly basis.</t>
  </si>
  <si>
    <t>NYS DMV Revoked Suspended Drivers Licenses</t>
  </si>
  <si>
    <t>This dataset lists drivers who have been suspended or revoked by the NYS Department of Motor Vehicles (DMV). The NYS DMV notifies the TLC of license suspensions through the License Event Notification Service (LENS) program.</t>
  </si>
  <si>
    <t>NYS DMV Revoked Suspended Registrations</t>
  </si>
  <si>
    <t>This dataset lists vehicles which have been suspended or revoked by the NYS Department of Motor Vehicles (DMV). The NYS DMV notifies the TLC of license suspensions through the License Event Notification Service (LENS) program.</t>
  </si>
  <si>
    <t>TLC Enforcement and Complaint Stats</t>
  </si>
  <si>
    <t>This dataset includes the count of the 10 most frequent violations of the month, aggregated by borough and precinct.</t>
  </si>
  <si>
    <t>TLC Licensed Driver Drug Test Schedule</t>
  </si>
  <si>
    <t>For each TLC-licensed driver, this list will show the date by which they must complete their next drug test, allowing the drivers and businesses who employ them to check the date and send reminders.</t>
  </si>
  <si>
    <t xml:space="preserve">TLC New Vehicle Application Status </t>
  </si>
  <si>
    <t xml:space="preserve">This list will mirror the TLC New Driver Application Status list, to show the status of vehicles that are working through the application process and highlight outstanding requirements. </t>
  </si>
  <si>
    <t xml:space="preserve">Daily </t>
  </si>
  <si>
    <t>B. Website Data</t>
  </si>
  <si>
    <r>
      <rPr>
        <b/>
        <sz val="11"/>
        <color rgb="FF000000"/>
        <rFont val="Calibri"/>
      </rPr>
      <t>Objective:</t>
    </r>
    <r>
      <rPr>
        <sz val="11"/>
        <color rgb="FF000000"/>
        <rFont val="Calibri"/>
      </rPr>
      <t xml:space="preserve"> To identify new Open Data by inventorying data shared on City websites 
</t>
    </r>
    <r>
      <rPr>
        <b/>
        <sz val="11"/>
        <color rgb="FF000000"/>
        <rFont val="Calibri"/>
      </rPr>
      <t xml:space="preserve">
Additional Instructions: 
</t>
    </r>
    <r>
      <rPr>
        <sz val="11"/>
        <color rgb="FF000000"/>
        <rFont val="Calibri"/>
      </rPr>
      <t xml:space="preserve">This tab should include data you’re sharing with the public on websites maintained by or behalf of your agency. 
In addition to obvious sources of data, like tables or spreadsheets, this inventory must also include any product with underlying data—whether a map, an interactive tool, a dashboard, or a report — so long as it’s created with data the format does not matter. If it has underlying data, it should be included below, regardless of whether it is being shared as a spreadsheet, as a webpage, in a PDF, or in a Word document.
Entries here should be grouped by dataset, similar to how data is published on NYC Open Data. For example, reports </t>
    </r>
    <r>
      <rPr>
        <b/>
        <sz val="11"/>
        <color rgb="FF000000"/>
        <rFont val="Calibri"/>
      </rPr>
      <t>containing data on the same topic spanning multiple years should be a single entry</t>
    </r>
    <r>
      <rPr>
        <sz val="11"/>
        <color rgb="FF000000"/>
        <rFont val="Calibri"/>
      </rPr>
      <t xml:space="preserve"> (with the timespan noted in the Dataset Description field), as should the same data presented in multiple formats (a map and a table from the same source data should be a single entry). In contrast, a dashboard that contains information from multiple, unrelated datasets should be multiple entries (with each entry pointed to the same public dashboard).
</t>
    </r>
    <r>
      <rPr>
        <b/>
        <sz val="11"/>
        <color rgb="FF000000"/>
        <rFont val="Calibri"/>
      </rPr>
      <t xml:space="preserve">Table 1
</t>
    </r>
    <r>
      <rPr>
        <sz val="11"/>
        <color rgb="FF000000"/>
        <rFont val="Calibri"/>
      </rPr>
      <t>In this table, fill in information on</t>
    </r>
    <r>
      <rPr>
        <b/>
        <sz val="11"/>
        <color rgb="FF000000"/>
        <rFont val="Calibri"/>
      </rPr>
      <t xml:space="preserve"> newly identified</t>
    </r>
    <r>
      <rPr>
        <sz val="11"/>
        <color rgb="FF000000"/>
        <rFont val="Calibri"/>
      </rPr>
      <t xml:space="preserve"> datasets on public websites maintained by or on behalf of your agency. You can consult Table 2, below, for datasets that were previously reported. Every field for each newly identified dataset must be completed.
Any datasets added to Table 1 here </t>
    </r>
    <r>
      <rPr>
        <b/>
        <sz val="11"/>
        <color rgb="FF000000"/>
        <rFont val="Calibri"/>
      </rPr>
      <t>must</t>
    </r>
    <r>
      <rPr>
        <sz val="11"/>
        <color rgb="FF000000"/>
        <rFont val="Calibri"/>
      </rPr>
      <t xml:space="preserve"> also be added to Table 1 of Tab A "Future Releases," or have a reason why the underlying data cannot be published in column J.
</t>
    </r>
    <r>
      <rPr>
        <b/>
        <sz val="11"/>
        <color rgb="FF000000"/>
        <rFont val="Calibri"/>
      </rPr>
      <t xml:space="preserve">Table 2
</t>
    </r>
    <r>
      <rPr>
        <sz val="11"/>
        <color rgb="FF000000"/>
        <rFont val="Calibri"/>
      </rPr>
      <t>This table is prefilled with the list of website datasets that were previously reported by your agency. Filter for your agency in cell A26, review this table for accuracy, and update (if needed) information listed in columns B-J. Note that not every agency will be listed in this table, as some have not reported any datasets shared on their website.
In particular, check that all datasets that are published on NYC Open Data have an Open Data URL in column H.</t>
    </r>
  </si>
  <si>
    <t>Table 1. Newly identified datasets on public websites which are maintained by or on behalf of your agency</t>
  </si>
  <si>
    <r>
      <rPr>
        <b/>
        <sz val="12"/>
        <color theme="1"/>
        <rFont val="Calibri"/>
        <family val="2"/>
      </rPr>
      <t xml:space="preserve">Dataset Name
</t>
    </r>
    <r>
      <rPr>
        <sz val="11"/>
        <color theme="1"/>
        <rFont val="Calibri"/>
        <family val="2"/>
      </rPr>
      <t>If a single map/report/dashboard is pulling from multiple sources/systems/databases, list each separately.</t>
    </r>
  </si>
  <si>
    <r>
      <rPr>
        <b/>
        <sz val="12"/>
        <color rgb="FF000000"/>
        <rFont val="Calibri"/>
        <family val="2"/>
      </rPr>
      <t>Dataset Description</t>
    </r>
    <r>
      <rPr>
        <sz val="11"/>
        <color rgb="FF000000"/>
        <rFont val="Calibri"/>
        <family val="2"/>
      </rPr>
      <t xml:space="preserve">
Plain language description of the dataset.</t>
    </r>
  </si>
  <si>
    <r>
      <rPr>
        <b/>
        <sz val="12"/>
        <color rgb="FF000000"/>
        <rFont val="Calibri"/>
        <family val="2"/>
      </rPr>
      <t xml:space="preserve">URL on your Agency's Website
</t>
    </r>
    <r>
      <rPr>
        <sz val="12"/>
        <color rgb="FF000000"/>
        <rFont val="Calibri"/>
        <family val="2"/>
      </rPr>
      <t>L</t>
    </r>
    <r>
      <rPr>
        <sz val="11"/>
        <color rgb="FF000000"/>
        <rFont val="Calibri"/>
        <family val="2"/>
      </rPr>
      <t>ocation for this dataset on your agency’s website.</t>
    </r>
  </si>
  <si>
    <r>
      <rPr>
        <b/>
        <sz val="12"/>
        <color rgb="FF000000"/>
        <rFont val="Calibri"/>
        <family val="2"/>
      </rPr>
      <t>Update Frequency on your Agency's Website</t>
    </r>
    <r>
      <rPr>
        <sz val="11"/>
        <color rgb="FF000000"/>
        <rFont val="Calibri"/>
        <family val="2"/>
      </rPr>
      <t xml:space="preserve">
How often is this data updated on your agency's website? Keep in mind that Admin. Code § 23-502(c)  requires that agencies synchronize the update frequencies between the their websites and NYC Open Data.</t>
    </r>
  </si>
  <si>
    <r>
      <rPr>
        <b/>
        <sz val="12"/>
        <color rgb="FF000000"/>
        <rFont val="Calibri"/>
        <family val="2"/>
      </rPr>
      <t xml:space="preserve">Automatically Updated?
</t>
    </r>
    <r>
      <rPr>
        <sz val="11"/>
        <color rgb="FF000000"/>
        <rFont val="Calibri"/>
        <family val="2"/>
      </rPr>
      <t>Does this data receive automated updates on your agency's website?</t>
    </r>
  </si>
  <si>
    <r>
      <rPr>
        <b/>
        <sz val="12"/>
        <color rgb="FF000000"/>
        <rFont val="Calibri"/>
        <family val="2"/>
      </rPr>
      <t>Already on NYC Open Data?</t>
    </r>
    <r>
      <rPr>
        <sz val="11"/>
        <color rgb="FF000000"/>
        <rFont val="Calibri"/>
        <family val="2"/>
      </rPr>
      <t xml:space="preserve">
Has this data, or the source used to generate it, already been published on NYC Open Data?</t>
    </r>
  </si>
  <si>
    <r>
      <rPr>
        <b/>
        <sz val="12"/>
        <color rgb="FF000000"/>
        <rFont val="Calibri"/>
        <family val="2"/>
      </rPr>
      <t xml:space="preserve">NYC Open Data URL
</t>
    </r>
    <r>
      <rPr>
        <u/>
        <sz val="11"/>
        <color rgb="FF000000"/>
        <rFont val="Calibri"/>
        <family val="2"/>
      </rPr>
      <t>If you answered "Yes"</t>
    </r>
    <r>
      <rPr>
        <sz val="11"/>
        <color rgb="FF000000"/>
        <rFont val="Calibri"/>
        <family val="2"/>
      </rPr>
      <t xml:space="preserve"> in the "Already on NYC Open Data?" column, provide the Open Data URL here. 
If your website data spans multiple datasets on NYC Open Data, list each dataset separated by a semi-colon (;) or list the URL of the data collection.</t>
    </r>
  </si>
  <si>
    <r>
      <rPr>
        <b/>
        <sz val="12"/>
        <color rgb="FF000000"/>
        <rFont val="Calibri"/>
        <family val="2"/>
      </rPr>
      <t xml:space="preserve">Scheduled for Publication?
</t>
    </r>
    <r>
      <rPr>
        <u/>
        <sz val="11"/>
        <color rgb="FF000000"/>
        <rFont val="Calibri"/>
        <family val="2"/>
      </rPr>
      <t>If you answered "No"</t>
    </r>
    <r>
      <rPr>
        <sz val="11"/>
        <color rgb="FF000000"/>
        <rFont val="Calibri"/>
        <family val="2"/>
      </rPr>
      <t xml:space="preserve"> in the "Already on NYC Open Data?" column, indicate whether the dataset is scheduled for publication.</t>
    </r>
    <r>
      <rPr>
        <u/>
        <sz val="11"/>
        <color rgb="FF000000"/>
        <rFont val="Calibri"/>
        <family val="2"/>
      </rPr>
      <t xml:space="preserve"> Any dataset scheduled for publication must be listed in or added to Tab A "Future Releases"</t>
    </r>
  </si>
  <si>
    <r>
      <rPr>
        <b/>
        <sz val="12"/>
        <color rgb="FF000000"/>
        <rFont val="Calibri"/>
        <family val="2"/>
      </rPr>
      <t xml:space="preserve">Public Statement from your agency explaining why this data is not being published
</t>
    </r>
    <r>
      <rPr>
        <sz val="11"/>
        <color rgb="FF000000"/>
        <rFont val="Calibri"/>
        <family val="2"/>
      </rPr>
      <t>If this dataset is not already published AND not scheduled for publication (you answered "No"  in the "Scheduled for Publication?" column), you are required to provide a</t>
    </r>
    <r>
      <rPr>
        <b/>
        <sz val="11"/>
        <color rgb="FF000000"/>
        <rFont val="Calibri"/>
        <family val="2"/>
      </rPr>
      <t xml:space="preserve"> public-facing</t>
    </r>
    <r>
      <rPr>
        <sz val="11"/>
        <color rgb="FF000000"/>
        <rFont val="Calibri"/>
        <family val="2"/>
      </rPr>
      <t xml:space="preserve"> statement explaining why this data is not being published to NYC Open Data. </t>
    </r>
    <r>
      <rPr>
        <u/>
        <sz val="11"/>
        <color rgb="FF000000"/>
        <rFont val="Calibri"/>
        <family val="2"/>
      </rPr>
      <t>This statement will be made public, so please review with relevant agency personnel.</t>
    </r>
  </si>
  <si>
    <r>
      <rPr>
        <b/>
        <sz val="12"/>
        <color theme="1"/>
        <rFont val="Calibri"/>
        <family val="2"/>
      </rPr>
      <t xml:space="preserve">Additional Details (optional)
</t>
    </r>
    <r>
      <rPr>
        <sz val="11"/>
        <color theme="1"/>
        <rFont val="Calibri"/>
        <family val="2"/>
      </rPr>
      <t xml:space="preserve">Please feel free to write notes here with extra details for the Open Data Team and your records. These notes </t>
    </r>
    <r>
      <rPr>
        <i/>
        <u/>
        <sz val="11"/>
        <color theme="1"/>
        <rFont val="Calibri"/>
        <family val="2"/>
      </rPr>
      <t>will not</t>
    </r>
    <r>
      <rPr>
        <sz val="11"/>
        <color theme="1"/>
        <rFont val="Calibri"/>
        <family val="2"/>
      </rPr>
      <t xml:space="preserve"> be made public.</t>
    </r>
  </si>
  <si>
    <t>Table 2. List of previously reported datasets on public websites that are maintained by or on behalf of your agency</t>
  </si>
  <si>
    <r>
      <rPr>
        <b/>
        <sz val="12"/>
        <color theme="1"/>
        <rFont val="Calibri"/>
        <family val="2"/>
      </rPr>
      <t>Dataset Description</t>
    </r>
    <r>
      <rPr>
        <sz val="11"/>
        <color rgb="FF000000"/>
        <rFont val="Calibri"/>
        <family val="2"/>
      </rPr>
      <t xml:space="preserve">
Plain language description of the dataset.</t>
    </r>
  </si>
  <si>
    <r>
      <rPr>
        <b/>
        <sz val="12"/>
        <color theme="1"/>
        <rFont val="Calibri"/>
        <family val="2"/>
      </rPr>
      <t xml:space="preserve">URL on your Agency's Website
</t>
    </r>
    <r>
      <rPr>
        <sz val="12"/>
        <color rgb="FF000000"/>
        <rFont val="Calibri"/>
        <family val="2"/>
      </rPr>
      <t>L</t>
    </r>
    <r>
      <rPr>
        <sz val="11"/>
        <color rgb="FF000000"/>
        <rFont val="Calibri"/>
        <family val="2"/>
      </rPr>
      <t>ocation for this dataset on your agency’s website.</t>
    </r>
  </si>
  <si>
    <r>
      <rPr>
        <b/>
        <sz val="12"/>
        <color theme="1"/>
        <rFont val="Calibri"/>
        <family val="2"/>
      </rPr>
      <t>Update Frequency on your Agency's Website</t>
    </r>
    <r>
      <rPr>
        <sz val="11"/>
        <color rgb="FF000000"/>
        <rFont val="Calibri"/>
        <family val="2"/>
      </rPr>
      <t xml:space="preserve">
How often is this data updated on your agency's website? Keep in mind that Admin. Code § 23-502(c)  requires that agencies synchronize the update frequencies between the their websites and NYC Open Data.</t>
    </r>
  </si>
  <si>
    <r>
      <rPr>
        <b/>
        <sz val="12"/>
        <color theme="1"/>
        <rFont val="Calibri"/>
        <family val="2"/>
      </rPr>
      <t xml:space="preserve">Automatically Updated?
</t>
    </r>
    <r>
      <rPr>
        <sz val="11"/>
        <color rgb="FF000000"/>
        <rFont val="Calibri"/>
        <family val="2"/>
      </rPr>
      <t>Does this data receive automated updates on your agency's website?</t>
    </r>
  </si>
  <si>
    <r>
      <rPr>
        <b/>
        <sz val="12"/>
        <color theme="1"/>
        <rFont val="Calibri"/>
        <family val="2"/>
      </rPr>
      <t>Already on NYC Open Data?</t>
    </r>
    <r>
      <rPr>
        <sz val="11"/>
        <color rgb="FF000000"/>
        <rFont val="Calibri"/>
        <family val="2"/>
      </rPr>
      <t xml:space="preserve">
Has this data, or the source used to generate it, already been published on NYC Open Data?</t>
    </r>
  </si>
  <si>
    <r>
      <rPr>
        <b/>
        <sz val="12"/>
        <color theme="1"/>
        <rFont val="Calibri"/>
        <family val="2"/>
      </rPr>
      <t xml:space="preserve">NYC Open Data URL
</t>
    </r>
    <r>
      <rPr>
        <u/>
        <sz val="11"/>
        <color rgb="FF000000"/>
        <rFont val="Calibri"/>
        <family val="2"/>
      </rPr>
      <t>If you answered "Yes"</t>
    </r>
    <r>
      <rPr>
        <sz val="11"/>
        <color rgb="FF000000"/>
        <rFont val="Calibri"/>
        <family val="2"/>
      </rPr>
      <t xml:space="preserve"> in the "Already on NYC Open Data?" column, provide the Open Data URL here. 
If your website data spans multiple datasets on NYC Open Data, list each dataset separated by a semi-colon (;) or list the URL of the data collection.</t>
    </r>
  </si>
  <si>
    <r>
      <rPr>
        <b/>
        <sz val="12"/>
        <color theme="1"/>
        <rFont val="Calibri"/>
        <family val="2"/>
      </rPr>
      <t xml:space="preserve">Scheduled for Publication?
</t>
    </r>
    <r>
      <rPr>
        <u/>
        <sz val="11"/>
        <color theme="1"/>
        <rFont val="Calibri"/>
        <family val="2"/>
      </rPr>
      <t>If you answered "No"</t>
    </r>
    <r>
      <rPr>
        <sz val="11"/>
        <color theme="1"/>
        <rFont val="Calibri"/>
        <family val="2"/>
      </rPr>
      <t xml:space="preserve"> in the "Already on NYC Open Data?" column, indicate whether the dataset is scheduled for publication.</t>
    </r>
    <r>
      <rPr>
        <u/>
        <sz val="11"/>
        <color theme="1"/>
        <rFont val="Calibri"/>
        <family val="2"/>
      </rPr>
      <t xml:space="preserve"> Any dataset scheduled for publication must be listed in or added to Tab A "Future Releases"</t>
    </r>
  </si>
  <si>
    <r>
      <rPr>
        <b/>
        <sz val="12"/>
        <color theme="1"/>
        <rFont val="Calibri"/>
        <family val="2"/>
      </rPr>
      <t xml:space="preserve">Public Statement from your agency explaining why this data is not being published
</t>
    </r>
    <r>
      <rPr>
        <sz val="11"/>
        <color theme="1"/>
        <rFont val="Calibri"/>
        <family val="2"/>
      </rPr>
      <t>If this dataset is not already published AND not scheduled for publication (you answered "No"  in the "Scheduled for Publication?" column), you are required to provide a</t>
    </r>
    <r>
      <rPr>
        <b/>
        <sz val="11"/>
        <color theme="1"/>
        <rFont val="Calibri"/>
        <family val="2"/>
      </rPr>
      <t xml:space="preserve"> public-facing</t>
    </r>
    <r>
      <rPr>
        <sz val="11"/>
        <color theme="1"/>
        <rFont val="Calibri"/>
        <family val="2"/>
      </rPr>
      <t xml:space="preserve"> statement explaining why this data is not being published to NYC Open Data. </t>
    </r>
    <r>
      <rPr>
        <u/>
        <sz val="11"/>
        <color theme="1"/>
        <rFont val="Calibri"/>
        <family val="2"/>
      </rPr>
      <t>This statement will be made public, so please review with relevant agency personnel.</t>
    </r>
  </si>
  <si>
    <t>Status</t>
  </si>
  <si>
    <t>Abuse/Neglect Report by Community District</t>
  </si>
  <si>
    <t>This table displays the annual number of investigations and indication rate by Community District over the last four years.</t>
  </si>
  <si>
    <t>https://www1.nyc.gov/assets/acs/pdf/data-analysis/abuseneglectreport15to19.pdf</t>
  </si>
  <si>
    <t>No</t>
  </si>
  <si>
    <t>Yes</t>
  </si>
  <si>
    <t>https://data.cityofnewyork.us/Social-Services/Abuse-Neglect-by-Community-District-CD-/rnjn-x48k</t>
  </si>
  <si>
    <t>N/A</t>
  </si>
  <si>
    <t>Published on Open Data</t>
  </si>
  <si>
    <t>Annual Child Abuse and Neglect Allegation Report</t>
  </si>
  <si>
    <t>In compliance with Local Law 44 of 2013 passed by the New York City Council, ACS posts annual reports of child abuse allegations for Detention, Non-Secure Placement and Limited Secure Placement.</t>
  </si>
  <si>
    <t>https://www1.nyc.gov/assets/acs/pdf/data-analysis/2019/LL44DCTHAnnualCANAllegFY19.pdf</t>
  </si>
  <si>
    <t>https://data.cityofnewyork.us/Social-Services/Annual-Child-Abuse-Allegation-Detention-and-Placem/kkjw-ny95</t>
  </si>
  <si>
    <t>Annual Community District Snapshots</t>
  </si>
  <si>
    <t>this report provides a select set of child welfare, child care voucher and youth and family justice indicators for each CD</t>
  </si>
  <si>
    <t>https://www.nyc.gov/assets/acs/pdf/data-analysis/2024/dyfj-headcount-q4.pdf</t>
  </si>
  <si>
    <t>This report is published annually as staffing resources allow. The agency is not currently in able to commit to annual releases for Open Data.</t>
  </si>
  <si>
    <t>Not Scheduled for Publication</t>
  </si>
  <si>
    <t>Children Served in Preventive Services by Community District</t>
  </si>
  <si>
    <t>This table displays the annual number of children who received child welfare preventive services by Community District</t>
  </si>
  <si>
    <t>https://www1.nyc.gov/assets/acs/pdf/child_welfare/2020/ChildrenReceivingPreventiveServicesByCDCY2019.pdf</t>
  </si>
  <si>
    <t>https://data.cityofnewyork.us/Social-Services/Children-Served-in-Preventive-Services-by-Borough-/ding-39n6</t>
  </si>
  <si>
    <t>Demographics of Children and Parents at Steps in the Child Welfare System</t>
  </si>
  <si>
    <t>In compliance with Local Law 132 of 2021, ACS publishes an annual report of the demographics (such as race/ethnicity) of children and parents at steps in the child welfare system (such as indication and referral to prevention services).</t>
  </si>
  <si>
    <t>https://www.nyc.gov/assets/acs/pdf/data-analysis/2022/demographics-children-fy-2022.pdf</t>
  </si>
  <si>
    <t>https://data.cityofnewyork.us/Public-Safety/Report-to-City-Council-on-Demographics-of-Children/uhvm-6sct</t>
  </si>
  <si>
    <t>Detention Admissions by Community District</t>
  </si>
  <si>
    <t>The table displays detention admissions by youth home community district</t>
  </si>
  <si>
    <t>https://www1.nyc.gov/assets/acs/pdf/data-analysis/2019/detentionadmissionscdcy2019.pdf</t>
  </si>
  <si>
    <t>https://data.cityofnewyork.us/Social-Services/Detention-Admissions-by-Community-District/2hrw-qfsu</t>
  </si>
  <si>
    <t>Detention Demographic Data</t>
  </si>
  <si>
    <t>In compliance with Local Law 44 of 2013 passed by the New York City Council, ACS posts q an annual demographic report for detention.</t>
  </si>
  <si>
    <t>https://www1.nyc.gov/assets/acs/pdf/data-analysis/2019/LL44DDRFY19.pdf</t>
  </si>
  <si>
    <t>https://data.cityofnewyork.us/Social-Services/Detention-and-Placement-Demographic-reports/bhs9-p657</t>
  </si>
  <si>
    <t>This report provides statistics on staffing at ACS juvenile detention centers as required by City Council Local Law 112 of 2024</t>
  </si>
  <si>
    <t>Scheduled for Publication</t>
  </si>
  <si>
    <t>Educational Continuity of Children in Foster Care</t>
  </si>
  <si>
    <t>In compliance with Local Law 142 passed by the New York City Council in 2016, ACS submits an annual report on educational continuity and school attendance rates of children in foster care.</t>
  </si>
  <si>
    <t>https://www1.nyc.gov/assets/acs/pdf/data-analysis/2019/LL142SY20182019.pdf</t>
  </si>
  <si>
    <t>https://data.cityofnewyork.us/Social-Services/Educational-Continuity-of-Children-in-Foster-Care/j4t9-dyts</t>
  </si>
  <si>
    <t>Flash Report</t>
  </si>
  <si>
    <t>This report provides graphs showing monthly trends in numerous child welfare, child care, and juvenile justice statistics</t>
  </si>
  <si>
    <t>https://www1.nyc.gov/site/acs/about/flashindicators.page</t>
  </si>
  <si>
    <t>https://data.cityofnewyork.us/City-Government/Monthly-Flash-Report-indicators/2ubh-v9er</t>
  </si>
  <si>
    <t>Foster Care Statistics</t>
  </si>
  <si>
    <t>This table displays the number of youth in foster care on December 31st by Community District.</t>
  </si>
  <si>
    <t>https://www1.nyc.gov/assets/acs/pdf/data-analysis/2020/incarefostercare.pdf</t>
  </si>
  <si>
    <t>https://data.cityofnewyork.us/Social-Services/Children-In-24-hour-Foster-Care-by-Community-Distr/hfa5-7rzg</t>
  </si>
  <si>
    <t>Government-Issued Personal Identification for Youth in Foster Care</t>
  </si>
  <si>
    <t>In compliance with Local Law 141 passed by the New York City Council in 2016, ACS submits an annual report on government issued personal identification for youth in foster care to the Council</t>
  </si>
  <si>
    <t>https://www1.nyc.gov/assets/acs/pdf/data-analysis/2020/GovernmentIssuedIdentificationForYouthInFosterCare2019.pdf</t>
  </si>
  <si>
    <t>https://data.cityofnewyork.us/Social-Services/Government-Issued-Personal-Identification-for-Yout/n5e5-z493</t>
  </si>
  <si>
    <t>High School Graduation Rates of Youth in Foster Care</t>
  </si>
  <si>
    <t>In compliance with Local Law 147 passed by the New York City Council in 2016, ACS submits an annual report on high school graduation rates of youth in foster care to the Council.</t>
  </si>
  <si>
    <t>https://www1.nyc.gov/assets/acs/pdf/data-analysis/2020/HighSchoolGraduationRatesOfYouthInFosterCareAnnualReport2019.pdf</t>
  </si>
  <si>
    <t>https://data.cityofnewyork.us/Social-Services/High-School-Graduation-Rates-in-Foster-Care/abgy-h8ag</t>
  </si>
  <si>
    <t>New Preventive Cases</t>
  </si>
  <si>
    <t>This table displays the annual number of new child welfare preventive cases by Community District</t>
  </si>
  <si>
    <t>https://www1.nyc.gov/assets/acs/pdf/child_welfare/2020/NewPreventiveCasesByCDCY2019.pdf</t>
  </si>
  <si>
    <t>https://data.cityofnewyork.us/City-Government/Preventive-New-Cases/a2ju-qb9a</t>
  </si>
  <si>
    <t>Non-Secure Placement and Limited Secure Placement Demographics Report to City Council</t>
  </si>
  <si>
    <t>In compliance with Local Law 44 of 2013 passed by the New York City Council, ACS posts q an annual demographic report for Non-Secure Placement and Limited Secure Placement.</t>
  </si>
  <si>
    <t>https://www1.nyc.gov/assets/acs/pdf/data-analysis/2019/LL44CTHDReportFY19.pdf</t>
  </si>
  <si>
    <t>NYC Child Welfare Indicators Report</t>
  </si>
  <si>
    <t>These reports, in compliance with Local Law 20 of 2006 passed by the New York City Council in 2006, includes data on 12 child welfare indicators.</t>
  </si>
  <si>
    <t>https://www1.nyc.gov/assets/acs/pdf/data-analysis/2020/ll20cwindicatorsq12020.pdf https://www1.nyc.gov/assets/acs/pdf/child_welfare/2020/CWIndicatorsAnnualCityCouncilReportCY2019.pdf</t>
  </si>
  <si>
    <t>https://data.cityofnewyork.us/Social-Services/Child-Welfare-Indicators-Annual-and-quarterly-repo/3m2q-9maw</t>
  </si>
  <si>
    <t>Placement Statistics</t>
  </si>
  <si>
    <t>This table displays the annual number of foster care placements by Community District.</t>
  </si>
  <si>
    <t>https://www1.nyc.gov/assets/acs/pdf/data-analysis/2019/FosterCarePlacementCDOfCY2019.pdf</t>
  </si>
  <si>
    <t>https://data.cityofnewyork.us/Social-Services/Foster-Care-Placements-by-Community-District-CD-/xg3x-h3g7</t>
  </si>
  <si>
    <t>Quarterly and Annual Incident Data Reports Non-Secure Placement and Limited Secure Placement</t>
  </si>
  <si>
    <t>In compliance with Local Law 44 of 2013 passed by the New York City Council, ACS posts quarterly and annual Incident Reports for Close to Home.</t>
  </si>
  <si>
    <t>https://www1.nyc.gov/assets/acs/pdf/data-analysis/2020/ll44cthq3.pdf</t>
  </si>
  <si>
    <t>https://data.cityofnewyork.us/Social-Services/Detention-and-Placement-Incident-Reports/2jnq-tef6</t>
  </si>
  <si>
    <t>Quarterly and Annual Incident Data Reports, Detention</t>
  </si>
  <si>
    <t>In compliance with Local Law 44 of 2013 passed by the New York City Council, ACS posts quarterly and annual Incident Reports for detention.</t>
  </si>
  <si>
    <t>https://www1.nyc.gov/assets/acs/pdf/data-analysis/2020/ll44detentionq3.pdf</t>
  </si>
  <si>
    <t>Report on Preventive Services Utilization</t>
  </si>
  <si>
    <t>In compliance with Local Law 11 passed by the New York City Council in 2018, ACS submits quarterly reports on preventive services utilization to the Council.</t>
  </si>
  <si>
    <t>https://www1.nyc.gov/assets/acs/pdf/data-analysis/2020/ll11preventionservicesq12020.pdf</t>
  </si>
  <si>
    <t>https://data.cityofnewyork.us/Social-Services/Preventive-Services-Utilization-Report-LL-11/x48i-xnrz</t>
  </si>
  <si>
    <t>Report on Youth in Foster Care</t>
  </si>
  <si>
    <t>In compliance with Local Law 145 passed by the New York City Council in 2014 and amended in 2017, ACS submits an annual report on youth in foster care to the Council.</t>
  </si>
  <si>
    <t>https://www1.nyc.gov/assets/acs/pdf/data-analysis/2018/ReportOnYouthInFC2018.pdf</t>
  </si>
  <si>
    <t>https://data.cityofnewyork.us/Social-Services/Adolescents-in-Foster-Care-permanency-outcomes-/gx5n-2nma</t>
  </si>
  <si>
    <t>Report to City Council on Preplacement</t>
  </si>
  <si>
    <t>In compliance with Local Law 50 of 2023, starting March 31, 2024, ACS submits quarterly reports regarding stays in ACS Preplacement facilities.</t>
  </si>
  <si>
    <t>https://www.nyc.gov/assets/acs/pdf/data-analysis/2024/children-in-preplacement-q2.pdf</t>
  </si>
  <si>
    <t>https://data.cityofnewyork.us/City-Government/NYC-Open-Data-Release-Tracker/qj2z-ibhs</t>
  </si>
  <si>
    <t>Use of Psychiatric Medication by Children in Foster Care</t>
  </si>
  <si>
    <t>In compliance with Local Law 34 of 2022, ACS submits quarterly reports and annual reports regarding the use of psychiatric medication by children in foster care.</t>
  </si>
  <si>
    <t>https://www.nyc.gov/assets/acs/pdf/data-analysis/2023/psychiatric-medication-q3.pdf</t>
  </si>
  <si>
    <t>https://data.cityofnewyork.us/Social-Services/Report-to-City-Council-on-Use-of-Psychiatric-Medic/qw7r-btyb</t>
  </si>
  <si>
    <t>Board of Standards and Appeals (BSA)</t>
  </si>
  <si>
    <t>Action Search Portal</t>
  </si>
  <si>
    <t>This tool will allow you to identify applications filed with the BSA as to a specific borough and tax block or street name. To search the portal, please select the borough and enter in the property's tax block or street name. This portal contains information regarding applications filed between 1916 through 1997. When searching the portal you must include the 5, 4, 3, or 2 digit block number when searching by block number (e.g., 0045, 03456, or 345 ,45).
 This data is provided solely for informational purposes and does not represent the full extent of the Board's jurisdiction or decisions, which date from 1916 to the present. Researchers and property owners should contact the Board's office at (212) 386-0009 for records requests or for further information about a property.</t>
  </si>
  <si>
    <t>https://www1.nyc.gov/site/bsa/applications/docketbook.page</t>
  </si>
  <si>
    <t>https://data.cityofnewyork.us/City-Government/Board-of-Standards-and-Appeals-BSA-Action-Portal/f72e-3i4c</t>
  </si>
  <si>
    <t>Applications Map</t>
  </si>
  <si>
    <t>This map shows all decided Board cases filed from January 1, 1998, to the present.</t>
  </si>
  <si>
    <t>https://www.nyc.gov/site/bsa/applications/applications-map.page</t>
  </si>
  <si>
    <t>https://data.cityofnewyork.us/d/99rv-74dm</t>
  </si>
  <si>
    <t>Pre-Application Meetings</t>
  </si>
  <si>
    <t>Informational "Pre-application" meetings are requests by members of the public, including prospective applicants, to meet with Board Staff and a Commissioner (typically, the Chair) to discuss zoning measures and controls on a Premises or area, the availability of relief from such zoning regulations, and the process by which an application may be filed. The data provided to BSA, generally, includes: date of meeting, representative, prior BSA action, and Premises location (borough, block, lot, address).</t>
  </si>
  <si>
    <t>https://data.cityofnewyork.us/Business/Pre-Application-Meetings/855v-w7mc/about_data</t>
  </si>
  <si>
    <t>Bronx Borough President (BXBP)</t>
  </si>
  <si>
    <t>The amount of capital awarded for fiscal year 2023.</t>
  </si>
  <si>
    <t>https://ukj187.p3cdn2.secureserver.net/wp-content/uploads/2022/08/FY2023-Funded-Projects-List-BXBP.pdf</t>
  </si>
  <si>
    <t>https://data.cityofnewyork.us/City-Government/Bronx-Borough-President-Capital-Funding/mdgu-ar69</t>
  </si>
  <si>
    <t>Community Board Members and Demographics Report</t>
  </si>
  <si>
    <t>The Demographic profile of Community Boards in the Bronx.</t>
  </si>
  <si>
    <t>https://bronxboropres.nyc.gov/community-boards/</t>
  </si>
  <si>
    <t xml:space="preserve">https://data.cityofnewyork.us/City-Government/Bronx-Community-Boards/wbau-xy7g </t>
  </si>
  <si>
    <t>Bike Lanes</t>
  </si>
  <si>
    <t>Bike lanes in Brooklyn</t>
  </si>
  <si>
    <t>https://www.brooklyn-usa.org/?p=1827</t>
  </si>
  <si>
    <t>This data was originally published on the Brooklyn Borough President's website for informational purposes.  The underlying data is owned and maintained by another city agency or organization, and as such is being removed from the compliance plan</t>
  </si>
  <si>
    <t>BK Cornerstone Recipients</t>
  </si>
  <si>
    <t>Listing of cornerstone recipients. These recipients are chosen by their block associations</t>
  </si>
  <si>
    <t>http://brooklyn-usa.org/?p=10861</t>
  </si>
  <si>
    <t>Brooklyn Arts Council Grantees</t>
  </si>
  <si>
    <t>This map represents awardees of Destination Brooklyn to support the promotion of arts and culture</t>
  </si>
  <si>
    <t>http://brooklyn-usa.org/brooklyn-arts-council-grantees/</t>
  </si>
  <si>
    <t>Brooklyn Hospitals, Urgent Care &amp; Health Centers</t>
  </si>
  <si>
    <t>Listing of hospitals, urgent care, and health centers and their location</t>
  </si>
  <si>
    <t>https://www.brooklyn-usa.org/?p=6579</t>
  </si>
  <si>
    <t>Brooklyn Parks</t>
  </si>
  <si>
    <t>Map of all parks in Brooklyn</t>
  </si>
  <si>
    <t>http://brooklyn-usa.org/brooklyn-parks/</t>
  </si>
  <si>
    <t>Brooklyn Police Precincts</t>
  </si>
  <si>
    <t>Listing of precincts and their contact information</t>
  </si>
  <si>
    <t>https://www.brooklyn-usa.org/?p=6213</t>
  </si>
  <si>
    <t>Brooklyn's MWBE Firms</t>
  </si>
  <si>
    <t>Directory of certified Brooklyn MWBE firms</t>
  </si>
  <si>
    <t>https://www.brooklyn-usa.org/?p=6184</t>
  </si>
  <si>
    <t>Capital Budget</t>
  </si>
  <si>
    <t>Listing of capital projects with BPs allocation and their respective community districts</t>
  </si>
  <si>
    <t>http://brooklyn-usa.org/?p=2390</t>
  </si>
  <si>
    <t>Community Board Members</t>
  </si>
  <si>
    <t>A list of all new and current members for 18 Community Boards for the Borough of Brooklyn</t>
  </si>
  <si>
    <t>Community Boards – Office of the Brooklyn Borough President Antonio Reynoso (nyc.gov)</t>
  </si>
  <si>
    <t>https://data.cityofnewyork.us/City-Government/Community-Board-Contact-List/dy27-rrad</t>
  </si>
  <si>
    <t>Older version of this data has already been published on NYC Open Data; latest update is scheduled to be released.</t>
  </si>
  <si>
    <t>Data Sources for Brooklyn's Comprehensive Plan</t>
  </si>
  <si>
    <t>A list of all sources used for the making of the Brooklyn Borough President's Comprehensive Plan released October 6th, 2023.</t>
  </si>
  <si>
    <t>The Comprehensive Plan for Brooklyn – Office of the Brooklyn Borough President Antonio Reynoso (nyc.gov)</t>
  </si>
  <si>
    <t>The underlying data is owned and maintained by other city agencies and organizations.</t>
  </si>
  <si>
    <t>Food Pantries</t>
  </si>
  <si>
    <t>Location of food pantries in Brooklyn and the distribution schedule</t>
  </si>
  <si>
    <t>http://brooklyn-usa.org/?p=3061</t>
  </si>
  <si>
    <t>Green Markets</t>
  </si>
  <si>
    <t>Listing of green markets with their hours of operation</t>
  </si>
  <si>
    <t>http://brooklyn-usa.org/green-markets/</t>
  </si>
  <si>
    <t>NYCHA Housing</t>
  </si>
  <si>
    <t>Listing of NYCHA housing and their locations</t>
  </si>
  <si>
    <t>http://brooklyn-usa.org/nycha-housing/</t>
  </si>
  <si>
    <t>Public Pools</t>
  </si>
  <si>
    <t>Public pools in Brooklyn</t>
  </si>
  <si>
    <t>http://brooklyn-usa.org/?page_id=7710</t>
  </si>
  <si>
    <t>Public Schools</t>
  </si>
  <si>
    <t>Directory of public schools in Brooklyn</t>
  </si>
  <si>
    <t>http://brooklyn-usa.org/?p=3011</t>
  </si>
  <si>
    <t>ULURP Recommendations</t>
  </si>
  <si>
    <t xml:space="preserve">All Brooklyn Borough President's ULURP recommendations posted on the Zoning Application Portal from January 2022 to June 2023. </t>
  </si>
  <si>
    <t>https://zap.planning.nyc.gov/projects?applied-filters=block%2Cboroughs%2Cdcp_publicstatus&amp;boroughs=Brooklyn</t>
  </si>
  <si>
    <t>https://data.cityofnewyork.us/City-Government/Uniform-Land-Use-Review-Procedure-ULURP-Recommenda/4j6i-9rmr</t>
  </si>
  <si>
    <t>Campaign Finance Board (CFB)</t>
  </si>
  <si>
    <t>Contributions</t>
  </si>
  <si>
    <t>Contributions to Election campaigns</t>
  </si>
  <si>
    <t>https://www.nyccfb.info/follow-the-money/data-library/</t>
  </si>
  <si>
    <t>https://data.cityofnewyork.us/d/rjkp-yttg</t>
  </si>
  <si>
    <t>Older versions of this data already published on NYC Open Data; data within this particular dataset is scheduled to be released.</t>
  </si>
  <si>
    <t>Council/Special Elections Contributions</t>
  </si>
  <si>
    <t>Contributions to Off-Year and Special Election campaigns</t>
  </si>
  <si>
    <t xml:space="preserve">https://www.nyccfb.info/follow-the-money/data-library/ </t>
  </si>
  <si>
    <t>https://data.cityofnewyork.us/City-Government/Off-Year-Special-Elections-Contribution/kgzj-pjna</t>
  </si>
  <si>
    <t>Council/Special Elections Expenditures</t>
  </si>
  <si>
    <t>Expenditures by Off-Year and Special Election campaigns</t>
  </si>
  <si>
    <t>https://data.cityofnewyork.us/City-Government/Off-Year-Special-Elections-Campaign-Expenditure/cgcg-w2ys</t>
  </si>
  <si>
    <t>Council/Special Elections Financial Analysis</t>
  </si>
  <si>
    <t>Financial Analysis of Off-Year and Special Election campaigns</t>
  </si>
  <si>
    <t>https://data.cityofnewyork.us/City-Government/Off-Year-and-Special-Elections-Financial-Analysis/ups9-zwkm</t>
  </si>
  <si>
    <t>Council/Special Elections Intermediaries</t>
  </si>
  <si>
    <t>Intermediary contributions to Off-Year and Special Election campaigns</t>
  </si>
  <si>
    <t>https://data.cityofnewyork.us/City-Government/Off-Year-Special-Elections-Intermediary/yqhh-93zq</t>
  </si>
  <si>
    <t>Council/Special Elections Public Funds Payments</t>
  </si>
  <si>
    <t>Public Funds payments to Off-Year and Special Election campaigns</t>
  </si>
  <si>
    <t>https://data.cityofnewyork.us/City-Government/Off-Year-and-Special-Elections-Public-Matching-Fun/7f4s-uwi7</t>
  </si>
  <si>
    <t>Doing Business Summary</t>
  </si>
  <si>
    <t>List of Contributors found in the Doing Business database 2010-2025.</t>
  </si>
  <si>
    <t>https://www.nyccfb.info/VSApps/DoingBusinessSummary.aspx?as_election_cycle=2013&amp;amp;sm=press_dbdb</t>
  </si>
  <si>
    <t>https://data.cityofnewyork.us/City-Government/Doing-Business-Contributions-Summary/fbkk-n4e3</t>
  </si>
  <si>
    <t>Expenditures</t>
  </si>
  <si>
    <t>Expenditures by Election campaigns</t>
  </si>
  <si>
    <t>https://data.cityofnewyork.us/d/qxzj-vkn2</t>
  </si>
  <si>
    <t>Financial Analysis</t>
  </si>
  <si>
    <t>Financial Analysis of  Election campaigns</t>
  </si>
  <si>
    <t>https://data.cityofnewyork.us/d/m3tj-a2pb</t>
  </si>
  <si>
    <t>Intermediaries</t>
  </si>
  <si>
    <t>Intermediary contributions to Election campaigns</t>
  </si>
  <si>
    <t>https://data.cityofnewyork.us/d/tcwb-nry3</t>
  </si>
  <si>
    <t>Late/Missing Disclosure</t>
  </si>
  <si>
    <t>The following are candidates who failed to file required disclosure statements by the due date.</t>
  </si>
  <si>
    <t>https://www.nyccfb.info/follow-the-money/latemissing-disclosure/</t>
  </si>
  <si>
    <t>https://data.cityofnewyork.us/City-Government/Late-Missing-Disclosure-Statements/2ujk-6z7u</t>
  </si>
  <si>
    <t>Public Funds Payments</t>
  </si>
  <si>
    <t>Public Funds payments to Election campaigns</t>
  </si>
  <si>
    <t>https://data.cityofnewyork.us/d/u69g-mvrb</t>
  </si>
  <si>
    <t>311 Service Requests</t>
  </si>
  <si>
    <t>Commercial 311 Complaints by Council District; Litter Basket Complaints by Council District</t>
  </si>
  <si>
    <t>https://council.nyc.gov/data/clean-streets/</t>
  </si>
  <si>
    <t>https://data.cityofnewyork.us/Social-Services/311-Service-Requests-from-2010-to-Present/erm2-nwe9/about_data</t>
  </si>
  <si>
    <t>The City Council does not own or maintain this data - it is from 311</t>
  </si>
  <si>
    <t>Helicopter Noise 311 Complaints</t>
  </si>
  <si>
    <t>https://council.nyc.gov/data/helicopter-noise-and-safety/</t>
  </si>
  <si>
    <t>311 Services</t>
  </si>
  <si>
    <t>311 At a Glance</t>
  </si>
  <si>
    <t>https://council.nyc.gov/data/311-services/</t>
  </si>
  <si>
    <t>https://www1.nyc.gov/site/operations/performance/mmr.page; https://nycopendata.socrata.com/Social-Services/311-Service-Requests-from-2010-to-Present/erm2-nwe9</t>
  </si>
  <si>
    <t>Access to Internet in NYC</t>
  </si>
  <si>
    <t>Broadband access data by Community District and demographic disaggregation.</t>
  </si>
  <si>
    <t>https://council.nyc.gov/data/internet-access/</t>
  </si>
  <si>
    <t>The City Council does not own or maintain this data - it is a combination of NYSED data and ACS survey data</t>
  </si>
  <si>
    <t>Are City Agencies Responding to 311?</t>
  </si>
  <si>
    <t>311 responsiveness</t>
  </si>
  <si>
    <t>https://council.nyc.gov/data/311-agency/</t>
  </si>
  <si>
    <t>https://nycopendata.socrata.com/Social-Services/311-Service-Requests-from-2010-to-Present/erm2-nwe9</t>
  </si>
  <si>
    <t>Capital Funding</t>
  </si>
  <si>
    <t>Capital budget data</t>
  </si>
  <si>
    <t>http://www.nyc.gov/html/citycouncil/html/budget/capital_funding.shtml</t>
  </si>
  <si>
    <t>CouncilStat</t>
  </si>
  <si>
    <t>An application used by many Council district offices to enter and track constituent issues</t>
  </si>
  <si>
    <t>https://council.nyc.gov/district-info/</t>
  </si>
  <si>
    <t>https://data.cityofnewyork.us/City-Government/NYC-Council-Constituent-Services/b9km-gdpy</t>
  </si>
  <si>
    <t>Curbside Composting</t>
  </si>
  <si>
    <t>Collection Data by Community District of Recyclables and Organics</t>
  </si>
  <si>
    <t>https://council.nyc.gov/data/securing-our-future/</t>
  </si>
  <si>
    <t>https://data.cityofnewyork.us/City-Government/DSNY-Monthly-Tonnage-Data/ebb7-mvp5</t>
  </si>
  <si>
    <t>District Info</t>
  </si>
  <si>
    <t>Council District information</t>
  </si>
  <si>
    <t>https://data.cityofnewyork.us/City-Government/NYC-Council-Constituent-Services/9hzi-kbqb; https://data.cityofnewyork.us/Housing-Development/DOB-Permit-Issuance/ipu4-2q9a; https://data.cityofnewyork.us/Housing-Development/Housing-Maintenance-Code-Violations/wvxf-dwi5/data; https://www.census.gov/programs-surveys/acs/technical-documentation/table-and-geography-changes/2015/1-year.html</t>
  </si>
  <si>
    <t>Some of the data used was obtained from publicly available non-City sources and is not owned or maintained by the City Council.</t>
  </si>
  <si>
    <t>Employment Change by Sector</t>
  </si>
  <si>
    <t>Job Loss Compared to Other Industries due to COVID19</t>
  </si>
  <si>
    <t>https://council.nyc.gov/data/artists-covid/</t>
  </si>
  <si>
    <t>The City Council does not own or maintain this data - it is from the NYS Department of Labor</t>
  </si>
  <si>
    <t>Evaluating Diversity at the FDNY</t>
  </si>
  <si>
    <t>Gender and Race/Ethnicity composition data for FDNY firefighters, as compared with general demographic data</t>
  </si>
  <si>
    <t>https://council.nyc.gov/data/data-team/evaluating-diversity-at-the-fdny/</t>
  </si>
  <si>
    <t>The City Council does not own or maintain this data - it is owned and maintained by FDNY, and ACS survey data</t>
  </si>
  <si>
    <t>Evictions</t>
  </si>
  <si>
    <t>Residential evictions</t>
  </si>
  <si>
    <t>https://council.nyc.gov/data/evictions/</t>
  </si>
  <si>
    <t>https://data.cityofnewyork.us/Housing-Development/Housing-Maintenance-Code-Violations/wvxf-dwi5; https://data.cityofnewyork.us/Housing-Development/DOB-ECB-Violations/6bgk-3dad; https://data.cityofnewyork.us/Social-Services/311-Service-Requests-from-2010-to-Present/erm2-nwe9; https://data.cityofnewyork.us/Housing-Development/Certification-of-No-Harassment-CONH-Pilot-Building/bzxi-2tsw; https://data.cityofnewyork.us/Housing-Development/Speculation-Watch-List/adax-9mit; http://coredata.nyc/; https://www1.nyc.gov/site/rentguidelinesboard/resources/rent-stabilized-building-lists.page#tables</t>
  </si>
  <si>
    <t>Expense Funding</t>
  </si>
  <si>
    <t>Expense budget data</t>
  </si>
  <si>
    <t>http://www.nyc.gov/html/citycouncil/html/budget/expense_funding.shtml</t>
  </si>
  <si>
    <t>https://data.cityofnewyork.us/City-Government/New-York-City-Council-Discretionary-Funding/4d7f-74pe; https://data.cityofnewyork.us/City-Government/New-York-City-Council-Discretionary-Funding-2009-2/m3fi-rt3k; https://data.cityofnewyork.us/City-Government/New-York-City-Council-Discretionary-Funding-2013-/q2ni-ztsb</t>
  </si>
  <si>
    <t>Farm-to-City Food</t>
  </si>
  <si>
    <t>Local Fresh Food Projects</t>
  </si>
  <si>
    <t>https://council.nyc.gov/data/farm-to-city-food/</t>
  </si>
  <si>
    <t>Film and Television Permits in NYC</t>
  </si>
  <si>
    <t>Information on filming in public spaces</t>
  </si>
  <si>
    <t>https://council.nyc.gov/data/film-permits/</t>
  </si>
  <si>
    <t>https://data.cityofnewyork.us/City-Government/Film-Permits/tg4x-b46p</t>
  </si>
  <si>
    <t>Fix the System</t>
  </si>
  <si>
    <t>Criminal justice information</t>
  </si>
  <si>
    <t>https://council.nyc.gov/data/fix-the-system/</t>
  </si>
  <si>
    <t>https://data.cityofnewyork.us/Public-Safety/NYPD-Arrest-Data-Year-to-Date-/uip8-fykc; https://www1.nyc.gov/site/nypd/stats/reports-analysis/stopfrisk.page; https://data.cityofnewyork.us/Public-Safety/NYPD-Criminal-Court-Summons-Historic-/sv2w-rv3k; https://data.cityofnewyork.us/Public-Safety/NYPD-Criminal-Court-Summons-Incident-Level-Data-Ye/mv4k-y93f/data; https://data.census.gov/cedsci/deeplinks?url=https%3A%2F%2Ffactfinder.census.gov%2Ffaces%2Ftableservices%2Fjsf%2Fpages%2Fproductview.xhtml%3Fpid%3DACS_17_5YR_B03002&amp;prodType=table</t>
  </si>
  <si>
    <t>Flight Path Data</t>
  </si>
  <si>
    <t xml:space="preserve">Flight Paths and Heliport Locations </t>
  </si>
  <si>
    <t>The City Council does not own or maintain this data - it is from FlightRadar24</t>
  </si>
  <si>
    <t>Growing Food Equity in New York City</t>
  </si>
  <si>
    <t>Food and urban agriculture information</t>
  </si>
  <si>
    <t>https://council.nyc.gov/data/food-equity/</t>
  </si>
  <si>
    <t>Hart Island</t>
  </si>
  <si>
    <t>Hart Island burial information</t>
  </si>
  <si>
    <t>https://council.nyc.gov/data/hart-island/</t>
  </si>
  <si>
    <t>https://data.cityofnewyork.us/City-Government/DOC-Hart-Island-Burial-Records/c39u-es35</t>
  </si>
  <si>
    <t>Lead in NYC Homes</t>
  </si>
  <si>
    <t>Presence of lead in NYC homes</t>
  </si>
  <si>
    <t>https://council.nyc.gov/data/lead-in-nyc-homes/</t>
  </si>
  <si>
    <t>https://data.cityofnewyork.us/Housing-Development/Housing-Litigations/59kj-x8nc/data</t>
  </si>
  <si>
    <t>Legistar</t>
  </si>
  <si>
    <t>Information on legislation, hearings, and land use items.</t>
  </si>
  <si>
    <t>https://legistar.council.nyc.gov/Legislation.aspx</t>
  </si>
  <si>
    <t>https://data.cityofnewyork.us/City-Government/Council-Committees-And-Meetings/m48u-yjt8; https://data.cityofnewyork.us/City-Government/NYC-City-Council-Committee-Membership/aabe-yfm9; https://data.cityofnewyork.us/City-Government/City-Council-Legislative-Items/6ctv-n46c; https://data.cityofnewyork.us/City-Government/Council-Members/uvw5-9znb</t>
  </si>
  <si>
    <t>NYC Kids and Physical Education</t>
  </si>
  <si>
    <t>Information on NYC public schools and physical education</t>
  </si>
  <si>
    <t>https://council.nyc.gov/data/pe/</t>
  </si>
  <si>
    <t>https://data.cityofnewyork.us/browse?q=physical%2Beducation&amp;sortBy=relevance</t>
  </si>
  <si>
    <t>NYPD Shooting Incident Data</t>
  </si>
  <si>
    <t>7 year shooting average by precinct</t>
  </si>
  <si>
    <t>https://council.nyc.gov/data/cure/</t>
  </si>
  <si>
    <t>https://data.cityofnewyork.us/Public-Safety/NYPD-Shooting-Incident-Data-Historic-/833y-fsy8/about_data</t>
  </si>
  <si>
    <t>The City Council does not own or maintain this data - it is from the NYPD</t>
  </si>
  <si>
    <t>OATH Hearings Division case Status</t>
  </si>
  <si>
    <t>Commercial OATH Violations by Council District</t>
  </si>
  <si>
    <t>https://data.cityofnewyork.us/City-Government/OATH-Hearings-Division-Case-Status/jz4z-kudi/about_data</t>
  </si>
  <si>
    <t>The City Council does not own or maintain this data - it is from OATH</t>
  </si>
  <si>
    <t>Our Homelessness Crisis</t>
  </si>
  <si>
    <t>Shelter and street homelessness data</t>
  </si>
  <si>
    <t>https://council.nyc.gov/data/homeless/</t>
  </si>
  <si>
    <t>https://www1.nyc.gov/site/cidi/projects/homeless-youth-count.page; https://data.cityofnewyork.us/City-Government/FY2018-MMR-Agency-Performance-Indicators/f3cg-u8bv; https://data.cityofnewyork.us/City-Government/FY19-MMR-Performance-Indicators/i5ef-jxv3; https://healthandhousingconsortium.org/hospital-homeless-count.html; https://data.cityofnewyork.us/Social-Services/Local-Law-37-HRA-Report/e4ty-r26d; https://data.cityofnewyork.us/Social-Services/Local-Law-37-DHS-Report/2mqz-v5im; https://data.cityofnewyork.us/Housing-Development/Local-Law-37-HPD-Monthly-Shelter-Census-Report/mdht-5s6e; https://data.cityofnewyork.us/Social-Services/Local-Law-37-DYCD-Report/2232-dj5q; https://files.hudexchange.info/reports/published/CoC_PopSub_CoC_NY-600-2019_NY_2019.pdf; https://www.hudexchange.info/programs/coc/coc-homeless-populations-and-subpopulations-reports/?filter_Year=2019&amp;filter_Scope=CoC&amp;filter_State=NY&amp;filter_CoC=NY-600&amp;program=CoC&amp;group=PopSub; https://data.cityofnewyork.us/Social-Services/Associated-Address-by-Borough-and-Community-Distri/ur7y-ziyb; https://data.cityofnewyork.us/Social-Services/Buildings-by-Borough-and-Community-District/3qem-6v3v; https://www1.nyc.gov/assets/dhs/downloads/pdf/hope-2017-results.pdf; https://www1.nyc.gov/assets/dhs/downloads/pdf/hope-2018-results.pdf; https://www1.nyc.gov/assets/dhs/downloads/pdf/hope-2019-results.pdf</t>
  </si>
  <si>
    <t>Some of the DHS sources of data used were publicly available pdfs. The City Council does not know if DHS has also made them available as datasets on the open data portal.</t>
  </si>
  <si>
    <t>Park Access</t>
  </si>
  <si>
    <t>Park Access Data Merged with Equity Data</t>
  </si>
  <si>
    <t>https://council.nyc.gov/data/data-team/park-equity-covid-2022/</t>
  </si>
  <si>
    <t>https://data.cityofnewyork.us/Recreation/Walk-to-a-Park-Service-area/5vb5-y6cv</t>
  </si>
  <si>
    <t>The data used was drawn from the US Census Bureau's American Community Survey, DOHMH and the Dept. of Parks and Recreation. Some of it is publicly available on Open Data, but some was taken from a Parks Dept. maintenance report and a DOHMH GitHub repository and may or may not be on the Open Data Portal; since that data is not created or maintained by the Council it would be for those agencies to put it on Open Data.</t>
  </si>
  <si>
    <t>Parks in NYC</t>
  </si>
  <si>
    <t>NYC parks facilities and funding</t>
  </si>
  <si>
    <t>https://council.nyc.gov/data/parks-in-nyc/</t>
  </si>
  <si>
    <t>https://data.cityofnewyork.us/Recreation/Directory-of-Handball-Courts/aviq-jvfs; https://data.cityofnewyork.us/Recreation/Directory-of-Indoor-Swimming-Pools/x57r-az25; https://data.cityofnewyork.us/Recreation/Directory-of-Outdoor-Swimming-Pools/fx7a-24mf; https://data.cityofnewyork.us/Environment/Directory-of-Running-Tracks/9ned-hmak; https://data.cityofnewyork.us/City-Government/Play-Areas/8fhn-c4v3#revert; https://data.cityofnewyork.us/Recreation/Directory-of-Barbecuing-Areas/v3zf-nci8; https://data.cityofnewyork.us/Recreation/Directory-of-Eateries/8792-ebcp; https://data.cityofnewyork.us/Recreation/Directory-of-Dog-Runs-and-Off-Leash-Areas/ipbu-mtcs; https://data.cityofnewyork.us/Recreation/NYC-Parks-Public-Events-Upcoming-14-Days/w3wp-dpdi; https://www.nycgovparks.org/pagefiles/135/Annual-Report-on-Park-Maintenance-FY18-vF__5c49e50b0d24a.PDF</t>
  </si>
  <si>
    <t>The City Council has not confirmed if NYC DPR has placed the data underlying the parks maintenance pdf's on the open data portal</t>
  </si>
  <si>
    <t>Participatory Budgeting Results</t>
  </si>
  <si>
    <t>Results for each PB Cycle</t>
  </si>
  <si>
    <t>https://council.nyc.gov/pb/results/cycle-4-results/</t>
  </si>
  <si>
    <t>https://data.cityofnewyork.us/City-Government/Participatory-Budgeting-Projects/wwhr-5ven</t>
  </si>
  <si>
    <t>Pay Equity in NYC 2022</t>
  </si>
  <si>
    <t>An analysis of data Council received access to pursuant to LL 18/2019</t>
  </si>
  <si>
    <t>https://council.nyc.gov/data/pay-equity-2022/</t>
  </si>
  <si>
    <t>The City Council does not own or maintain this data - city pay data is managed by other city agencies</t>
  </si>
  <si>
    <t>Placard Abuse</t>
  </si>
  <si>
    <t>Information on misuse of City issued parking permits</t>
  </si>
  <si>
    <t>https://council.nyc.gov/data/placard-abuse/</t>
  </si>
  <si>
    <t>https://nycopendata.socrata.com/Social-Services/311-Service-Requests-from-2010-to-Present/erm2-nwe9/data</t>
  </si>
  <si>
    <t>Rikers to Close</t>
  </si>
  <si>
    <t>Information related to the closing of Rikers Island</t>
  </si>
  <si>
    <t>https://council.nyc.gov/data/closerikers/</t>
  </si>
  <si>
    <t>https://data.cityofnewyork.us/Public-Safety/Daily-Inmates-In-Custody/7479-ugqb</t>
  </si>
  <si>
    <t>School Based Health Centers</t>
  </si>
  <si>
    <t>School Based Health Center Types, Sponsors, Status, Locations and Students Served</t>
  </si>
  <si>
    <t>https://council.nyc.gov/data/school-based-health-center-closures/</t>
  </si>
  <si>
    <t>The City Council does not own or maintain this data - it is from DOE</t>
  </si>
  <si>
    <t>School Bus Delays</t>
  </si>
  <si>
    <t>Information on school bus delays</t>
  </si>
  <si>
    <t>https://council.nyc.gov/data/school-bus-delays/</t>
  </si>
  <si>
    <t>https://data.cityofnewyork.us/Transportation/Bus-Breakdown-and-Delays/ez4e-fazm</t>
  </si>
  <si>
    <t>School Explorer</t>
  </si>
  <si>
    <t>Data on individual schools</t>
  </si>
  <si>
    <t>https://council.nyc.gov/data/school-explorer/</t>
  </si>
  <si>
    <t>https://www.nycenet.edu/offices/d_chanc_oper/budget/DBOR/galaxy/galaxybudgetsummaryto/default.aspx; https://infohub.nyced.org/reports/government-reports/arts-reporting; http://infohub.nyced.org/docs/default-source/default-document-library/fall-2018-admissions-report-for-city-council-1486_suppressed.xlsx?sfvrsn=794a7497_2; https://infohub.nyced.org/reports-and-policies/government/intergovernmental-affairs/arts-reporting; http://infohub.nyced.org/docs/default-source/default-document-library/february2018_avg_classsize_school.xlsx?sfvrsn=9d3bb2fb_2; https://infohub.nyced.org/reports-and-policies/government/intergovernmental-affairs/co-locations-reporting; https://data.cityofnewyork.us/Education/2013-2018-Demographic-Snapshot-School/s52a-8aq6; https://data.cityofnewyork.us/Education/DOE-Building-Space-Usage/wavz-fkw8; https://infohub.nyced.org/reports-and-policies/government/intergovernmental-affairs/guidance-counselor-reporting; https://data.cityofnewyork.us/Education/2017-2018-School-Locations/p6h4-mpyy; https://infohub.nyced.org/reports-and-policies/government/intergovernmental-affairs/school-food-reports; https://infohub.nyced.org/reports-and-policies/citywide-information-and-data/test-results</t>
  </si>
  <si>
    <t>The City Council has not confirmed if NYC DOE has placed all of this data on the open data portal</t>
  </si>
  <si>
    <t>School Safety Data</t>
  </si>
  <si>
    <t>Student Safety Interventions by Quarter; Type; and Restraint</t>
  </si>
  <si>
    <t>https://council.nyc.gov/data/nypd-activity-in-public-schools/</t>
  </si>
  <si>
    <t>The City Council does not own or maintain this data - it was compiled from PDFs on the NYPD site (https://www.nyc.gov/site/nypd/stats/reports-analysis/school-safety.page)</t>
  </si>
  <si>
    <t>Taxi Medallion Task Force</t>
  </si>
  <si>
    <t>Taxi hours on road and revenue</t>
  </si>
  <si>
    <t>https://council.nyc.gov/data/taxis/</t>
  </si>
  <si>
    <t>The link is to a CSV in our GitHub, and the data itself was provided to the City Council by the owner of the data (NYC TLC). The City Council has not confirmed if NYC TLC has placed this data on the open data portal</t>
  </si>
  <si>
    <t>Temperatures in NYC</t>
  </si>
  <si>
    <t>Heat Distribution in NYC, in Deviations from Mean Temperature</t>
  </si>
  <si>
    <t>The City Council does not own or maintain this data - it is LandSat data from the U.S. Geological Survey</t>
  </si>
  <si>
    <t>Transit Survey Results (2019)</t>
  </si>
  <si>
    <t>A survey of subway and bus riders conducted in 2019</t>
  </si>
  <si>
    <t>https://transit-survey.council.nyc.gov/</t>
  </si>
  <si>
    <t>https://data.cityofnewyork.us/City-Government/2019-Subway-Rider-Survey/4y8i-pbvd</t>
  </si>
  <si>
    <t>Vacant Storefronts in NYC</t>
  </si>
  <si>
    <t>Vacant storefront data displayed over time and by Council District/NTA</t>
  </si>
  <si>
    <t>https://council.nyc.gov/data/vacant-storefronts/</t>
  </si>
  <si>
    <t>The City Council does not own or maintain this data - it is already published on the Open Data Portal at https://data.cityofnewyork.us/City-Government/Storefronts-Reported-Vacant-or-Not/92iy-9c3n/data</t>
  </si>
  <si>
    <t>DTI, Allegations Closed</t>
  </si>
  <si>
    <t>Allegations Closed</t>
  </si>
  <si>
    <t>https://www1.nyc.gov/site/ccrb/policy/data-transparency-initiative-complaints.page</t>
  </si>
  <si>
    <t>https://data.cityofnewyork.us/Public-Safety/Civilian-Complaint-Review-Board-CCRB-Allegations-C/xyq2-jjkn</t>
  </si>
  <si>
    <t>DTI, Complaints Closed</t>
  </si>
  <si>
    <t>Complaints Closed</t>
  </si>
  <si>
    <t>https://data.cityofnewyork.us/Public-Safety/Civilian-Complaint-Review-Board-CCRB-Complaints-Cl/fx4z-5xg2</t>
  </si>
  <si>
    <t>DTI, Complaints Received</t>
  </si>
  <si>
    <t>Complaints Received</t>
  </si>
  <si>
    <t>https://data.cityofnewyork.us/Public-Safety/Civilian-Complaint-Review-Board-CCRB-Complaints-Re/63nx-cpi9</t>
  </si>
  <si>
    <t>Member of Service Lookup Tool</t>
  </si>
  <si>
    <t>CCRB now maintains a lookup tool to view histories of individual officers; the underlying data is scheduled to be published on Open Data</t>
  </si>
  <si>
    <t>https://www1.nyc.gov/site/ccrb/policy/MOS-records.page</t>
  </si>
  <si>
    <t>https://data.cityofnewyork.us/browse?Data-Collection_Data-Collection=CCRB+Complaints+Database</t>
  </si>
  <si>
    <t>Commission to Combat Police Corruption (CCPC)</t>
  </si>
  <si>
    <t>Annual Reports</t>
  </si>
  <si>
    <t>The Commission has, since its inception, and in accordance with its Executive Order, released annual reports detailing its activities for each past year. The annual reports also include follow-up reviews of recommendations made in Commission studies, including the Department's ongoing handling of off-duty misconduct cases, discipline of officers who have made false official statements, and the disciplinary system.</t>
  </si>
  <si>
    <t>https://www.nyc.gov/site/ccpc/reports/annual-reports.page</t>
  </si>
  <si>
    <t>This report does not meet qualifications for a public data set as defined by the Local Law 11 of 2012.</t>
  </si>
  <si>
    <t>Review of the New York City Police Department's Disciplinary System and the Implementation of Recommendations Made in 'The Report of the Independent Panel' - March 2024</t>
  </si>
  <si>
    <t>The Commission conducted a review of the New York City Police Department's implementation of the 13 recommendations made in 'The Report of the Independent Panel on the Disciplinary System of the New York City Police Department'.</t>
  </si>
  <si>
    <t>https://www.nyc.gov/assets/ccpc/downloads/pdf/2024_FINAL_REPORT.pdf</t>
  </si>
  <si>
    <t>This report does not meet qualification for a public data set as defined by Local Law 11 of 2012.</t>
  </si>
  <si>
    <t>Conflicts of Interest Board (COIB)</t>
  </si>
  <si>
    <t>Annual Report Statistics</t>
  </si>
  <si>
    <t>Numbers of advice, training, fines.</t>
  </si>
  <si>
    <t>https://www1.nyc.gov/site/coib/public-documents/annual-reports.page</t>
  </si>
  <si>
    <t>https://data.cityofnewyork.us/City-Government/Annual-Report-Statistics/s5c9-5mja</t>
  </si>
  <si>
    <t>Donations Received by City Agencies</t>
  </si>
  <si>
    <t>List of donations (of $5,000 or more) given to City agencies.</t>
  </si>
  <si>
    <t>https://www1.nyc.gov/site/coib/public-documents/fundraising-activities.page</t>
  </si>
  <si>
    <t>https://data.cityofnewyork.us/City-Government/Donations-Received-by-City-Agencies/aqs7-v55z</t>
  </si>
  <si>
    <t>Donations to Not-for-Profit Organizations Affiliated with Elected Officials</t>
  </si>
  <si>
    <t>Donations given to not-for-profit organizations affiliated with Elected Officials.</t>
  </si>
  <si>
    <t>https://coib-donation.cityofnewyork.us/s/donation-search</t>
  </si>
  <si>
    <t>https://data.cityofnewyork.us/City-Government/Donations-to-Not-for-Profit-Organizations-Affiliat/dx8z-6nev</t>
  </si>
  <si>
    <t>Elected Officials’ Annual Disclosure Reports</t>
  </si>
  <si>
    <t>Financial disclosure reports filed by elected officials.</t>
  </si>
  <si>
    <t>https://www.nyc.gov/site/coib/annual-disclosure/elected-officials-annual-disclosure-reports.page</t>
  </si>
  <si>
    <t>The factual information in the public portion of a filer's annual disclosure report is not available in a machine-readable format that could be published on NYC Open Data. The application used by COIB to collect and store this information was built by OTI’s predecessor agency over 20 years ago, and currently, the only way to export this information from the application is in PDF format.</t>
  </si>
  <si>
    <t>Enforcement Fines</t>
  </si>
  <si>
    <t>List of enforcement fines.</t>
  </si>
  <si>
    <t>https://www1.nyc.gov/assets/coib/downloads/pdf2/enf-docs/Enforcement_Fines.pdf</t>
  </si>
  <si>
    <t>https://data.cityofnewyork.us/City-Government/Enforcement-Fines/p39r-nm7f</t>
  </si>
  <si>
    <t>Legal Defense Trust Donations and Expenses</t>
  </si>
  <si>
    <t>Information about donations and expenses reported to the Board in accordance with the City's Legal Defense Trust Law.</t>
  </si>
  <si>
    <t>https://coib-ldt.cityofnewyork.us/s/</t>
  </si>
  <si>
    <t>https://data.cityofnewyork.us/browse?q=&amp;sortBy=newest&amp;utf8=%E2%9C%93&amp;Data-Collection_Data-Collection=COIB+Legal+Defense+Trusts</t>
  </si>
  <si>
    <t>Legal Defense Trust Refunded Donations</t>
  </si>
  <si>
    <t>Information about donations that have been refunded in accordance with the City's Legal Defense Trust Law.</t>
  </si>
  <si>
    <t>https://www.nyc.gov/site/coib/public-documents/legal-defense-trusts.page</t>
  </si>
  <si>
    <t>Official Fundraising by City Agencies</t>
  </si>
  <si>
    <t>List of not-for-profit organizations on whose behalf City agencies engaged in fundraising.</t>
  </si>
  <si>
    <t>https://data.cityofnewyork.us/City-Government/Official-Fundraising-by-City-Agencies/basd-2jwn</t>
  </si>
  <si>
    <t>Policymakers List</t>
  </si>
  <si>
    <t>List of agency employees who have substantial policy discretion.</t>
  </si>
  <si>
    <t>https://www1.nyc.gov/site/coib/public-documents/policymaker-lists.page</t>
  </si>
  <si>
    <t>https://data.cityofnewyork.us/City-Government/Policymakers-List/wf8t-6cqt</t>
  </si>
  <si>
    <t>Department for the Aging (NYC Aging) - All Contracted Providers</t>
  </si>
  <si>
    <t>Provider type, program name, address, hours opened</t>
  </si>
  <si>
    <t>https://a125-egovt.nyc.gov/AgingService/</t>
  </si>
  <si>
    <t>https://data.cityofnewyork.us/Social-Services/Department-for-the-Aging-NYC-Aging-Contracted-Prov/cqc8-am9x</t>
  </si>
  <si>
    <t>Department for the Aging (NYC Aging) - Social Adult Day Care Services</t>
  </si>
  <si>
    <t>Listing of registered agencies providing Social Adult Day Care Services with hours of operation</t>
  </si>
  <si>
    <t>https://a125-sadc.nyc.gov/sadc/SearchWebForm/SADCSearch.aspx</t>
  </si>
  <si>
    <t>https://data.cityofnewyork.us/Social-Services/Department-for-the-Aging-NYC-Aging-Social-Adult-Da/32cj-z7va</t>
  </si>
  <si>
    <t>Department for the Aging (NYC Aging) -Activities</t>
  </si>
  <si>
    <t>List of Activities provided at NYC Aging Sites</t>
  </si>
  <si>
    <t>https://dftavirtualprogramfinder.cityofnewyork.us/</t>
  </si>
  <si>
    <t>https://data.cityofnewyork.us/Social-Services/Older-Adult-Center-OAC-Activities/fzy4-e84j</t>
  </si>
  <si>
    <t>Active AHVs</t>
  </si>
  <si>
    <t>After-hours variances that are active</t>
  </si>
  <si>
    <t>https://www1.nyc.gov/assets/buildings/html/active-after-hour-variance.html</t>
  </si>
  <si>
    <t>https://data.cityofnewyork.us/Housing-Development/DOB-After-Hour-Variance-Permits/g76y-dcqj</t>
  </si>
  <si>
    <t>Active Major Construction</t>
  </si>
  <si>
    <t>New building and major alteration sites that are active</t>
  </si>
  <si>
    <t>https://www1.nyc.gov/assets/buildings/html/nyc-active-major-construction.html</t>
  </si>
  <si>
    <t>https://data.cityofnewyork.us/Housing-Development/DOB-Permit-Issuance/ipu4-2q9a</t>
  </si>
  <si>
    <t>Active Safety Professional Locations</t>
  </si>
  <si>
    <t>Active locations with a site safety professional</t>
  </si>
  <si>
    <t>https://www1.nyc.gov/assets/buildings/html/site-safety-construction-map.html</t>
  </si>
  <si>
    <t>Active Sidewalk Shed Permits</t>
  </si>
  <si>
    <t>Sidewalk shed permits that are active</t>
  </si>
  <si>
    <t>https://www1.nyc.gov/assets/buildings/html/sidewalk-shed-map.html</t>
  </si>
  <si>
    <t>https://data.cityofnewyork.us/Housing-Development/DOB-NOW-Build-Approved-Permits/rbx6-tga4</t>
  </si>
  <si>
    <t>BIS Building On My Block</t>
  </si>
  <si>
    <t>This link can be used to search for new building and alterations with enlargement applications, and to submit zoning challenges and zoning appeals for BIS jobs</t>
  </si>
  <si>
    <t>https://a810-dobnow.nyc.gov/publish/Index.html#!/</t>
  </si>
  <si>
    <t>This link was provided online for looking up information as we transitioned away from our BIS legacy system to DOB NOW and is no longer updated after 2022.</t>
  </si>
  <si>
    <t>BIS Licensee Data</t>
  </si>
  <si>
    <t>This link provides search functionality for viewing BIS licensees, both active and inactive, by business name, licensee name, or license number</t>
  </si>
  <si>
    <t>DOB Building Profiles [1]</t>
  </si>
  <si>
    <t>Current building activity for the past 12 months (permits from BIS)</t>
  </si>
  <si>
    <t>https://www1.nyc.gov/assets/buildings/html/dob-building-profiles.html</t>
  </si>
  <si>
    <t>DOB Building Profiles [2]</t>
  </si>
  <si>
    <t>Current building activity for the past 12 months (complaints from BIS)</t>
  </si>
  <si>
    <t>https://data.cityofnewyork.us/Housing-Development/DOB-Complaints-Received/eabe-havv</t>
  </si>
  <si>
    <t>DOB Building Profiles [3]</t>
  </si>
  <si>
    <t>Current building activity for the past 12 months (violations from BIS)</t>
  </si>
  <si>
    <t>https://data.cityofnewyork.us/Housing-Development/DOB-Violations/3h2n-5cm9</t>
  </si>
  <si>
    <t>DOB Building Profiles [4]</t>
  </si>
  <si>
    <t>Current building activity for the past 12 months (from DOB NOW: Build)</t>
  </si>
  <si>
    <t>DOB Building Profiles [5]</t>
  </si>
  <si>
    <t>Current building activity for the past 12 months (from DOB NOW: Inspections)</t>
  </si>
  <si>
    <t>DOB Building Profiles [6]</t>
  </si>
  <si>
    <t>Current building activity for the past 12 months (from DOB Incident Database)</t>
  </si>
  <si>
    <t>DOB Building Profiles [7]</t>
  </si>
  <si>
    <t>Current building activity for the past 12 months (from NYC Building Footprints)</t>
  </si>
  <si>
    <t>https://data.cityofnewyork.us/Housing-Development/Building-Footprints/nqwf-w8eh</t>
  </si>
  <si>
    <t>This data does not belong to DOB</t>
  </si>
  <si>
    <t>DOB Facades - Cycles 7 and 8</t>
  </si>
  <si>
    <t>Local Law 11 facade filings</t>
  </si>
  <si>
    <t>https://www1.nyc.gov/site/buildings/about/facade-safety-report.page</t>
  </si>
  <si>
    <t>https://data.cityofnewyork.us/Housing-Development/DOB-NOW-Safety-Facades-Compliance-Filings/xubg-57si</t>
  </si>
  <si>
    <t>Elevator Report (2017)</t>
  </si>
  <si>
    <t>Elevator device counts by location</t>
  </si>
  <si>
    <t>https://www1.nyc.gov/assets/buildings/html/elevator_report_2017.html</t>
  </si>
  <si>
    <t>https://data.cityofnewyork.us/Housing-Development/DOB-NOW-Build-Elevator-Device-Details/juyv-2jek</t>
  </si>
  <si>
    <t>American Community Survey (ACS)</t>
  </si>
  <si>
    <t>https://www.nyc.gov/content/planning/pages/resources#datasets</t>
  </si>
  <si>
    <t>https://data.cityofnewyork.us/City-Government/Demographic-Profiles-of-ACS-5-Year-Estimates-at-th/8cwr-7pqn/about_data</t>
  </si>
  <si>
    <t>Appendix I -Transit Zones</t>
  </si>
  <si>
    <t>https://www.nyc.gov/content/planning/pages/resources/datasets/transit-zones</t>
  </si>
  <si>
    <t>https://data.cityofnewyork.us/City-Government/Transit-Zones/dpnc-b2hd/about_data</t>
  </si>
  <si>
    <t>Atomic Polygons</t>
  </si>
  <si>
    <t>Atomic polygons serve as a set of basic building blocks for generating the polygons of many of the district types represented in the NYC Street Centerline (CSCL) database. Feature classes such as election district, school district, census block, FDNY administrative company, and community district can be dissolved by combining the appropriate fields in atomic polygons.</t>
  </si>
  <si>
    <t>https://www.nyc.gov/content/planning/pages/resources/datasets/atomic-polygons</t>
  </si>
  <si>
    <t>https://data.cityofnewyork.us/City-Government/Atomic-Polygons/wgbs-damt/about_data</t>
  </si>
  <si>
    <t>Borough Boundaries</t>
  </si>
  <si>
    <t>Borough boundaries for NYC (with and without Water Area).</t>
  </si>
  <si>
    <t>https://www.nyc.gov/content/planning/pages/resources/datasets/borough-boundaries</t>
  </si>
  <si>
    <t>https://data.cityofnewyork.us/City-Government/Borough-Boundaries/gthc-hcne/about_data</t>
  </si>
  <si>
    <t>Building Elevation and Subgrade</t>
  </si>
  <si>
    <t>The Building Elevation and Subgrade data contains New York City building centroids derived from the Department of Building's (DOB) February 26th, 2022 building footprint dataset. Each record contains a grade and first floor measurement for each building (recorded as feet above sea-level in the NADV88 vertical datum) and indicates if subgrade space exists. DCP contracted with an external data vendor to generate a single point, or centroid, that represented the location of the center of every building recorded in the DOB dataset. The dataset excluded the footprints of small accessory buildings such as sheds. Each row within the dataset represents one building centroid, and records the X and Y coordinates of that centroid in the NAD 1983 coordinate system.</t>
  </si>
  <si>
    <t>https://www.nyc.gov/content/planning/pages/resources/datasets/building-evaluation-subgrade</t>
  </si>
  <si>
    <t>https://data.cityofnewyork.us/City-Government/Building-Elevation-and-Subgrade-BES-/bsin-59hv/about_data</t>
  </si>
  <si>
    <t>Capital Projects Database (CPDB)</t>
  </si>
  <si>
    <t>DCP’s Capital Projects Database (CPDB) provides data users with information on current and future capital projects taking place in NYC that are reported in the Capital Commitment Plan. A “capital project” involves the construction, reconstruction, acquisition, or installation of a physical public improvement with a value of $50,000 or more and a “useful life” of at least five years (three years for Information Technology projects). This encompasses spending on physical public works projects, such as roads, sewers, and bridges, as well as investments in core information and technology infrastructure, and critical equipment, like fire trucks. It does not include spending on programs, such as after school funding or community engagement projects.
The Capital Commitment Plan is published by the Office of Management and Budget (OMB) three times a year as part of the publication of the Preliminary, Executive, and Adopted Capital Budgets. Information reported in the Capital Commitment Plan is the foundation that CPDB is then built from; therefore, only the capital projects that appear in the Capital Commitment Plan are reflected in CPDB.</t>
  </si>
  <si>
    <t>https://www.nyc.gov/content/planning/pages/resources/datasets/capital-projects-database</t>
  </si>
  <si>
    <t>Every 4 months</t>
  </si>
  <si>
    <t>https://data.cityofnewyork.us/City-Government/Capital-Projects-Database-CPDB-Projects/fi59-268w/about_data</t>
  </si>
  <si>
    <t>Census Blocks</t>
  </si>
  <si>
    <t>Census Blocks from the US Census for New York City. These boundary files are derived from the US Census Bureau's TIGER data products and have been geographically modified to fit the New York City base map.</t>
  </si>
  <si>
    <t>https://www.nyc.gov/content/planning/pages/resources/datasets/census-blocks</t>
  </si>
  <si>
    <t>https://data.cityofnewyork.us/City-Government/2020-Census-Blocks/wmsu-5muw/about_data</t>
  </si>
  <si>
    <t>Census Tracts</t>
  </si>
  <si>
    <t>Census Tracts from the US Census for New York City. These boundary files are derived from the US Census Bureau's TIGER data products and have been geographically modified to fit the New York City base map.</t>
  </si>
  <si>
    <t>https://www.nyc.gov/content/planning/pages/resources/datasets/census-tracts</t>
  </si>
  <si>
    <t>https://data.cityofnewyork.us/City-Government/2020-Census-Tracts/63ge-mke6/about_data</t>
  </si>
  <si>
    <t>City Council Districts</t>
  </si>
  <si>
    <t>City Council district boundaries for NYC (with and without Water Area).</t>
  </si>
  <si>
    <t>https://www.nyc.gov/content/planning/pages/resources/datasets/city-council</t>
  </si>
  <si>
    <t>https://data.cityofnewyork.us/City-Government/City-Council-Districts/872g-cjhh/about_data</t>
  </si>
  <si>
    <t>City Owned and Leased Properties (COLP)</t>
  </si>
  <si>
    <t>COLP is a list of uses on city owned and leased properties that includes geographic information as well as the type of use, agency and other related information.</t>
  </si>
  <si>
    <t>https://www.nyc.gov/content/planning/pages/resources/datasets/city-owned-leased-properties</t>
  </si>
  <si>
    <t>https://data.cityofnewyork.us/City-Government/City-Owned-and-Leased-Property-COLP-/fn4k-qyk2/about_data</t>
  </si>
  <si>
    <t>Community Development Block Grant (CDBG) Eligibility by Census Tract</t>
  </si>
  <si>
    <t>The U.S. Department of Housing and Urban Development (HUD) requires local municipalities that receive Community Development Block Grant (CDBG or CD) formula Entitlement funds to use the 5-year 2016-2020 American Community Survey (ACS) Low and Moderate Income Summary Data (LMISD) data file to determine where CDBG funds may be used for activities that are available to all the residents in a particular area ("CD area benefit" or "CD-eligible area"). A CD-eligible census tract refers to 2020 census tracts where the area is primarily residential in nature and at least 51.00% of the residents are low- and moderate-income persons as per the LMISD data file. For New York City, a primarily residential area is defined as one where at least 50.00% of the total built floor area is residential. Low- and moderate-income persons are defined as persons living in households with incomes below 80 percent of the area median household income (AMI).
In addition, floor area percentages have been updated with the most recent floor area data (PLUTO 24v4).</t>
  </si>
  <si>
    <t>https://www.nyc.gov/content/planning/pages/resources/datasets/community-development-block-grant</t>
  </si>
  <si>
    <t>Every 10 years</t>
  </si>
  <si>
    <t>https://data.cityofnewyork.us/Housing-Development/Community-Development-Block-Grant-CDBG-Eligibility/3u5q-ae5y/about_data</t>
  </si>
  <si>
    <t>Community District Tabulation Areas (CDTAs)</t>
  </si>
  <si>
    <t>2020 Community District Tabulation Areas (CDTA) are statistical geographies that closely approximate Community Districts, used for reporting American Community Survey (ACS) data. 2020 CDTAs are aggregations of 2020 census tracts.</t>
  </si>
  <si>
    <t>https://www.nyc.gov/content/planning/pages/resources/datasets/community-district-tabulation</t>
  </si>
  <si>
    <t>https://data.cityofnewyork.us/City-Government/2020-Community-District-Tabulation-Areas-CDTAs-/xn3r-zk6y/about_data</t>
  </si>
  <si>
    <t>Community Districts</t>
  </si>
  <si>
    <t>Community district boundaries for NYC (with and without Water Area).</t>
  </si>
  <si>
    <t>https://www.nyc.gov/content/planning/pages/resources/datasets/community-districts</t>
  </si>
  <si>
    <t>https://data.cityofnewyork.us/City-Government/Community-Districts/5crt-au7u/about_data</t>
  </si>
  <si>
    <t>DCP Housing Database: Project-Level Files</t>
  </si>
  <si>
    <t>The Housing Database Project-Level Files contain all NYC DOB approved housing construction and demolition jobs filed or completed in NYC since January 1, 2010. It includes the three primary construction job types that add or remove residential units: new buildings, major alterations, and demolitions.</t>
  </si>
  <si>
    <t>https://www.nyc.gov/content/planning/pages/resources/datasets/housing-project-level</t>
  </si>
  <si>
    <t>https://data.cityofnewyork.us/Housing-Development/Housing-Database-Project-Level-Files-Inactive-Incl/br6q-ssj3/about_data</t>
  </si>
  <si>
    <t>DCP Housing Database: Unit Change Summary Files</t>
  </si>
  <si>
    <t>The Housing Database-Unit Change Summary Files provide the net change in Class A housing units since 2010 and the count of units pending completion for commonly used political and statistical boundaries in NYC.</t>
  </si>
  <si>
    <t>https://www.nyc.gov/content/planning/pages/resources/datasets/housing-unit-change-summary</t>
  </si>
  <si>
    <t>https://data.cityofnewyork.us/Housing-Development/Housing-Database-by-2020-NTA/kyz5-72x5/about_data</t>
  </si>
  <si>
    <t>Decennial Census</t>
  </si>
  <si>
    <t>Every ten years the U. S. Census Bureau conducts a decennial census, primarily for purposes of congressional reapportionment. These censuses count every person in the country and collect only the most basic demographic and housing characteristics (topics like, age, sex, race, and housing tenure). The decennial census provides the most accurate and geographically detailed understanding about the count and distribution of the U. S. population.</t>
  </si>
  <si>
    <t>https://www.nyc.gov/content/planning/pages/resources/datasets/decennial-census</t>
  </si>
  <si>
    <t>Designated Areas in Manufacturing Districts (Appendix J)</t>
  </si>
  <si>
    <t>Designated Areas in Manufacturing zoning districts (Appendix J maps in the Zoning Resolution) are mapped areas in NYC where the development of new self-storage facilities are subject to restrictions.</t>
  </si>
  <si>
    <t>https://www.nyc.gov/content/planning/pages/resources/datasets/designated-areas-manufacturing-districts</t>
  </si>
  <si>
    <t>https://data.cityofnewyork.us/City-Government/Designated_Areas_M_districts_AppendixJ/rdff-24yn/about_data</t>
  </si>
  <si>
    <t>Digital City Map (DCM)</t>
  </si>
  <si>
    <t>The Digital City Map (DCM) data represents street lines and other features shown on the City Map, which is the official street map of NYC.</t>
  </si>
  <si>
    <t>https://www.nyc.gov/content/planning/pages/resources/datasets/digital-city-map</t>
  </si>
  <si>
    <t>https://data.cityofnewyork.us/City-Government/Digital-City-Map-Geodatabase/eak9-f97n/about_data</t>
  </si>
  <si>
    <t>E-Designations</t>
  </si>
  <si>
    <t>This dataset contains (E) Designations, including CEQR Environment Requirements (Table 1) and CEQR Restrictive Declarations (Table 2), in Appendix C of the Zoning Resolution. An (E) Designation provides notice of the presence of an environmental requirement pertaining to potential hazardous materials contamination, high ambient noise levels or air emission concerns on a particular tax lot.</t>
  </si>
  <si>
    <t>https://www.nyc.gov/content/planning/pages/resources/datasets/e-designations</t>
  </si>
  <si>
    <t>https://data.cityofnewyork.us/City-Government/E-Designations/hxm3-23vy/about_data</t>
  </si>
  <si>
    <t>Election Districts</t>
  </si>
  <si>
    <t>Election district boundaries for NYC (with and without Water Area).</t>
  </si>
  <si>
    <t>https://www.nyc.gov/content/planning/pages/resources/datasets/election-districts</t>
  </si>
  <si>
    <t>https://data.cityofnewyork.us/City-Government/Election-Districts/wwxk-38u4/about_data</t>
  </si>
  <si>
    <t>Facilities Database</t>
  </si>
  <si>
    <t>The Department of City Planning (DCP) aggregates information about 30,000+ facilities and program sites that are owned, operated, funded, licensed, or certified by a City, State, or Federal agency in NYC, into a database. This public data resource allows all New Yorkers to understand the breadth of government resources in their neighborhoods. Facilities Database</t>
  </si>
  <si>
    <t>https://www.nyc.gov/content/planning/pages/resources/datasets/facilities</t>
  </si>
  <si>
    <t>https://data.cityofnewyork.us/City-Government/Facilities-Database/ji82-xba5/about_data</t>
  </si>
  <si>
    <t>Fire Companies, Fire Battalions, Fire Divisions</t>
  </si>
  <si>
    <t>Fire Company, Fire Battalion, and Fire Division boundaries for NYC (without Water Area).</t>
  </si>
  <si>
    <t>https://www.nyc.gov/content/planning/pages/resources/datasets/fire-battalions-companies-divisions</t>
  </si>
  <si>
    <t>https://data.cityofnewyork.us/City-Government/Fire-Companies/bst7-5464/about_data</t>
  </si>
  <si>
    <t>FRESH Food Stores Zoning Boundaries</t>
  </si>
  <si>
    <t>FRESH boundaries are mapped areas in NYC where zoning and discretionary tax incentives are available for the development, expansion, and renovation of full line grocery stores and supermarkets.</t>
  </si>
  <si>
    <t>https://www.nyc.gov/content/planning/pages/resources/datasets/fresh</t>
  </si>
  <si>
    <t>https://data.cityofnewyork.us/Business/DCP_nyc_freshzoning/328z-s4xx/about_data</t>
  </si>
  <si>
    <t>Future High Tide With Sea Level Rise</t>
  </si>
  <si>
    <t>The projected extent of future mean higher high water (MHHW) with sea level rise in NYC. Extents are based on local sea level rise projections released by the New York City Panel on Climate Change (NPCC) in 2015. The data includes the 10th, 25th, 50th, 75th, and 90th percentile projections for the 2020s, 2050s, 2080s, and 2100.</t>
  </si>
  <si>
    <t>https://www.nyc.gov/content/planning/pages/resources/datasets/future-hide-tides</t>
  </si>
  <si>
    <t>https://data.cityofnewyork.us/City-Government/Projected-Sea-Level-Rise/6an6-9htp/about_data</t>
  </si>
  <si>
    <t>Geographic Relationship Files</t>
  </si>
  <si>
    <t>The files related to the relationship between different types of geographies for the same period (e.g., the relationships between 2020 census tracts and DCP’s Neighborhood Tabulation Areas and Community District Tabulation Areas). Also included is the relationship for 2010 census tracts that were split by 2020 census tracts</t>
  </si>
  <si>
    <t>https://www.nyc.gov/content/planning/pages/resources/datasets/geographic-relationship-files</t>
  </si>
  <si>
    <t>https://data.cityofnewyork.us/City-Government/2020-Census-Tracts-to-2020-NTAs-and-CDTAs-Equivale/hm78-6dwm/about_data</t>
  </si>
  <si>
    <t>Georeferenced NYC Zoning Maps</t>
  </si>
  <si>
    <t>The Georeferenced NYC Zoning Maps raster dataset is intended to be a spatial representation of the entire zoning map catalog for the City of New York as one seamless citywide raster zoning map sans title blocks. These maps are normally maintained as 126 individual quarter sections and printed periodically for inclusion in Vol III of the City’s Zoning Resolution. This dataset encompasses recent changes to mapped zoning districts or zoning text amendments as they are adopted by the City Council as well as filed City Map changes.</t>
  </si>
  <si>
    <t>https://www.nyc.gov/content/planning/pages/resources/datasets/georeferenced-map</t>
  </si>
  <si>
    <t>https://data.cityofnewyork.us/City-Government/Georeferenced-NYC-Zoning-Maps/mxbm-493w/about_data</t>
  </si>
  <si>
    <t>Greater Transit Zone</t>
  </si>
  <si>
    <t>The Greater Transit Zone boundaries are used for several zoning rules. They determine where special rules for Qualifying Residential Sites are applicable and how non-residential parking is calculated in some zoning districts. Being located within the Greater Transit Zone may allow for more or different development opportunities. The Greater Transit Zone is broken up into separate areas where special rules governing residential parking are applied.</t>
  </si>
  <si>
    <t>https://www.nyc.gov/content/planning/pages/resources/datasets/greater-transit-zone</t>
  </si>
  <si>
    <t>Health Areas &amp; Health Center Districts</t>
  </si>
  <si>
    <t>Health Area and Health Center district boundaries for NYC (without Water Area).</t>
  </si>
  <si>
    <t>https://www.nyc.gov/content/planning/pages/resources/datasets/health-area-center</t>
  </si>
  <si>
    <t>https://data.cityofnewyork.us/City-Government/Health-Center-Districts/6ez8-za84/about_data</t>
  </si>
  <si>
    <t>Hurricane Evacuation Zones</t>
  </si>
  <si>
    <t>Hurricane Evacuation Zones are determined by New York City Emergency Management and represent varying threat levels of coastal flooding resulting from storm surge.</t>
  </si>
  <si>
    <t>https://www.nyc.gov/content/planning/pages/resources/datasets/hurricane-evacuation-zones</t>
  </si>
  <si>
    <t>https://data.cityofnewyork.us/d/uihr-hn7s</t>
  </si>
  <si>
    <t>Inclusionary Housing Designated Areas</t>
  </si>
  <si>
    <t>Inclusionary Housing designated areas mapped in NYC. Also referred to as Voluntary Inclusionary Housing (VIH), the Inclusionary Housing program was adopted in 2005 to encourage the creation and preservation of affordable housing in medium and high-density neighborhoods being rezoned to create new housing opportunities.</t>
  </si>
  <si>
    <t>https://www.nyc.gov/content/planning/pages/resources/datasets/inclusionary-housing-designated-areas</t>
  </si>
  <si>
    <t>https://data.cityofnewyork.us/City-Government/DCP_nyc_ih/e9rz-c67w/about_data</t>
  </si>
  <si>
    <t>LION</t>
  </si>
  <si>
    <t>LION is a single centerline representation of NYC's streets and other linear geographic features such as shorelines, surface rail lines and boardwalks, along with feature names and address ranges for each addressable street segment. There is a generic (single centerline) and roadbed (centerline for each physically divided roadway) version.</t>
  </si>
  <si>
    <t>https://www.nyc.gov/content/planning/pages/resources/datasets/lion</t>
  </si>
  <si>
    <t>https://data.cityofnewyork.us/City-Government/LION/2v4z-66xt/about_data</t>
  </si>
  <si>
    <t>LION Differences File (LDF)</t>
  </si>
  <si>
    <t>LION Differences File (LDF) is a sequential file containing records documenting certain types of changes that have occurred between a particular release of LION and the immediately previous LION release.</t>
  </si>
  <si>
    <t>https://www.nyc.gov/content/planning/pages/resources/datasets/lion-difference-files</t>
  </si>
  <si>
    <t>https://data.cityofnewyork.us/City-Government/LION-Differences-File/ige5-v6sk/about_data</t>
  </si>
  <si>
    <t>Lower Density Growth Management Area (LDGMA)</t>
  </si>
  <si>
    <t>The Lower Density Growth Management Area (LDGMA) are mapped areas in NYC where new developments must provide more off-street parking, larger yards and more open space than would otherwise be required in the applicable zoning districts In Staten Island and Bronx Community District 10.</t>
  </si>
  <si>
    <t>https://www.nyc.gov/content/planning/pages/resources/datasets/lower-density-growth-management-area</t>
  </si>
  <si>
    <t>https://data.cityofnewyork.us/Housing-Development/Lower-Density-Growth-Management-Areas/ke4t-kbpi/about_data</t>
  </si>
  <si>
    <t>Mandatory Inclusionary Housing (MIH)</t>
  </si>
  <si>
    <t>Mandatory Inclusionary Housing (MIH) areas mapped in NYC. The MIH program was adopted in 2016 to encourage the creation of housing for families at a range of incomes in areas planned for housing growth</t>
  </si>
  <si>
    <t>https://www.nyc.gov/content/planning/pages/resources/datasets/mandatory-inclusionary-housing</t>
  </si>
  <si>
    <t>https://data.cityofnewyork.us/City-Government/Mandatory-Inclusionary-Housing/m79g-k9r4/about_data</t>
  </si>
  <si>
    <t>Municipal Court Districts</t>
  </si>
  <si>
    <t>Municipal Court district boundaries for NYC (with and without Water Area).</t>
  </si>
  <si>
    <t>https://www.nyc.gov/content/planning/pages/resources/datasets/municipal-court</t>
  </si>
  <si>
    <t>https://data.cityofnewyork.us/City-Government/Municipal-Court-Districts/mi5z-t7dx/about_data</t>
  </si>
  <si>
    <t>Neighborhood Names</t>
  </si>
  <si>
    <t>The NYC Neighborhood Names point file was created to label New York City’s neighborhoods that appear in “New York: A City of Neighborhoods” map.</t>
  </si>
  <si>
    <t>https://www.nyc.gov/content/planning/pages/resources/datasets/neighborhood-names</t>
  </si>
  <si>
    <t>https://data.cityofnewyork.us/d/99bc-9p23</t>
  </si>
  <si>
    <t>Neighborhood Tabulation Areas (NTAs)</t>
  </si>
  <si>
    <t>Neighborhood Tabulation Areas (NTAs) are approximations of NYC neighborhoods and were created by the Department of City Planning (DCP) to report decennial census and American Community Survey (ACS) data.</t>
  </si>
  <si>
    <t>https://www.nyc.gov/content/planning/pages/resources/datasets/neighborhood-tabulation</t>
  </si>
  <si>
    <t>https://data.cityofnewyork.us/City-Government/2020-Neighborhood-Tabulation-Areas-NTAs-/9nt8-h7nd/about_data</t>
  </si>
  <si>
    <t>NYC 3D Model by Community District</t>
  </si>
  <si>
    <t>The NYC 3D Model by Community District is a 3D model consisting of every building in NYC present in 2014. The model is based on DOITT’s 2014 aerial survey, and includes the following base map elements; lots, streets, parks and rail lines for all 59 Community Districts in NYC.</t>
  </si>
  <si>
    <t>https://www.nyc.gov/content/planning/pages/resources/datasets/nyc-3d-model</t>
  </si>
  <si>
    <t>https://data.cityofnewyork.us/City-Government/NYC-3D-Model-by-Community-District/u5j4-zxpn/about_data</t>
  </si>
  <si>
    <t>NYC GIS Zoning Features</t>
  </si>
  <si>
    <t>This dataset consists of six zoning features: zoning districts, special purpose districts, special purpose district subdistricts, limited height districts, commercial overlay zones, and zoning map amendments. These include the primary zoning designations for NYC.</t>
  </si>
  <si>
    <t>https://www.nyc.gov/content/planning/pages/resources/datasets/gis-zoning-features</t>
  </si>
  <si>
    <t>https://data.cityofnewyork.us/City-Government/Zoning-GIS-Data-Geodatabase/mm69-vrje/about_data</t>
  </si>
  <si>
    <t>NYC Waterfront Access Map (WAM)</t>
  </si>
  <si>
    <t>The NYC Waterfront Access Map (WAM) data contains information about the diverse mix of publicly-accessible waterfront space available throughout the NYC.</t>
  </si>
  <si>
    <t>https://www.nyc.gov/content/planning/pages/resources/datasets/nyc-waterfront-access-map</t>
  </si>
  <si>
    <t>https://data.cityofnewyork.us/Recreation/Waterfront-Public-Access-Areas-WPAAs-/388s-pnvc/about_data</t>
  </si>
  <si>
    <t>NYC Zoning Map Index</t>
  </si>
  <si>
    <t>The NYC Zoning Map index is a grid used to determine which zoning map is related to a specific geographic area in NYC. The Zoning maps show the boundaries of zoning districts throughout the city. There are 126 quarter section maps, displayed in 35 sections, which are part of the NYC Zoning Resolution.</t>
  </si>
  <si>
    <t>https://www.nyc.gov/content/planning/pages/resources/datasets/zoning-map-index</t>
  </si>
  <si>
    <t>https://data.cityofnewyork.us/City-Government/Quartersection_ZoningMapIndex/wwcv-s7e7/about_data</t>
  </si>
  <si>
    <t>NYC Zoning Tax Lot Database</t>
  </si>
  <si>
    <t>The Zoning Tax Lot Database contains up-to-date zoning info, including zoning designations and zoning map number, for tax lot in NYC</t>
  </si>
  <si>
    <t>https://www.nyc.gov/content/planning/pages/resources/datasets/zoning-taxlot-database</t>
  </si>
  <si>
    <t>https://data.cityofnewyork.us/City-Government/NYC-Zoning-Tax-Lot-Database/fdkv-4t4z/about_data</t>
  </si>
  <si>
    <t>NYCDCP Manhattan Bike Counts</t>
  </si>
  <si>
    <t>The DCP Transportation Division has performed annual bike counts in Manhattan from 2005 to 2019. The counts have been conducted along designated bicycle routes at 10 on-street and 5 off-street locations during the fall season.</t>
  </si>
  <si>
    <t>https://www.nyc.gov/content/planning/pages/resources/datasets/manhattan-bike-counts</t>
  </si>
  <si>
    <t>https://data.cityofnewyork.us/Transportation/NYCDCP_Manhattan_Bike_Counts/3we2-bw9s/about_data</t>
  </si>
  <si>
    <t>Places (Formerly - Areas of Interest)</t>
  </si>
  <si>
    <t>The NYC Places point file was created to label New York City’s non-neighborhood place locations that appear in “New York: A City of Neighborhoods” map.</t>
  </si>
  <si>
    <t>https://www.nyc.gov/content/planning/pages/resources/datasets/places</t>
  </si>
  <si>
    <t>https://data.cityofnewyork.us/Health/Places/mzbd-kucq</t>
  </si>
  <si>
    <t>PLUTO &amp; MapPLUTO</t>
  </si>
  <si>
    <t>The Primary Land Use Tax Lot Output (PLUTO™) data contains extensive land use and geographic data at the tax lot level in NYC. MapPLUTO is the spatial version of the data using tax lot geometries from the Department of Finance's (DOF) Digital Tax Map (DTM). Available with and without Water Area.</t>
  </si>
  <si>
    <t>https://www.nyc.gov/content/planning/pages/resources/datasets/mappluto-pluto-change</t>
  </si>
  <si>
    <t>https://data.cityofnewyork.us/City-Government/Primary-Land-Use-Tax-Lot-Output-PLUTO-/64uk-42ks/about_data</t>
  </si>
  <si>
    <t>Police Precincts</t>
  </si>
  <si>
    <t>Police Precinct boundaries for NYC (without Water Area).</t>
  </si>
  <si>
    <t>https://www.nyc.gov/content/planning/pages/resources/datasets/police-precincts</t>
  </si>
  <si>
    <t>https://data.cityofnewyork.us/City-Government/Police-Precincts/y76i-bdw7/about_data</t>
  </si>
  <si>
    <t>Privately Owned Public Spaces (POPS)</t>
  </si>
  <si>
    <t>Privately Owned Public Spaces (POPS) are outdoor and indoor spaces provided for public enjoyment by private owners in exchange for bonus floor area or waivers, an incentive first introduced into NYC’s zoning regulations in 1961.</t>
  </si>
  <si>
    <t>https://www.nyc.gov/content/planning/pages/resources/datasets/privately-owned-public-space</t>
  </si>
  <si>
    <t>https://data.cityofnewyork.us/City-Government/Privately-Owned-Public-Spaces-POPS-/rvih-nhyn/about_data</t>
  </si>
  <si>
    <t>Property Address Directory (PAD)</t>
  </si>
  <si>
    <t>The Property Address Directory (PAD) file contains additional NYC geographic information at the tax lot level not found in the PLUTO files.</t>
  </si>
  <si>
    <t>https://www.nyc.gov/content/planning/pages/resources/datasets/pad</t>
  </si>
  <si>
    <t>https://data.cityofnewyork.us/City-Government/Property-Address-Directory/bc8t-ecyu/about_data</t>
  </si>
  <si>
    <t>Pseudo Lots</t>
  </si>
  <si>
    <t>The Pseudo Lots dataset contains polygons of locations that have an address and/or a structure with a Building Identification Number (BIN), but for which there is no tax lot in NYC.</t>
  </si>
  <si>
    <t>https://www.nyc.gov/content/planning/pages/resources/datasets/pseudo-lots</t>
  </si>
  <si>
    <t>https://data.cityofnewyork.us/City-Government/Pseudo-Lots/dx24-9ef7/about_data</t>
  </si>
  <si>
    <t>Public Use Microdata Areas (PUMAs)</t>
  </si>
  <si>
    <t>NYC Public Use Microdata Areas (PUMAs) are statistical geographic areas defined for the dissemination of Public Use Microdata Sample (PUMS) data. PUMAs have a minimum population of 100,000, and were aggregated from census tracts. These boundary files are derived from the US Census Bureau's TIGER project and have been geographically modified to fit the New York City base map.</t>
  </si>
  <si>
    <t>https://www.nyc.gov/content/planning/pages/resources/datasets/public-use-microdata-areas</t>
  </si>
  <si>
    <t>https://data.cityofnewyork.us/City-Government/2020-Public-Use-Microdata-Areas-PUMAs-/pikk-p9nv/about_data</t>
  </si>
  <si>
    <t>Roadbed Pointer List (RPL)</t>
  </si>
  <si>
    <t>The Roadbed Pointer List (RPL) is a file representing the relationships between generic and roadbed segments (or roadbed terminators – segments that represent the merging of divided roadbeds back into each other as a single roadbed or undivided street).</t>
  </si>
  <si>
    <t>https://www.nyc.gov/content/planning/pages/resources/datasets/road-pointer-list</t>
  </si>
  <si>
    <t>https://data.cityofnewyork.us/City-Government/Roadbed-Pointer-List-RPL-/qs4p-vs2w/about_data</t>
  </si>
  <si>
    <t>School Districts</t>
  </si>
  <si>
    <t>School district boundaries for NYC (without Water Area)</t>
  </si>
  <si>
    <t>https://www.nyc.gov/content/planning/pages/resources/datasets/school-districts</t>
  </si>
  <si>
    <t>https://data.cityofnewyork.us/d/r8nu-ymqj</t>
  </si>
  <si>
    <t>Sidewalk Cafes</t>
  </si>
  <si>
    <t>Spatial representation of where Sidewalk Cafe regulations are applied in NYC. This includes enclosed, unenclosed and small cafe types.</t>
  </si>
  <si>
    <t>https://www.nyc.gov/content/planning/pages/resources/datasets/sidewalk-café</t>
  </si>
  <si>
    <t>https://data.cityofnewyork.us/City-Government/nysidewalkcafe/ptd9-4c6m/about_data</t>
  </si>
  <si>
    <t>State Assembly Districts</t>
  </si>
  <si>
    <t>State Assembly district boundaries for NYC (with and without Water Area).</t>
  </si>
  <si>
    <t>https://www.nyc.gov/content/planning/pages/resources/datasets/state-assembly</t>
  </si>
  <si>
    <t>https://data.cityofnewyork.us/City-Government/State-Assembly-Districts/5yfv-9hkp/about_data</t>
  </si>
  <si>
    <t>State Senate Districts</t>
  </si>
  <si>
    <t>State Senate district boundaries for NYC (with and without Water Area).</t>
  </si>
  <si>
    <t>https://www.nyc.gov/content/planning/pages/resources/datasets/state-senate</t>
  </si>
  <si>
    <t>https://data.cityofnewyork.us/City-Government/State-Senate-Districts/afns-vxeu/about_data</t>
  </si>
  <si>
    <t>Street Name Dictionary (SND)</t>
  </si>
  <si>
    <t>The Street Name Dictionary (SND) file contains a set of geographic feature type names for NYC. Despite its name, the SND contains variant names for not only streets, but also a wide variety of other geographic feature names.</t>
  </si>
  <si>
    <t>https://www.nyc.gov/content/planning/pages/resources/datasets/snd</t>
  </si>
  <si>
    <t>https://data.cityofnewyork.us/City-Government/Street-Name-Dictionary/w4v2-rv6b/about_data</t>
  </si>
  <si>
    <t>Zoning Application Portal (ZAP)</t>
  </si>
  <si>
    <t>The Department of City Planning (DCP) processes land use applications submitted by both public and private applicants. This data set provides information on land use applications, including project tracking, description and tax lot data related to approximately 30,000 projects since the late 1970’s.</t>
  </si>
  <si>
    <t>https://www.nyc.gov/content/planning/pages/resources/datasets/zoning-application-portal</t>
  </si>
  <si>
    <t>https://data.cityofnewyork.us/City-Government/Zoning-Application-Portal-ZAP-Project-Data/hgx4-8ukb/about_data</t>
  </si>
  <si>
    <t>Agency Military Liaisons</t>
  </si>
  <si>
    <t>A list of agency military liaisons for the Extended Military Benefits Program</t>
  </si>
  <si>
    <t>https://www1.nyc.gov/assets/dcas/downloads/pdf/employment/embpagencyliaisons.pdf</t>
  </si>
  <si>
    <t>https://data.cityofnewyork.us/City-Government/Agency-Military-Liaisons/rf3p-853x</t>
  </si>
  <si>
    <t>Annual City Council Report on Eligible List Utilization</t>
  </si>
  <si>
    <t>The annual report to the City Council on eligible list utilization</t>
  </si>
  <si>
    <t>https://www1.nyc.gov/site/dcas/reports/Local-Law-50-2013-Annual-Report.page</t>
  </si>
  <si>
    <t>https://data.cityofnewyork.us/City-Government/Annual-City-Council-Report-on-Eligible-List-Utiliz/5ize-y7yh</t>
  </si>
  <si>
    <t>Annual Examination Schedule of Each Fiscal Year</t>
  </si>
  <si>
    <t>New Subdivision 11-a(a) of Section 8-107 of the Administrative Code of the City of New York (the New York City Human Rights Law), added by Local Law 63 of 2015 (the Fair Chance Act), prohibits employers, including City agencies, from inquiring or making a statement about an employment applicant's record of arrests and criminal convictions until after the employer has extended a conditional offer of employment to the applicant.
 Pursuant to Section 8-107(11-a)(f)(2), the prohibition does not apply to an application for a position with the City of New York that the Commissioner of Citywide Administrative Services has determined involves law enforcement, is susceptible to bribery or other corruption, or entails the provision of services to or safeguarding of persons who, because of age, disability, infirmity or other condition, are vulnerable to abuse. The Commissioner has determined that these titles, also known as "Investigation before Appointment" (IBA) titles, meet those conditions and are exempt from the prohibition pursuant to the section 8-107(11-a)(f)(2). DCAS, or an agency to which it has delegated authority, conducts the investigations of Investigation before Appointment titles.</t>
  </si>
  <si>
    <t>https://www1.nyc.gov/assets/dcas/downloads/pdf/employment/iba_titles.pdf</t>
  </si>
  <si>
    <t>https://data.cityofnewyork.us/City-Government/Bid-Tabulations/9k82-ys7w</t>
  </si>
  <si>
    <t>Armed/Unarmed Security Guards and Related Services, Citywide M/WBE PQL</t>
  </si>
  <si>
    <t>The DCAS Office of Citywide Procurement (OCP), via a Request for Qualification (RFQ) process, established a list of pre-qualified Minority and Women-owned Business Enterprise (M/WBE) vendors. These vendors are certified by the City of New York to furnish all labor, materials, and equipment necessary and required, to provide security guards /unarmed security guards or related services, for various City agency buildings and facilities with an estimated cost of $1,500,000 or less.
Projects are defined as opportunities that fall within the specific categories listed below. These services are required by the City agency to provide security guard services in City facilities.</t>
  </si>
  <si>
    <t>https://www.nyc.gov/site/dcas/business/ocp-m-wbe-pql-security-guard-services.page</t>
  </si>
  <si>
    <t>This table is not published on Open Data because it is not regularly created or maintained in a manner consistent with the definition of a public data set under the NYC Open Data Law (§ 23-501(b), § 23-501(g)). The information reflects a one-time or infrequent procurement qualification process and does not represent a comprehensive, routinely updated dataset maintained by the agency.</t>
  </si>
  <si>
    <t>Charter Mandated Quarterly Report on Provisionals</t>
  </si>
  <si>
    <t>The number of provisional employees by agency and title</t>
  </si>
  <si>
    <t>https://www1.nyc.gov/site/dcas/reports/provisional-charter-mandated-quarterly-report-2008-to-current.page</t>
  </si>
  <si>
    <t>https://data.cityofnewyork.us/City-Government/Charter-Mandated-Quarterly-Report-on-Provisionals/uxsm-hzx3</t>
  </si>
  <si>
    <t>Cogeneration and Distribution Generation Feasibility (Local Law 1 of 2007 Report)</t>
  </si>
  <si>
    <t>These data report the economic and technical feasibility of Cogeneration and natural gas-based Distributed 
Generation projects at 388 City-owned facilities. Cogeneration (“Cogen”) installations are defined as installations 
where both electrical power and heat are being produced on-site, and Distributed Generation (“DG”) installations are defined as installations where only electrical power is being produced on-site.</t>
  </si>
  <si>
    <t>https://www.nyc.gov/assets/dcas/downloads/pdf/energy/reportsandpublication/Local_Law%201_AnnualReport_2018.pdf</t>
  </si>
  <si>
    <t>The law that requires this data has sunset. As a result, this data is not regularly updated nor maintained, and per New York City Administrative Code § 23-501, this data is not considered a public data set.</t>
  </si>
  <si>
    <t>DCAS Managed Public Buildings</t>
  </si>
  <si>
    <t>A list of buildings DCAS is responsible for maintaining. Included in the portfolio are office buildings and courthouses.</t>
  </si>
  <si>
    <t>https://www.nyc.gov/site/dcas/business/dcas-managed-public-buildings.page</t>
  </si>
  <si>
    <t>https://data.cityofnewyork.us/d/xx2p-4jnq</t>
  </si>
  <si>
    <t>EEO-4 Reports</t>
  </si>
  <si>
    <t>A federally-mandated report that provides a summary of a jurisdiction's workforce composition by agency function, job category, salary, race/ethnicity, and gender</t>
  </si>
  <si>
    <t>https://www1.nyc.gov/site/dcas/reports/EEO-4-Reports.page</t>
  </si>
  <si>
    <t>https://data.cityofnewyork.us/City-Government/EEO-4-Reports/dbpt-pbmd</t>
  </si>
  <si>
    <t>Energy Core Report</t>
  </si>
  <si>
    <t>EC3 Energy Cost Control and Conservation Dashboard Report.</t>
  </si>
  <si>
    <t>https://www1.nyc.gov/assets/dcas/downloads/pdf/energy/reportsandpublication/energychangedashboardreport_2021.pdf</t>
  </si>
  <si>
    <t>This dataset is not being published on Open Data as it is easily and publicly available on the DCAS website. This dataset cannot be transferred over to Open Data because dataset cannot be extracted as a spreadsheet from EC3 platform.</t>
  </si>
  <si>
    <t>Energy Storage Report</t>
  </si>
  <si>
    <t>This report will list all City facilities that are capable of hosting energy storage systems.</t>
  </si>
  <si>
    <t>https://www.nyc.gov/assets/dcas/downloads/pdf/energy/reportsandpublication/LL181_FY23.pdf</t>
  </si>
  <si>
    <t>DCAS is removing this from the plan as it is just a table and is not being regularly maintained or updated. Per New York City Administrative Code § 23-501, it is not considered a public data set.</t>
  </si>
  <si>
    <t>Fleet Vehicle Auctions</t>
  </si>
  <si>
    <t xml:space="preserve">A list of surplus fleet vehicles being auctioned. </t>
  </si>
  <si>
    <t>https://www.nyc.gov/site/dcas/business/vehicle-auction.page</t>
  </si>
  <si>
    <t>https://data.cityofnewyork.us/City-Government/Vehicle-Auction-List/ynic-uz5i/about_data</t>
  </si>
  <si>
    <t>Green Book</t>
  </si>
  <si>
    <t xml:space="preserve">The Official Directory of the City of New York. Lists contact information for government officials. </t>
  </si>
  <si>
    <t>https://a856-gbol.nyc.gov/GBOLWebsite/GreenBook/Online</t>
  </si>
  <si>
    <t>https://data.cityofnewyork.us/d/mdcw-n682</t>
  </si>
  <si>
    <t>Jobs NYC</t>
  </si>
  <si>
    <t>Jobs that don't require an exam.</t>
  </si>
  <si>
    <t>https://www.nyc.gov/site/dcas/employment/apply-for-a-city-job.page</t>
  </si>
  <si>
    <t>https://data.cityofnewyork.us/d/kpav-sd4t</t>
  </si>
  <si>
    <t>NYC Car and Fleet Share 2021</t>
  </si>
  <si>
    <t>Report on the City's car and fleet share efforts as required by Local Law 41 of 2015</t>
  </si>
  <si>
    <t>https://www1.nyc.gov/assets/dcas/downloads/pdf/fleet/Local-Law-41-Car-Share-Report-2021.pdf</t>
  </si>
  <si>
    <t>NYC EV Fleet Station Network</t>
  </si>
  <si>
    <t>A list/map of charging stations at city garages and parking locations around the city to support electric and hybrid plug-in vehicles</t>
  </si>
  <si>
    <t>https://www1.nyc.gov/assets/dcas/downloads/excel/agencies/ev-station-list.xlsx</t>
  </si>
  <si>
    <t>https://data.cityofnewyork.us/City-Government/NYC-EV-Fleet-Station-Network/fc53-9hrv</t>
  </si>
  <si>
    <t>Pre-Qualified List</t>
  </si>
  <si>
    <t>The Office of Citywide Procurement established a list of pre-qualified general contractors for furnishing all labor, materials and equipment, necessary and required to perform energy efficient work on various capital and expense funded projects throughout the City.</t>
  </si>
  <si>
    <t>https://www1.nyc.gov/site/dcas/business/Pre-Qualified-List.page</t>
  </si>
  <si>
    <t>https://data.cityofnewyork.us/City-Government/Pre-Qualified-List/5hsa-dfq5</t>
  </si>
  <si>
    <t>Provisional Reduction Report - Illegal Indicator</t>
  </si>
  <si>
    <t>An anonymized list of provisionals by agency and civil service titles indicating whether they are illegally serving in the title</t>
  </si>
  <si>
    <t>https://www1.nyc.gov/site/dcas/reports/provisional-reduction-plan.page</t>
  </si>
  <si>
    <t>DCAS is removing list of provisionals report, a Provisional Reduction (RP3) Plan, which spans March 2019 - December 2021, from the open data annual plan as the RP3 is scheduled to sunset on December 31, 2021.</t>
  </si>
  <si>
    <t>Qualified Security Provider</t>
  </si>
  <si>
    <t>A list of qualified security guard vendors for nonpublic schools to choose from.</t>
  </si>
  <si>
    <t>https://www.nyc.gov/site/dcas/business/school-security-guards-accepted-schools.page</t>
  </si>
  <si>
    <t>https://data.cityofnewyork.us/d/xphq-immx</t>
  </si>
  <si>
    <t>Real World Fuel Efficiency</t>
  </si>
  <si>
    <t>A report of city vehicles and actual MPG compared to EPA estimated MPG</t>
  </si>
  <si>
    <t>https://www1.nyc.gov/assets/dcas/downloads/excel/agencies/NYC-Fleet-EPA-Versus-Actual-Fuel-Economy-52120.xlsx</t>
  </si>
  <si>
    <t>https://data.cityofnewyork.us/Environment/Real-World-Fuel-Efficiency/mn2p-34if</t>
  </si>
  <si>
    <t>Solar Thermal Report</t>
  </si>
  <si>
    <t>This report will list all City facilities that are capable of hosting solar thermal systems.</t>
  </si>
  <si>
    <t>https://www.nyc.gov/assets/dcas/downloads/pdf/energy/reportsandpublication/local24.pdf</t>
  </si>
  <si>
    <t>This is a one time report. As a result, this data is not regularly updated nor maintained, and per New York City Administrative Code § 23-501, this data is not considered a public data set.</t>
  </si>
  <si>
    <t>Surplus Sales</t>
  </si>
  <si>
    <t>The City of New York's Surplus Property sales managed through an online auction.</t>
  </si>
  <si>
    <t>https://www.publicsurplus.com/sms/nycdcas,ny/browse/home</t>
  </si>
  <si>
    <t>Due to the nature of our surplus web-page being an active auction site, the data set presented is constantly changing and new items are posted consistently changing the integrity of the information posted on the page</t>
  </si>
  <si>
    <t>Upcoming Opportunities for M/WBEs under the M/WBE Non-Competitive Small Purchase Method for City-Certified M/WBEs</t>
  </si>
  <si>
    <t>The vital NYC Minority and Women-Owned Business Enterprise program (M/WBE) is designed to promote City government contracting and subcontracting opportunities for businesses certified as minority and women-owned with a real and substantial presence in New York City and surrounding counties</t>
  </si>
  <si>
    <t>https://www1.nyc.gov/site/dcas/business/m-wbe-program.page</t>
  </si>
  <si>
    <t>https://data.cityofnewyork.us/City-Government/M-WBE-Upcoming-Procurement/ww83-bcks</t>
  </si>
  <si>
    <t>https://www1.nyc.gov/assets/dcas/downloads/pdf/reports/workforce_profile_report_2017.pdf</t>
  </si>
  <si>
    <t>Action Taken Against Process Servers</t>
  </si>
  <si>
    <t>A report of  the suspension, revocation, denial of renewal of license, and the issuance of penalties against licensed process servers, and the reason.</t>
  </si>
  <si>
    <t>https://www1.nyc.gov/assets/dca/downloads/pdf/businesses/PS-Action-Taken-Against-Process-Servers.pdf</t>
  </si>
  <si>
    <t>https://data.cityofnewyork.us/Business/Action-Taken-Against-Process-Servers/b9yk-4pzk</t>
  </si>
  <si>
    <t>Monthly Compliance Report</t>
  </si>
  <si>
    <t>A list of randomly generated audit dates for Process Server Agencies.</t>
  </si>
  <si>
    <t>https://www1.nyc.gov/assets/dca/downloads/pdf/businesses/Process-Server-MonthlyComplianceReportArchivedAuditDates.pdf</t>
  </si>
  <si>
    <t>https://data.cityofnewyork.us/Business/DCA-Monthly-Compliance-Report-Date-for-Process-Ser/8hgr-brxd/data</t>
  </si>
  <si>
    <t>Neighborhood Financial Health Index</t>
  </si>
  <si>
    <t>An online data visualization tool created to better understand New York City neighborhoods by looking at the relative differences between neighborhoods across several measures of financial health and how measures of financial health relate to economic and demographic factors such as race and income.</t>
  </si>
  <si>
    <t>https://www1.nyc.gov/assets/dca/NFHI/NFHI/Index.html</t>
  </si>
  <si>
    <t>https://data.cityofnewyork.us/Business/Neighborhood-Financial-Health-Digital-Mapping-and-/r3dx-pew9</t>
  </si>
  <si>
    <t>New Yorkers' Use of Banks and Their Perception of Financial Security</t>
  </si>
  <si>
    <t>A data visualization tool created to better understand New Yorkers' use of banks and sense of financial health and develop more effective future programming and products.</t>
  </si>
  <si>
    <t>https://www1.nyc.gov/assets/dca/CitywideFinancialServicesStudy/index.html</t>
  </si>
  <si>
    <t>https://data.cityofnewyork.us/Business/Where-Are-the-Unbanked-and-Underbanked-in-New-York/v5w4-adxa</t>
  </si>
  <si>
    <t>NYC Mobile Services Study</t>
  </si>
  <si>
    <t>An online data visualization and exploration tool for mobile financial usage patterns of low and middle income New Yorkers.</t>
  </si>
  <si>
    <t>https://www1.nyc.gov/assets/dca/MobileServicesStudy/index.html</t>
  </si>
  <si>
    <t>https://data.cityofnewyork.us/Business/NYC-Mobile-Services-Study/j46y-iqiq</t>
  </si>
  <si>
    <t>Alternative Housing Unit Waiting List Report</t>
  </si>
  <si>
    <t>Information on individuals awaiting restrictive housing placement</t>
  </si>
  <si>
    <t>https://www1.nyc.gov/assets/doc/downloads/pdf/08.06.20_Alternative_Housing_Unit_Waiting_List.pdf</t>
  </si>
  <si>
    <t>Every 60 days</t>
  </si>
  <si>
    <t>The policy of keeping waitlists for restrict housing is no longer practiced by the agency. All individuals who meet the criteria for restrictive housing are placed in pre-hearing detention for restrictive housing as soon as it is determined that the meet such criteria.</t>
  </si>
  <si>
    <t>Grievance Report</t>
  </si>
  <si>
    <t>Information pertaining to grievances filed, types, and outcomes</t>
  </si>
  <si>
    <t>https://www1.nyc.gov/assets/doc/downloads/pdf/OCGS_Local_Law_87_FY_20_Q2.pdf</t>
  </si>
  <si>
    <t>https://www1.nyc.gov/assets/doc/downloads/pdf/CY2020_Annual_Mentally_Ill_Report.pdf</t>
  </si>
  <si>
    <t>This data contains personally identifying health information. The Department is currently assessing if more detailed data  can be published to the Open Data portal.</t>
  </si>
  <si>
    <t>https://www1.nyc.gov/assets/doc/downloads/pdf/Nursery_Report_CY2019.pdf</t>
  </si>
  <si>
    <t>Detailed records are not maintained in a machine-readable format. The Department is currently assessing if more detailed data  can be published to the Open Data portal.</t>
  </si>
  <si>
    <t>https://www1.nyc.gov/assets/doc/downloads/pdf/DOC_CY2019_Annual_Programs_Report.pdf</t>
  </si>
  <si>
    <t>While this report does contain some data it is heavily text-based, providing in-depth descriptions of programmatic partners, services rendered, and outcomes. The Department is currently assessing if more detailed data  can be published to the Open Data portal.</t>
  </si>
  <si>
    <t>https://www1.nyc.gov/assets/doc/downloads/pdf/LL90_FY20_Q3.pdf</t>
  </si>
  <si>
    <t>The original plan included releasing aggregated data that is already publicly available on the Dept. of Corrections website. The Department is currently assessing if more detailed data  can be published to the Open Data portal.</t>
  </si>
  <si>
    <t>https://www1.nyc.gov/assets/doc/downloads/pdf/PREA_Bi-Annual_Report_August_2020.pdf</t>
  </si>
  <si>
    <t>While this report does contain some data it is heavily text-based, which is necessary under the Board of Correction's minimum standards reporting mandate. The report compares different time periods, identifying problem areas and trends, and proposes measures to improve the effectiveness of sexual abuse and sexual harassment prevention. This report contains investigative data that cannot be published on Open Data. 
The Department is currently assessing if more detailed data  can be published to the Open Data portal.</t>
  </si>
  <si>
    <t>https://www1.nyc.gov/assets/doc/downloads/xls/MOS_Discipline_01012020-08212020_Web.xlsx</t>
  </si>
  <si>
    <t>Use of Force Investigations Reports</t>
  </si>
  <si>
    <t>Information pertaining to use of force investigations</t>
  </si>
  <si>
    <t>https://www1.nyc.gov/assets/doc/downloads/pdf/UOF_Investigation_Report_Final_8.29.pdf</t>
  </si>
  <si>
    <t>Portions of this report will be available in a future release of Uniform Staff Discipline dataset</t>
  </si>
  <si>
    <t>Department of Cultural Affairs (DCLA)</t>
  </si>
  <si>
    <t>Agency Annual Reports</t>
  </si>
  <si>
    <t>Agency Historic Annual reports</t>
  </si>
  <si>
    <t>https://www.nyc.gov/site/dcla/about/annual-reports.page</t>
  </si>
  <si>
    <t>This is a static narrative report and does not qualify as a public dataset as defined by Local Law 11 of 2012</t>
  </si>
  <si>
    <t>Admissions Outcomes</t>
  </si>
  <si>
    <t>Report of student applications, admissions and offers.</t>
  </si>
  <si>
    <t>https://infohub.nyced.org/reports/admissions-and-enrollment/fall-2023-admissions-outcomes</t>
  </si>
  <si>
    <t>https://data.cityofnewyork.us/browse?q=admissions&amp;sortBy=relevance&amp;Dataset-Information_Agency=Department+of+Education+%28DOE%29</t>
  </si>
  <si>
    <t>Annual Arts in Schools Reports</t>
  </si>
  <si>
    <t>The Annual Arts in Schools Report includes data about arts teachers, arts budgeting, space for the arts, partnerships with arts and cultural organizations, and parent involvement for elementary, middle, and high schools.</t>
  </si>
  <si>
    <t>https://infohub.nyced.org/reports/academics/annual-arts-in-schools-reports</t>
  </si>
  <si>
    <t>https://data.cityofnewyork.us/browse?q=arts+in+school&amp;sortBy=relevance&amp;Dataset-Information_Agency=Department+of+Education+%28DOE%29</t>
  </si>
  <si>
    <t>AP Exam Results</t>
  </si>
  <si>
    <t>Students may take Advanced Placement (AP) exams in order to earn the potential for college credits. The College Board administers AP exams and provides the DOE with results for NYC students.</t>
  </si>
  <si>
    <t>https://infohub.nyced.org/reports/academics/test-results</t>
  </si>
  <si>
    <t>https://data.cityofnewyork.us/Education/2012-AP-Results/9ct9-prf9</t>
  </si>
  <si>
    <t>Arts Reporting</t>
  </si>
  <si>
    <t>The Annual Arts Education survey collects information on student participation in and access to arts education at NYCDOE schools.</t>
  </si>
  <si>
    <t>https://infohub.nyced.org/reports/government-reports/arts-reporting</t>
  </si>
  <si>
    <t>https://data.cityofnewyork.us/browse?q=art%20survey&amp;sortBy=relevance</t>
  </si>
  <si>
    <t>Bullying, Harassment, and Discrimination</t>
  </si>
  <si>
    <t>Report on bullying, harassment and discrimination by school.</t>
  </si>
  <si>
    <t>https://infohub.nyced.org/reports/government-reports/bullying-harassment-and-discrimination</t>
  </si>
  <si>
    <t>https://data.cityofnewyork.us/browse?q=Bullying+Harassment+Discrimination&amp;sortBy=relevance&amp;Dataset-Information_Agency=Department+of+Education+%28DOE%29</t>
  </si>
  <si>
    <t>Class Size Reports</t>
  </si>
  <si>
    <t>These documents reflect the reporting requirements under Local Law 522 on Class Size. </t>
  </si>
  <si>
    <t>https://infohub.nyced.org/reports/government-reports/class-size-reports</t>
  </si>
  <si>
    <t>https://data.cityofnewyork.us/browse?Dataset-Information_Agency=Department+of+Education+%28DOE%29&amp;q=class+size&amp;sortBy=relevance&amp;page=6</t>
  </si>
  <si>
    <t>Co-Locations Reporting</t>
  </si>
  <si>
    <t>Academic and demographic information on co-located schools.</t>
  </si>
  <si>
    <t>https://infohub.nyced.org/reports/government-reports/co-locations-reporting</t>
  </si>
  <si>
    <t>https://data.cityofnewyork.us/browse?q=Co-Locations+Reporting&amp;sortBy=relevance&amp;Dataset-Information_Agency=Department+of+Education+%28DOE%29</t>
  </si>
  <si>
    <t>Computer Science and Career and Technical Education Reports</t>
  </si>
  <si>
    <t>Local Law 177 enacted in 2016 requires the Department of Education of the New York City School District to submit to the Council an annual report concerning computer science education for the prior school year.</t>
  </si>
  <si>
    <t>https://infohub.nyced.org/reports/government-reports/computer-science-and-cte-reports</t>
  </si>
  <si>
    <t>https://data.cityofnewyork.us/browse?q=177&amp;sortBy=relevance</t>
  </si>
  <si>
    <t>Directory Data</t>
  </si>
  <si>
    <t>Directory of Department of Education Schools </t>
  </si>
  <si>
    <t>https://infohub.nyced.org/reports/admissions-and-enrollment/directory-data</t>
  </si>
  <si>
    <t>https://data.cityofnewyork.us/browse?q=school%20directory&amp;sortBy=relevance</t>
  </si>
  <si>
    <t>Discharge Reports</t>
  </si>
  <si>
    <t>Local Law 42, enacted in 2011, requires the New York City Department of Education (DOE) to annually report to the New York City Council by June 30 the number of students in grades 6 through 12 who were discharged, transferred, or graduated during the previous school year.</t>
  </si>
  <si>
    <t>https://infohub.nyced.org/reports/government-reports/discharge-reports</t>
  </si>
  <si>
    <t>https://data.cityofnewyork.us/Education/School-Discharge-Reporting-Local-Law-42-/a2gn-nyzs</t>
  </si>
  <si>
    <t>Diversity Reports</t>
  </si>
  <si>
    <t>Student demographic and enrollment data</t>
  </si>
  <si>
    <t>https://infohub.nyced.org/reports/government-reports/diversity-reports</t>
  </si>
  <si>
    <t>https://data.cityofnewyork.us/browse?q=demographic+snapshot&amp;sortBy=relevance&amp;Dataset-Information_Agency=Department+of+Education+%28DOE%29</t>
  </si>
  <si>
    <t>East River Academy Reports</t>
  </si>
  <si>
    <t>Educational Programming for Adolescents and Young Adults at Rikers Island – Local Law 168 of 2017</t>
  </si>
  <si>
    <t>https://infohub.nyced.org/reports/government-reports/east-river-academy-reports</t>
  </si>
  <si>
    <t>This is a report whose format (PDF) is incompatible with current Open Data requirements for publication. A review will be conducted at some point in the future to ascertain if the report can be reformatted in a file format that allows it to meet Open Data publication requirements.</t>
  </si>
  <si>
    <t>ELA Test Results</t>
  </si>
  <si>
    <t>Every year, students in grade three through eight participate in the English Language Arts (ELA) and math state assessments. </t>
  </si>
  <si>
    <t>https://data.cityofnewyork.us/Education/English-Language-Arts-ELA-Test-Results-2013-2023/iebs-5yhr</t>
  </si>
  <si>
    <t>English Language Learner Demographics</t>
  </si>
  <si>
    <t>Contains demographic information about English language learners (ELLs) enrolled in NYC public schools.</t>
  </si>
  <si>
    <t>https://infohub.nyced.org/reports/academics/ELL-demographic-report</t>
  </si>
  <si>
    <t>Gender and Sexuality Alliances (GSA) Report </t>
  </si>
  <si>
    <t>Gender and Sexuality Training Reports</t>
  </si>
  <si>
    <t>https://infohub.nyced.org/reports/government-reports/gsa-report</t>
  </si>
  <si>
    <t>https://data.cityofnewyork.us/Education/2020-2021-Local-Law-231-Training-Data/rxj2-pb49;
https://data.cityofnewyork.us/Education/2019-2020-Local-Law-231/c4xj-jp46;
https://data.cityofnewyork.us/Education/2018-2019-Gender-and-Sexuality-Report/7cvf-8q87</t>
  </si>
  <si>
    <t>Graduation Results</t>
  </si>
  <si>
    <t xml:space="preserve">The DOE shares graduation results to help families and educators understand the performance of New York City schools in recent years. Keep in mind that graduation results are just one metric of school performance. </t>
  </si>
  <si>
    <t>https://infohub.nyced.org/reports/academics/graduation-results</t>
  </si>
  <si>
    <t>https://data.cityofnewyork.us/Education/Graduation-results-for-Cohorts-2001-to-2011-Classe/9vpe-8zuf;
https://data.cityofnewyork.us/Education/Graduation-results-for-Cohorts-2012-to-2019-Classe/mjm3-8dw8</t>
  </si>
  <si>
    <t>Guidance Counselor Reporting</t>
  </si>
  <si>
    <t>Guidance Counselor Report</t>
  </si>
  <si>
    <t>https://data.cityofnewyork.us/browse?q=Guidance%20Counselor%20Report&amp;sortBy=relevance</t>
  </si>
  <si>
    <t>Health Data</t>
  </si>
  <si>
    <t>Local Law 14 (2016) requires that the NYCDOE provide citywide Health Education data, disaggregated by community school district, city council district, and each individual school.</t>
  </si>
  <si>
    <t>https://infohub.nyced.org/reports/government-reports/health-data</t>
  </si>
  <si>
    <t>https://data.cityofnewyork.us/browse?q=local%20law%2014&amp;sortBy=relevance</t>
  </si>
  <si>
    <t>Local Law 12 of 2015—Environmental Testing Report</t>
  </si>
  <si>
    <t>The New York City Department of Education monitors and addresses environmental concerns in or adjacent to NYC school buildings involving groundwater, ambient air, gas, soil, soil gas, and dust which may affect students and staff occupying NYC school buildings.</t>
  </si>
  <si>
    <t>https://infohub.nyced.org/reports/government-reports/local-law-12-of-2015-environmental-testing-report</t>
  </si>
  <si>
    <t>Local Law 120 of 2019—Public School Athletic League (PSAL) Report </t>
  </si>
  <si>
    <t>Public Schools Athletic League (PSAL) participation includes all students who appeared on a roster.</t>
  </si>
  <si>
    <t>https://infohub.nyced.org/reports/government-reports/local-law-120-of-2019</t>
  </si>
  <si>
    <t>https://data.cityofnewyork.us/browse?q=PSAL%20Report&amp;sortBy=relevance</t>
  </si>
  <si>
    <t>https://infohub.nyced.org/reports/government-reports/local-law-171-of-2018</t>
  </si>
  <si>
    <t>Local Law 20 of 2020</t>
  </si>
  <si>
    <t>Local Law 20 of 2020 requires annual reporting on claims for payment for tuition or services from parents of students with disabilities when they result in settlement agreements.</t>
  </si>
  <si>
    <t>https://infohub.nyced.org/reports/government-reports/local-law-20-of-2020</t>
  </si>
  <si>
    <t>https://data.cityofnewyork.us/Education/2020-2021-LL-Settlement-Data/ekck-c5sb</t>
  </si>
  <si>
    <t>Local Law 45 - Title IX Report</t>
  </si>
  <si>
    <t xml:space="preserve">Local Law 45 requires the Department of Education to submit to the City Council and the Commission on Gender Equity a report for the preceding school year regarding efforts to prevent or address sex- and gender-based discrimination and harassment, including discrimination and harassment prohibited by section 1681 of title 20 of the United States code, or title ix of the education amendments of 1972. This report provides information on those efforts as defined in Local Law 45. </t>
  </si>
  <si>
    <t>https://infohub.nyced.org/reports/government-reports/local-law-45---title-ix-report</t>
  </si>
  <si>
    <t>This report contains only a list of resources and forms, and does not meet the criteria for a public dataset under Local Law 11 of 2012.</t>
  </si>
  <si>
    <t>Local Law 60 of 2011</t>
  </si>
  <si>
    <t>Local Law 60, enacted in 2011, requires the Chancellor of the New York City School District to submit to the Council an annual report concerning school capacity and utilization data for the prior school year. </t>
  </si>
  <si>
    <t>https://infohub.nyced.org/reports/government-reports/local-law-60-2011</t>
  </si>
  <si>
    <t>https://data.cityofnewyork.us/browse?q=local%20law%2045&amp;sortBy=relevance</t>
  </si>
  <si>
    <t>Local Law 68 of 2009—Billy's Law Reporting</t>
  </si>
  <si>
    <t>In August 2005, New York State Legislature passed "Billy's Law" which is requiring biannual reports of State and local monitoring of out-of-state residential facilities that house New York State children who are placed in such facilities for specialized services including specialized educational services. </t>
  </si>
  <si>
    <t>https://infohub.nyced.org/reports/government-reports/local-law-68-of-2009-billy's-law-reporting</t>
  </si>
  <si>
    <t>https://data.cityofnewyork.us/browse?q=Billy%27s&amp;sortBy=relevance</t>
  </si>
  <si>
    <t>Math Test Results</t>
  </si>
  <si>
    <t>https://data.cityofnewyork.us/Education/Math-Test-Results-2013-2023/74kb-55u9</t>
  </si>
  <si>
    <t>NAEP Results</t>
  </si>
  <si>
    <t>Each year, a sample of New York City schools participate in the National Assessment of Educational Progress (NAEP) Trial Urban District Assessments.</t>
  </si>
  <si>
    <t>PE Works Reports</t>
  </si>
  <si>
    <t>PE Works was a multi-year improvement plan, funded by City Hall, to revitalize Physical Education so that our students receive high-quality, standards-based PE according to State requirements.</t>
  </si>
  <si>
    <t>https://infohub.nyced.org/reports/academics/annual-pe-works-reports</t>
  </si>
  <si>
    <t>https://data.cityofnewyork.us/Education/2019-2020-Local-Law-102-Physical-Education-Report-/gf36-w2jr</t>
  </si>
  <si>
    <t>Physical Education Reporting</t>
  </si>
  <si>
    <t>Local Law 102 enacted in 2015 requires the Department of Education of the New York City School District to submit to the Council an annual report concerning physical education for the prior school year. This report provides information about the provision of physical education instruction, including the number and percentage of students who received or were scheduled to receive the required amount of PE instruction, average PE class size, PE instruction received by students who have an IEP with an adaptive physical education recommendation, the ratio of licensed physical education instructors, and the number of licensed instructors who have received physical education professional development in the preceding two school years.</t>
  </si>
  <si>
    <t>https://infohub.nyced.org/reports/government-reports/physical-education-reporting</t>
  </si>
  <si>
    <t>https://data.cityofnewyork.us/browse?q=local+law+102&amp;sortBy=relevance&amp;Dataset-Information_Agency=Department+of+Education+%28DOE%29</t>
  </si>
  <si>
    <t>Regents Exam Results</t>
  </si>
  <si>
    <t>High school students, and some middle school students, take Regents exams on a variety of subjects.</t>
  </si>
  <si>
    <t>https://data.cityofnewyork.us/browse?q=regents%20exam&amp;sortBy=relevance</t>
  </si>
  <si>
    <t>Remote Learning Attendance Data</t>
  </si>
  <si>
    <t>Total enrollment count for students whose learning preference is remote or blended or missing and who have attended school in person at least once since September 16, 2020.</t>
  </si>
  <si>
    <t>https://infohub.nyced.org/reports/government-reports/remote-learning-attendance-data</t>
  </si>
  <si>
    <t>https://data.cityofnewyork.us/browse?q=2021+City+Council+-+&amp;sortBy=relevance&amp;Dataset-Information_Agency=Department+of+Education+%28DOE%29</t>
  </si>
  <si>
    <t>Remote Learning Report</t>
  </si>
  <si>
    <t>Total enrollment count for students whose learning preference is remote or blended or missing and who have attended school in person at least once since September 16, 2020. </t>
  </si>
  <si>
    <t>https://infohub.nyced.org/reports/government-reports/remote-learning-report</t>
  </si>
  <si>
    <t>https://data.cityofnewyork.us/Education/Learning-Preference-City-Remote-Learning-as-of-Jan/k5d2-tkrr</t>
  </si>
  <si>
    <t>Report on School-Based Staff Demographics</t>
  </si>
  <si>
    <t>This report is prepared pursuant to Local Law 226 of 2019 regarding the demographics of school staff in New York City public schools.</t>
  </si>
  <si>
    <t>https://infohub.nyced.org/reports/government-reports/report-on-school-based-staff-demographics</t>
  </si>
  <si>
    <t>https://data.cityofnewyork.us/browse?q=local%20law%20226&amp;sortBy=relevance</t>
  </si>
  <si>
    <t>SAT Results</t>
  </si>
  <si>
    <t>Starting in 2017, the SAT is administered to all grade 11 students on SAT School Day. Students may also take the exam on their own during weekends. The College Board administers the SAT and provides the DOE with results for NYC students.</t>
  </si>
  <si>
    <t>https://data.cityofnewyork.us/Education/School-Quality-Reports-Data/dnpx-dfnc</t>
  </si>
  <si>
    <t>School Budget Allocations and Fair Student Funding</t>
  </si>
  <si>
    <t>Fair Student Funding (FSF) is the main source of money for most schools. With input from the School Leadership Team, principals decide how to spend these funds to meet basic educational needs.</t>
  </si>
  <si>
    <t>https://infohub.nyced.org/reports/financial/financial-data-and-reports</t>
  </si>
  <si>
    <t>https://data.cityofnewyork.us/d/nbgq-j9jt;
https://data.cityofnewyork.us/d/ven4-h25u;
https://data.cityofnewyork.us/d/wr4r-bue7</t>
  </si>
  <si>
    <t>School Closure Discharge Report</t>
  </si>
  <si>
    <t>This report provides data regarding students enrolled in these schools.</t>
  </si>
  <si>
    <t>https://infohub.nyced.org/reports/government-reports/school-closure-discharge-report</t>
  </si>
  <si>
    <t>https://data.cityofnewyork.us/browse?q=School%20Closure%20Discharge&amp;sortBy=relevance</t>
  </si>
  <si>
    <t>School Food Reports</t>
  </si>
  <si>
    <t>Local Law 215 (2017) requires DOE to create a report on meals served by DOE to students in school, including breakfast served before school, breakfast served after the school day begins, lunch, afterschool snacks and after school suppers.</t>
  </si>
  <si>
    <t>https://infohub.nyced.org/reports/government-reports/school-food-reports</t>
  </si>
  <si>
    <t>https://data.cityofnewyork.us/browse?q=School+Food+Reports&amp;sortBy=relevance&amp;Dataset-Information_Agency=Department+of+Education+%28DOE%29</t>
  </si>
  <si>
    <t>School Quality Reports</t>
  </si>
  <si>
    <t>School Quality Reports capture important details about student achievement and the learning environment of each school. These reports are based on information from school evaluations, student assessments and other scores. It also utilizes feedback from students, teachers, and parents received through the annual NYC School Survey.</t>
  </si>
  <si>
    <t>https://infohub.nyced.org/reports/students-and-schools/school-quality/school-quality-reports-and-resources</t>
  </si>
  <si>
    <t>Special Education Reports</t>
  </si>
  <si>
    <t>Local Law 27 0f 2015 Annual Report on Special Education</t>
  </si>
  <si>
    <t>https://infohub.nyced.org/reports/government-reports/special-education-reports</t>
  </si>
  <si>
    <t>https://data.cityofnewyork.us/browse?q=local+law+27&amp;sortBy=relevance&amp;Dataset-Information_Agency=Department+of+Education+%28DOE%29</t>
  </si>
  <si>
    <t>Student Applications, Admissions and Offers</t>
  </si>
  <si>
    <t>Local Law 72 report on school applications, offers of admission, enrollment and school seats available for high school, Pre-K, kindergarten and middle school admissions only.</t>
  </si>
  <si>
    <t>https://infohub.nyced.org/reports/government-reports/student-applications-admissions-and-offers</t>
  </si>
  <si>
    <t>https://data.cityofnewyork.us/Education/2018-2019-Students-Applications-Admissions-Offers-/evir-bydt</t>
  </si>
  <si>
    <t>Student Transportation Reports</t>
  </si>
  <si>
    <t>School Bus Route Reporting, stop to school ride time summary.</t>
  </si>
  <si>
    <t>https://infohub.nyced.org/reports/government-reports/office-of-pupil-transportation-bi-annual-reports</t>
  </si>
  <si>
    <t>https://data.cityofnewyork.us/Education/April_2021_89C_21-996-New-York-City-School-Bus-Rou/9qvi-kbpt</t>
  </si>
  <si>
    <t>Student Vaccination Rates</t>
  </si>
  <si>
    <t>Statistics on how many students have been vaccinated/boosters administered.</t>
  </si>
  <si>
    <t>https://infohub.nyced.org/reports/government-reports/student-vaccination-rates</t>
  </si>
  <si>
    <t>https://data.cityofnewyork.us/browse?q=student+Vaccinations&amp;sortBy=relevance&amp;Dataset-Information_Agency=Department+of+Education+%28DOE%29</t>
  </si>
  <si>
    <t>Students in Temporary Housing Reports</t>
  </si>
  <si>
    <t>Statistics for students in temporary housing, experiencing housing instability at any point.</t>
  </si>
  <si>
    <t>https://infohub.nyced.org/reports/government-reports/students-in-temporary-housing-reports</t>
  </si>
  <si>
    <t>https://data.cityofnewyork.us/browse?q=Students+In+Temporary+Housing&amp;sortBy=relevance&amp;category=Education&amp;Dataset-Information_Agency=Department+of+Education+%28DOE%29</t>
  </si>
  <si>
    <t>Suspension Report - District Suspensions/Transfers</t>
  </si>
  <si>
    <t>Students discipline annual report of voluntary and non-voluntary transfers.</t>
  </si>
  <si>
    <t>https://infohub.nyced.org/reports/government-reports/suspension-reports</t>
  </si>
  <si>
    <t>https://data.cityofnewyork.us/browse?q=discipline%20Transfers&amp;sortBy=relevance</t>
  </si>
  <si>
    <t>Suspension Report - NYPD Contacts</t>
  </si>
  <si>
    <t>Statistics for NYPD Contacts that resulted in suspension.</t>
  </si>
  <si>
    <t>https://data.cityofnewyork.us/browse?q=nypd%20contacts&amp;sortBy=relevance</t>
  </si>
  <si>
    <t>Suspension Report - Students with Multiple Removals/Suspensions</t>
  </si>
  <si>
    <t>Reports unique count of students who received two or more removals or suspensions in school year.</t>
  </si>
  <si>
    <t>https://data.cityofnewyork.us/Education/Multiple-Removals-2015-2018/48wd-x25j</t>
  </si>
  <si>
    <t>Suspension Reports - EMS Transports</t>
  </si>
  <si>
    <t>Reports student discipline data (suspension data) and EMS transport and number of EMS transports performed because of a students emotional/psychological condition.</t>
  </si>
  <si>
    <t>https://data.cityofnewyork.us/browse?q=ems%20transport&amp;sortBy=relevance</t>
  </si>
  <si>
    <t>Suspension Reports - Local Law 93 of 2015</t>
  </si>
  <si>
    <t>Reports student discipline data (suspension data) and EMS transport and number of EMS transports performed because of a students' emotional/psychological condition.</t>
  </si>
  <si>
    <t>https://data.cityofnewyork.us/browse?q=local%20law%2093&amp;sortBy=relevance</t>
  </si>
  <si>
    <t>Suspension Reports - Student Discipline </t>
  </si>
  <si>
    <t>Statistics for student discipline resulting in  principal/superintendents intervention, removals, expulsions.</t>
  </si>
  <si>
    <t>https://data.cityofnewyork.us/browse?q=Student%20Discipline%20&amp;sortBy=relevance</t>
  </si>
  <si>
    <t>Sustainability Annual Report</t>
  </si>
  <si>
    <t>The Annual Report is an overview of DOE sustainability programs and partnerships. This report includes information pertaining to energy and climate, waste, water, green infrastructure, and environmental education as well as compliance with local laws and Chancellor’s Regulations.</t>
  </si>
  <si>
    <t>https://infohub.nyced.org/reports/students-and-schools/sustainability-annual-report</t>
  </si>
  <si>
    <t>Certified Asbestos Investigators</t>
  </si>
  <si>
    <t>List of Certified Asbestos Investigators (CAI)</t>
  </si>
  <si>
    <t>https://a826-web01.nyc.gov/cai/</t>
  </si>
  <si>
    <t>https://data.cityofnewyork.us/Environment/Certified-Asbestos-Investigators/m64p-r9hk</t>
  </si>
  <si>
    <t>Green Infrastructure</t>
  </si>
  <si>
    <t>Map of green infrastructure installations in the City</t>
  </si>
  <si>
    <t>https://www1.nyc.gov/site/dep/water/green-infrastructure.page</t>
  </si>
  <si>
    <t>https://data.cityofnewyork.us/Environment/DEP-Green-Infrastructure/spjh-pz7h</t>
  </si>
  <si>
    <t>Lead Service Line Location Coordinates</t>
  </si>
  <si>
    <t>Geographic location of lead water service lines.</t>
  </si>
  <si>
    <t>https://nycdep.maps.arcgis.com/apps/View/index.html?appid=fe8c7a4dd6d24959ac765660ba3a7c1a</t>
  </si>
  <si>
    <t>https://data.cityofnewyork.us/dataset/DEP-Green-Infrastructure/df32-vzax</t>
  </si>
  <si>
    <t>https://www.nyc.gov/site/dep/environment/mold-abatement.page</t>
  </si>
  <si>
    <t>Mold Remediation Work Plan &amp; Notification Form Submissions</t>
  </si>
  <si>
    <t>Municipal Separate Storm Sewer System (MS4) Data</t>
  </si>
  <si>
    <t>This  MS4 Map represents the known MS4 outfalls and drainage areas as of August 1, 2020 and provides additional data relevant to the MS4 Permit.</t>
  </si>
  <si>
    <t>https://nycdep.maps.arcgis.com/apps/webappviewer/index.html?id=81c926d182454388869ff135ef603c60</t>
  </si>
  <si>
    <t>https://data.cityofnewyork.us/Environment/Municipal-Separate-Storm-Sewer-System-MS4-Data/j57c-rqtq</t>
  </si>
  <si>
    <t>Recreations Area Maps</t>
  </si>
  <si>
    <t>Maps of recreation areas in the City's upstate watershed.</t>
  </si>
  <si>
    <t>https://nycdep.maps.arcgis.com/apps/webappviewer/index.html?id=9622fdc0897a4067a80fe25bc2f25f53</t>
  </si>
  <si>
    <t>https://data.cityofnewyork.us/Environment/NYCDEP-Recreation-Area-Maps/8qgy-ka3v</t>
  </si>
  <si>
    <t>https://www.nyc.gov/site/dep/water/release-levels.page</t>
  </si>
  <si>
    <t>Reservoir Levels</t>
  </si>
  <si>
    <t>Water levels in the City's drinking water reservoirs</t>
  </si>
  <si>
    <t>https://www1.nyc.gov/site/dep/water/reservoir-levels.page</t>
  </si>
  <si>
    <t>https://data.cityofnewyork.us/Environment/Current-Reservoir-Levels/zkky-n5j3</t>
  </si>
  <si>
    <t>Annual Property Tax Report</t>
  </si>
  <si>
    <t>Provides statistics on property tax data such as market and assessed values, exemptions, and abatements</t>
  </si>
  <si>
    <t>https://www1.nyc.gov/site/finance/property/property-reports/property-reports-annual-property-tax.page</t>
  </si>
  <si>
    <t>https://data.cityofnewyork.us/City-Government/Property-Valuation-and-Assessment-Data/yjxr-fw8i; https://data.cityofnewyork.us/City-Government/Property-Exemption-Detail/muvi-b6kx; https://data.cityofnewyork.us/City-Government/J-51-Exemption-and-Abatement/y7az-s7wc</t>
  </si>
  <si>
    <t>Banking Corporation Issuer's Allocation Percentage Report</t>
  </si>
  <si>
    <t>Issuer's Allocation Percentage for all banking corporations subject to taxes.</t>
  </si>
  <si>
    <t>https://www1.nyc.gov/site/finance/property/business-reports/business-reports-bus-issuers-alloc-percent.page</t>
  </si>
  <si>
    <t>https://data.cityofnewyork.us/City-Government/Banking-Corporation-Issuer-s-Allocation-Percentage/e27m-uhjk</t>
  </si>
  <si>
    <t>Building  Classification Codes</t>
  </si>
  <si>
    <t>New York City building classification codes and their corresponding descriptions</t>
  </si>
  <si>
    <t>https://www1.nyc.gov/assets/finance/jump/hlpbldgcode.html</t>
  </si>
  <si>
    <t>https://data.cityofnewyork.us/City-Government/DOF-Building-Classification-Codes/nzvw-cjc2</t>
  </si>
  <si>
    <t>Condominium Comparable Rental Income in NYC</t>
  </si>
  <si>
    <t>The Department of Finance (DOF) is required by NY State Law to value condominiums as if they were residential rental apartment buildings. DOF uses income information from rental properties similar in physical features and location to the condominium. DOF applies this income data to determine its value in the same way DOF values rental apartment buildings. This report includes information at a condominium suffix level which represents a subdivision of the condominium since DOF values condominium at a suffix level.  A condominium may have more than one suffixes.</t>
  </si>
  <si>
    <t>https://www1.nyc.gov/site/finance/property/property-cooperative-and-condominium-comparables.page</t>
  </si>
  <si>
    <t>https://data.cityofnewyork.us/browse?q=DOF%3A%20Condominium&amp;sortBy=relevance</t>
  </si>
  <si>
    <t>Cooperative Comparable Rental Income</t>
  </si>
  <si>
    <t>The Department of Finance (DOF) is required by NY State Law to value cooperatives as if they were residential rental apartment buildings. DOF uses income information from rental properties similar in physical features and location to the cooperatives. DOF applies this income data to determine its value in the same way DOF values rental apartment buildings.</t>
  </si>
  <si>
    <t>https://data.cityofnewyork.us/browse?q=DOF%3A%20Cooperative&amp;sortBy=relevance</t>
  </si>
  <si>
    <t>Department of Finance Digital Tax Map</t>
  </si>
  <si>
    <t>Tax map showing the lot lines, the block and lot numbers, the street names, lot dimensions and easements</t>
  </si>
  <si>
    <t>https://www1.nyc.gov/site/finance/property/property-digital-tax-map.page</t>
  </si>
  <si>
    <t>https://data.cityofnewyork.us/Housing-Development/Department-of-Finance-Digital-Tax-Map/smk3-tmxj</t>
  </si>
  <si>
    <t>FY26 Final Assessment Roll Statistical Summary</t>
  </si>
  <si>
    <t>A PowerBI report based on the FY26 Final Property Assessment Roll</t>
  </si>
  <si>
    <t>https://www.nyc.gov/site/finance/property/fy26-statistical-summary.page</t>
  </si>
  <si>
    <t>https://data.cityofnewyork.us/City-Government/Property-Valuation-and-Assessment-Data-Tax-Classes/8y4t-faws/about_data</t>
  </si>
  <si>
    <t>General Issuer's Allocation Percentage Report</t>
  </si>
  <si>
    <t>Issuer's Allocation Percentage for all corporations subject to taxes.</t>
  </si>
  <si>
    <t>https://data.cityofnewyork.us/City-Government/General-Issuer-s-Allocation-Percentage-Report/genf-2k76</t>
  </si>
  <si>
    <t>Licensed Wholesale Cigarette Dealers</t>
  </si>
  <si>
    <t>Licensed cigarette agent-jobbers, sub-jobbers, or vending machine operators.</t>
  </si>
  <si>
    <t>https://www1.nyc.gov/site/finance/about/doing-business-with-nyc-wholesale-cigarettes.page</t>
  </si>
  <si>
    <t>https://data.cityofnewyork.us/dataset/Licensed-Wholesale-Cigarette-Dealers/98b7-th5j</t>
  </si>
  <si>
    <t>NYC  Citywide Annualized Calendar Sales Update</t>
  </si>
  <si>
    <t>Listing of annual sales of residential properties within the five boroughs of New York City</t>
  </si>
  <si>
    <t>https://www1.nyc.gov/site/finance/property/property-annualized-sales-update.page</t>
  </si>
  <si>
    <t>https://data.cityofnewyork.us/City-Government/NYC-Citywide-Annualized-Calendar-Sales-Update/w2pb-icbu</t>
  </si>
  <si>
    <t>NYC Citywide Rolling Calendar Sales</t>
  </si>
  <si>
    <t>Rolling sales for all boroughs for the current year</t>
  </si>
  <si>
    <t>https://www1.nyc.gov/site/finance/property/property-rolling-sales-data.page</t>
  </si>
  <si>
    <t>https://data.cityofnewyork.us/dataset/NYC-Citywide-Rolling-Calendar-Sales/usep-8jbt</t>
  </si>
  <si>
    <t>Other Tobacco Products License</t>
  </si>
  <si>
    <t>License for other tobacco products.</t>
  </si>
  <si>
    <t>https://data.cityofnewyork.us/City-Government/Other-Tobacco-Products-License/f264-qcv3</t>
  </si>
  <si>
    <t>Property Assessment Guidelines</t>
  </si>
  <si>
    <t>The Property Assessment Guidelines is an interactive tool that summarizes properties valued based on the income approach. This tool covers office buildings, retail, and residential properties. The underlying data comes from real property income and expense (RPIE) statements provided by property owners.</t>
  </si>
  <si>
    <t>https://www.nyc.gov/site/finance/property/fy25-assessment-guidelines.page</t>
  </si>
  <si>
    <t>The Department of Finance (DOF) uses income and expense information each year to value income-producing properties. Property owners provide this information by completing the Real Property Income and Expense (RPIE) statement. This information is used to determine a property’s value. RPIE data is protected pursuant to Section 11-208.1 of the Administrative Code of the City of New York.</t>
  </si>
  <si>
    <t>Property Information Portal</t>
  </si>
  <si>
    <t>An application which uses multiple data sources to provide property owners with building, property, assessment, tax map history and other property and neighborhood data</t>
  </si>
  <si>
    <t>https://propertyinformationportal.nyc.gov</t>
  </si>
  <si>
    <t>The Property Information Portal aggregates property data from a number of data sources which are already on OpenData including Property Assessment Roll data, Exemption and Abatements data, and ACRIS property data and document recording.</t>
  </si>
  <si>
    <t>Property Tax Rates by Tax Class</t>
  </si>
  <si>
    <t>Tax Class: Properties in NYC are divided into 4 classes.                    Tax Rate: The rate used to determine the tax owed. The City Council and Mayor set the annual tax rates for each tax class.</t>
  </si>
  <si>
    <t>https://www1.nyc.gov/site/finance/property/property-tax-rates.page</t>
  </si>
  <si>
    <t>https://data.cityofnewyork.us/City-Government/Property-Tax-Rates-by-Tax-Class/7zb8-7bpk</t>
  </si>
  <si>
    <t>Property Valuation and Assessment Data</t>
  </si>
  <si>
    <t>Property valuation and assessment data</t>
  </si>
  <si>
    <t>https://www1.nyc.gov/site/finance/property/property-assessments.page</t>
  </si>
  <si>
    <t>https://data.cityofnewyork.us/browse?q=DOF%3A%20Property%20valuation&amp;sortBy=relevance</t>
  </si>
  <si>
    <t>Refund List - Real Property Tax</t>
  </si>
  <si>
    <t>Details about refund checks for overpaid Property Tax accounts</t>
  </si>
  <si>
    <t>https://www1.nyc.gov/site/finance/property/property-refunds-and-credits.page</t>
  </si>
  <si>
    <t>https://data.cityofnewyork.us/City-Government/DOF-Refund-List-Real-property-Tax/j7in-ctnu</t>
  </si>
  <si>
    <t>https://data.cityofnewyork.us/City-Government/DOF-Refund-List-Real-Property-Tax/w5ea-ydu3</t>
  </si>
  <si>
    <t>The New York City Rent Freeze program is comprised of the Senior Citizen Rent Increase Exemption (SCRIE) and the Disability Rent Increase Exemption (DRIE). The program assists low income seniors and people with disabilities who reside in rent-regulated apartments or apartments subject to the Private Housing Finance Law. The SCRIE and DRIE benefits freeze recipients' rent and protect them from future increases. As housing costs continue to rise citywide, the Rent Freeze program helps New Yorkers remain in their homes.</t>
  </si>
  <si>
    <t>https://www1.nyc.gov/site/rentfreeze/rent-freeze-reports.page</t>
  </si>
  <si>
    <t>Storefront Registration Class 2 and 4 Statistics</t>
  </si>
  <si>
    <t>Aggregate statistics for all registered storefront by identified geographic boundaries (Citywide, Borough, Council District, Census Tract)</t>
  </si>
  <si>
    <t>https://www1.nyc.gov/site/finance/property/storefront-registry.page</t>
  </si>
  <si>
    <t>https://data.cityofnewyork.us/d/dxru-eun8</t>
  </si>
  <si>
    <t>Storefront Registration Statistics for Designated Class One</t>
  </si>
  <si>
    <t>Aggregate statistics for registered storefronts in Designated Class One properties by identified geographic boundaries (Citywide, Borough, Council District).</t>
  </si>
  <si>
    <t>https://data.cityofnewyork.us/d/x3n4-h56k</t>
  </si>
  <si>
    <t>Storefronts Reported Vacant or Not</t>
  </si>
  <si>
    <t>Storefronts Reported Vacant or Not. The dataset was created to comply with Local Law 157 of 2019. Data is collected using an online portal, which allows owners to provide information about ground and second floor storefronts on their properties.
Each row shows a ground floor or second floor storefront that was registered with the department as of December 31 of the reporting year and legally required updates provided as of June 30 (or date sold if earlier) of the calendar year immediately following the reporting year. Each row contains the property's borough, block and lot number and the storefront's street address (and zip code), either field can be used to search for individual storefronts.</t>
  </si>
  <si>
    <t>https://data.cityofnewyork.us/d/92iy-9c3n</t>
  </si>
  <si>
    <t>Summary of Neighborhood Sales</t>
  </si>
  <si>
    <t>A detail of neighborhood sales citywide  for Tax Classes 1-, 2-, and 3- Family homes in each borough. Giving the minimum, average, median and maximum sale prices.</t>
  </si>
  <si>
    <t>https://data.cityofnewyork.us/browse?q=DOF%3A%20Summary%20of%20Neighborhood&amp;sortBy=relevance</t>
  </si>
  <si>
    <t>Tax Lien Sales Lists</t>
  </si>
  <si>
    <t>Properties with tax and/or water liens that are potentially eligible to be included in the next lien sale. Notices are sent out in a  90, 60, 30, and 10 days cycle  and then a final notice before the actual lien sale takes place.</t>
  </si>
  <si>
    <t>https://www1.nyc.gov/site/finance/property/property-lien-sales.page</t>
  </si>
  <si>
    <t>https://data.cityofnewyork.us/City-Government/Tax-Lien-Sale-Lists/9rz4-mjek</t>
  </si>
  <si>
    <t>The Tax Lien Sales Lists dataset is updated at each milestone of an active tax lien sale. The authorizing legislation is currently expired; thus, this dataset will not be updated unless there is new authorizing legislation. The update frequency should be revised to, "Historical Data."</t>
  </si>
  <si>
    <t>Animals Testing Positive for Rabies in New York City</t>
  </si>
  <si>
    <t>Map of rabid animals reported in NYC</t>
  </si>
  <si>
    <t>Agency Site: https://www.nyc.gov/site/doh/health/health-topics/rabies-stats.page</t>
  </si>
  <si>
    <t>The underlying data will require additional evaluation to determine whether it can be published.</t>
  </si>
  <si>
    <t>Blood Pressure Check Locations</t>
  </si>
  <si>
    <t>The dataset includes locations in NYC that offer free blood pressure checks at self-serve blood pressure kiosks or by pharmacy staff</t>
  </si>
  <si>
    <t xml:space="preserve">Health Maps: https://a816-healthpsi.nyc.gov/NYCHealthMap
</t>
  </si>
  <si>
    <t>https://data.cityofnewyork.us/Health/Blood-pressure-checks-on-NYC-HealthMap/8eux-rfe8/about_data</t>
  </si>
  <si>
    <t>Communicable Disease Surveillance Data (CDSD)</t>
  </si>
  <si>
    <t>Communicable disease surveillance data are confirmed and probable NYC case reports filed with the Health Department laboratories and health care providers as required by Section 11.03 of the NYC Health Code.</t>
  </si>
  <si>
    <t>Dedicated Webpage: https://a816-hrt.nyc.gov/DataCatalog/Pages/DataView.cshtml?id=5ff1078d-8e34-43de-b339-7556dd09b5b2
EpiQuery:https://a816-health.nyc.gov/hdi/epiquery/visualizations?PageType=ps&amp;PopulationSource=CDSD</t>
  </si>
  <si>
    <t>Please see the DOHMH website for the most recent Communicable Disease Data [https://a816-hrt.nyc.gov/DataCatalog/Pages/DataView.cshtml?id=5ff1078d-8e34-43de-b339-7556dd09b5b2].  DOHMH maintains EpiQuery [https://a816-health.nyc.gov/hdi/epiquery/]  with computational automation features not available through Open data. Due to the burden involved in replicating these data on Open Data, these data will continue to be available through the links provided above.</t>
  </si>
  <si>
    <t xml:space="preserve">List of sites that provide a 50% discount on purchases of pre-approved list of sites that provide a 50% discount on purchases of pre-assembled boxes of locally-grown produce paid for with Supplemental Nutrition Assistance Program (SNAP) benefits.  </t>
  </si>
  <si>
    <t xml:space="preserve">Health Maps: https://a816-healthpsi.nyc.gov/NYCHealthMap
Dedicated site: https://www.nyc.gov/site/doh/health/health-topics/half-off-farm-box.page
</t>
  </si>
  <si>
    <t>Farmers Markets/NYC Farmers Market</t>
  </si>
  <si>
    <t>This is a list of farmers markets across the five boroughs. Farmers market vendors, products, Health Bucks distribution, and EBT acceptance varies by venue</t>
  </si>
  <si>
    <t>https://data.cityofnewyork.us/Health/NYC-Farmers-Markets/8vwk-6iz2/about_data</t>
  </si>
  <si>
    <t>Free Safer Sex Products</t>
  </si>
  <si>
    <t>This is a list of over 325 venues, across the five boroughs that actively distribute free safer sex products. Product availability varies by venue</t>
  </si>
  <si>
    <t>https://data.cityofnewyork.us/Health/NYC-Condom-Availability-Program-HIV-condom-distrib/4kpn-sezh/about_data</t>
  </si>
  <si>
    <t>Health Insurance Services</t>
  </si>
  <si>
    <t>Health insurance enrollment and assistance</t>
  </si>
  <si>
    <t>https://data.cityofnewyork.us/Health/Primary-Care-Access-and-Planning-Health-Insurance-/gfej-by6h/about_data</t>
  </si>
  <si>
    <t>HIV Epidemiology Program (HEP)</t>
  </si>
  <si>
    <t>Authorized by NYSDOH to conduct HIV/AIDS surveillance in NYC. Surveillance involves investigating reports from providers and laboratories for HIV-related information including risk factor and date of initial diagnosis, and actively searching for unreported cases diagnosed in hospitals, clinics, doctors' offices, and community-based organizations.</t>
  </si>
  <si>
    <t>Dedicated Webpage: https://www1.nyc.gov/site/doh/data/data-sets/aids-hiv-epidemiology-and-field-services.page
EpiQuery under "HIV-AIDS":  https://a816-health.nyc.gov/hdi/epiquery/visualizations?PageType=ts&amp;PopulationSource=HIV&amp;Topic=1&amp;Subtopic=8https://a816-health.nyc.gov/hdi/epiquery/visualizations?PageType=ts&amp;PopulationSource=HIV&amp;Topic=1&amp;Subtopic=8
EpiQuery under "Health Outcomes"; "HIV and Hepatitis C":   https://a816-health.nyc.gov/hdi/profiles/</t>
  </si>
  <si>
    <t>Please see the DOHMH website for  the most recent HIV/AIDs Data and Data overview [https://a816-health.nyc.gov/hdi/epiquery/]. DOHMH maintains EpiQuery [https://a816-health.nyc.gov/hdi/epiquery/]  with computational automation features not available through Open data. Due to the burden involved in replicating these data on Open Data, these data will continue to be available at the link provided above.</t>
  </si>
  <si>
    <t>Mosquito Control</t>
  </si>
  <si>
    <t>Mosquito spraying events in NYC</t>
  </si>
  <si>
    <t>Dedicated website: https://www.nyc.gov/site/doh/health/health-topics/west-nile-virus-spray.page</t>
  </si>
  <si>
    <t xml:space="preserve">Annually </t>
  </si>
  <si>
    <t>https://data.cityofnewyork.us/Health/Mosquito-control-events-in-NYC-Adult-Mosquito-Truc/msid-end4/about_data</t>
  </si>
  <si>
    <t>NYC Health and Nutrition Examination Survey (NYC HANES)</t>
  </si>
  <si>
    <t>The New York City Health and Nutrition Examination Survey (NYC HANES) is a community-based health survey conducted by the New York City Department of Health and Mental Hygiene (DOHMH) in 2004 and in collaboration with the CUNY School of Public Health in 2013-2014. The data collected, modeled after the similar National Health and Nutrition and Examination Survey, enabled the DOHMH to estimate the prevalence of basic health conditions among New Yorkers, such as diabetes, high blood pressure, high cholesterol, and depression.</t>
  </si>
  <si>
    <t>Dedicated Webpage: https://www1.nyc.gov/site/doh/data/data-sets/new-york-city-health-and-nutrition-examination-survey-2004-nyc-hanes.page; 
Data Catalog: https://a816-hrt.nyc.gov/DataCatalog/Pages/DataView.cshtml?id=4d2ff271-aa61-4ee5-9163-d131a6ca16f0i
EpiQuery: https://a816-health.nyc.gov/hdi/epiquery/visualizations?PageType=ps&amp;PopulationSource=HANES</t>
  </si>
  <si>
    <t>Please see the DOHMH Epiquery website for NYC Health and Nutrition Examination Survey [https://a816-health.nyc.gov/hdi/epiquery/visualizations?PageType=ps&amp;PopulationSource=HANES];  2013-14 datasets can also be downloaded here [http://nychanes.org/data/], and 2004, here [https://www1.nyc.gov/site/doh/data/data-sets/new-york-city-health-and-nutrition-examination-survey-documentation.page]. DOHMH last collected these data in 2014 and does not plan to repeat this survey.    Due to the lack of recency and burden involved in replicating the 2004, 2013-14 data on Open Data, the data will continue to be available at the links provided above.</t>
  </si>
  <si>
    <t>Physical Activity and Transit Survey (PAT)</t>
  </si>
  <si>
    <t>The Physical Activity and Transit (PAT) Survey was a telephone survey (both landline and cell) conducted in 2010 and 2011 by the New York City Department of Health and Mental Hygiene. The PAT survey asked respondents about physical activity at work, in the home, for recreation and commuting and how often New Yorkers engaged in active transportation (e.g., walking and biking) and sedentary behaviors.</t>
  </si>
  <si>
    <t>Dedicated Webpage: https://www1.nyc.gov/site/doh/data/data-sets/physical-activity-and-transit-survey.page
Data Catalog: https://a816-hrt.nyc.gov/DataCatalog/Pages/DataView.cshtml?id=3b2ee808-9d56-4b7b-b6e5-91470eaf081f
Public SAS Datasets: https://www1.nyc.gov/site/doh/data/data-sets/physical-activity-and-transit-survey-public-use-data.page</t>
  </si>
  <si>
    <t>Please see the DOHMH website for Physical Activity and Transit survey (PAT) [https://www1.nyc.gov/site/doh/data/data-sets/physical-activity-and-transit-survey.page]. DOHMH last collected these data in 2010 and 2011 and does not plan to repeat this survey.  Due to the lack of recency and burden involved in replicating these data on Open Data, these data will continue to be available at the link provided above.</t>
  </si>
  <si>
    <t>Sexually Transmitted Diseases (STDS)</t>
  </si>
  <si>
    <t>Article 11 of the New York City Health Code mandates that health care providers diagnosing sexually transmitted diseases (STDs) and clinical laboratories licensed to perform laboratory testing for New York City (NYC) residents are required to report seven STDs, designated as 'notifiable' or reportable, to the NYC Department of Health and Mental Hygiene's Bureau of STD Control.</t>
  </si>
  <si>
    <t>Dedicated Webpage: https://a816-hrt.nyc.gov/DataCatalog/Pages/DataView.cshtml?id=cf3309e2-7eb5-45fa-9fc6-b597a4804dba
EpiQuery: https://a816-health.nyc.gov/hdi/epiquery/visualizations?PageType=ps&amp;PopulationSource=STI</t>
  </si>
  <si>
    <t>Please see the DOHMH website for the most recent Sexually Transmitted Diseases [https://a816-hrt.nyc.gov/DataCatalog/Pages/DataView.cshtml?id=cf3309e2-7eb5-45fa-9fc6-b597a4804dba] Data.  DOHMH maintains EpiQuery [https://a816-health.nyc.gov/hdi/epiquery/] with computational automation features not available through Open data. Due to the burden involved in replicating these data on Open Data, these data will continue to be available at the link provided above.</t>
  </si>
  <si>
    <t xml:space="preserve">Shop Healthy NYC </t>
  </si>
  <si>
    <t>Each year, bodegas and grocery stores located in and around Action Center catchment areas participate in the Shop Healthy NYC program's Retail Challenge to increase (1) availability of healthier foods, such as low-sodium canned goods, healthier snacks and deli options; (2) promotion of healthier foods by posting Shop Healthy marketing materials for healthier foods and removing unhealthy advertising from the front door; and (3) visibility of healthier foods by placing them in more prominent locations, such as placing produce at the checkout counter or near the front entrance of the store, and water and other low-calorie drinks at eye-level. Stores that have implemented all of the program’s criteria at the conclusion of the Retail Challenge, and maintain them for at least one month, receive a recognition award from the Borough President's Office to acknowledge their efforts and dedication to make the healthy choice, the easier choice for their communities.
This is a manually compiled list of stores, which is based on data collected through implementation checklists; these are forms completed by Shop Healthy staff as part of store observations that track whether each criteria has been met. At this time, the program does not have processes in place to ensure that stores maintain the changes past one-month.</t>
  </si>
  <si>
    <t>Agency Site: https://www.nyc.gov/site/doh/health/neighborhood-health/shop-health.page</t>
  </si>
  <si>
    <t>https://data.cityofnewyork.us/Health/Recognized-Shop-Healthy-Stores/ud4g-9x9z/about_data</t>
  </si>
  <si>
    <t>New Yorkers who participate in the Supplemental Nutrition Assistance Program (SNAP) can get free fruits, vegetables and beans at certain NYC supermarkets through Get the Good Stuff, a NYC Health Department program. For every dollar spent using SNAP/EBT on eligible fruits, vegetables and beans, participants get a matching dollar (up to $10 per day) that can be used for the next purchase of eligible foods.</t>
  </si>
  <si>
    <t xml:space="preserve">Health Maps: https://a816-healthpsi.nyc.gov/NYCHealthMap
Dedicated site: nyc.gov/health/goodstuff.
</t>
  </si>
  <si>
    <t>EHP: http://a816-dohbesp.nyc.gov/IndicatorPublic/Subtopic.aspx?theme_code=2,3&amp;subtopic_id=101</t>
  </si>
  <si>
    <t>https://www.nyc.gov/site/hpd/about/research.page</t>
  </si>
  <si>
    <t xml:space="preserve">This dataset includes buildings and residential units listed in the 421-a report, a statutory requirement of Real Property Tax Law Section 421-a(10)(a)(iii) for 421-a(1-15) tax exemption benefits. The law mandates HPD to produce a report that contains specific information about all buildings receiving 421-a(1-15) tax exemption benefits. </t>
  </si>
  <si>
    <t>https://www.nyc.gov/site/hpd/services-and-information/tax-incentives-421-a.page</t>
  </si>
  <si>
    <t>https://data.cityofnewyork.us/Housing-Development/421-a-16-Affordable-New-York-Housing-Program-Compl/pq4c-wbq4</t>
  </si>
  <si>
    <t>Bed Bug Report</t>
  </si>
  <si>
    <t>Local Law 69 of 2017 requires that all multiple dwelling property owners must attempt to obtain the bed bug infestation history from the tenant or unit owner, including whether eradication measures were employed for a bedbug infestation.</t>
  </si>
  <si>
    <t>https://www1.nyc.gov/site/hpd/services-and-information/bedbugs.page</t>
  </si>
  <si>
    <t>https://data.cityofnewyork.us/Housing-Development/Bedbug-Reporting/wz6d-d3jb</t>
  </si>
  <si>
    <t>Certification of No Harassment Pilot Program</t>
  </si>
  <si>
    <t>Under Local Law 140 of 2021, if a residential building meets certain criteria (see site), the property owner must apply for and receive a Certification of No Harassment (CONH) before applying to the Department of Buildings (DOB) for a permit to change the use of occupancy of a building or to demolish a building or any part thereof.</t>
  </si>
  <si>
    <t>https://www1.nyc.gov/assets/hpd/downloads/pdfs/services/conh-pilot-program-building-list.pdf</t>
  </si>
  <si>
    <t>https://data.cityofnewyork.us/Housing-Development/Certification-of-No-Harassment-CONH-Pilot-Building/bzxi-2tsw</t>
  </si>
  <si>
    <t>Foreclosure Notification: Local Law 4 of 2012</t>
  </si>
  <si>
    <t>Local Law 4 of 2012 requires mortgagees to notify HPD within fifteen days when they commence or discontinue a mortgage foreclosure action against any residential property in New York City.</t>
  </si>
  <si>
    <t>https://a806-ll4.nyc.gov/501a/501.UI/</t>
  </si>
  <si>
    <t>Low Income Housing Tax Credits</t>
  </si>
  <si>
    <t>Credits awarded by HPD by funding round</t>
  </si>
  <si>
    <t>https://www1.nyc.gov/site/hpd/services-and-information/lihtc.page</t>
  </si>
  <si>
    <t>https://data.cityofnewyork.us/Housing-Development/Low-Income-Housing-Tax-Credits-Awarded-by-HPD-Buil/kmtx-45c9</t>
  </si>
  <si>
    <t>Underlying Conditions</t>
  </si>
  <si>
    <t>The Underlying Conditions Program (Local Law 6 of 2013) allows New York City Department of Housing Preservation and Development (HPD) to issue an administrative order to residential building owners to correct underlying conditions that have caused, or are causing, a violation of the Housing Maintenance Code, the Multiple Dwelling Law, and other housing laws.</t>
  </si>
  <si>
    <t>https://www1.nyc.gov/site/hpd/services-and-information/underlying-conditions-program-ll6.page</t>
  </si>
  <si>
    <t>https://data.cityofnewyork.us/Housing-Development/Buildings-Selected-for-the-Underlying-Conditions-P/xpbf-ithr</t>
  </si>
  <si>
    <t>Department of Investigation (DOI)</t>
  </si>
  <si>
    <t>Policy and Procedure Recommendations</t>
  </si>
  <si>
    <t>Policy and Procedure Recommendations (PPRs) issued since 2014. PPRs are formal written recommendations issued by DOI to city Agencies and entities for changes to policies and procedures that correct operational vulnerabilities identified through DOI investigations.</t>
  </si>
  <si>
    <t>https://www1.nyc.gov/site/doi/about/ppr-portal.page</t>
  </si>
  <si>
    <t>https://data.cityofnewyork.us/City-Government/Policy-and-Procedure-Recommendations-PPR-Portal/jstn-jaut</t>
  </si>
  <si>
    <t>Capital Tracker</t>
  </si>
  <si>
    <t>List of Capital Projects in parks</t>
  </si>
  <si>
    <t>https://www.nycgovparks.org/planning-and-building/capital-project-tracker</t>
  </si>
  <si>
    <t>https://data.cityofnewyork.us/Recreation/Capital-Projects-Tracker/4hcv-tc5r</t>
  </si>
  <si>
    <t>Cool It! NYC</t>
  </si>
  <si>
    <t>This dataset represents amenities activated as a part of Cool It! NYC, a Citywide plan to increase the amount of cooling features available to the public during heat emergencies, particularly in neighborhoods that face the dangers of high heat.</t>
  </si>
  <si>
    <t>https://www.nycgovparks.org/about/health-and-safety-guide/cool-it-nyc</t>
  </si>
  <si>
    <t>https://data.cityofnewyork.us/browse?q=cool+it%21+nyc</t>
  </si>
  <si>
    <t>Find a Park</t>
  </si>
  <si>
    <t>Search function to find a specific park and associated information</t>
  </si>
  <si>
    <t>https://www.nycgovparks.org/park-features/parks-list</t>
  </si>
  <si>
    <t>https://data.cityofnewyork.us/Recreation/Parks-Properties/enfh-gkve</t>
  </si>
  <si>
    <t>https://www.nycgovparks.org/opportunities/volunteer</t>
  </si>
  <si>
    <t>https://www.nycgovparks.org/opportunities/volunteer/groups</t>
  </si>
  <si>
    <t>Park Inspection Program</t>
  </si>
  <si>
    <t>Parks inspection data collected from the Parks Inspection Program (PIP)</t>
  </si>
  <si>
    <t>https://www.nycgovparks.org/park-features/parks-inspection-program</t>
  </si>
  <si>
    <t>https://data.cityofnewyork.us/browse?Data-Collection_Data-Collection=Parks+Inspection+Program+%28PIP%29&amp;Dataset-Information_Agency=Department+of+Parks+and+Recreation+%28DPR%29</t>
  </si>
  <si>
    <t>Parks Events</t>
  </si>
  <si>
    <t>Calendar of Events in parks</t>
  </si>
  <si>
    <t>https://www.nycgovparks.org/events</t>
  </si>
  <si>
    <t>https://data.cityofnewyork.us/browse?Data-Collection_Data-Collection=NYC+Parks+Events&amp;q=nyc+parks+events&amp;sortBy=relevance</t>
  </si>
  <si>
    <t>Parks Facilities</t>
  </si>
  <si>
    <t>Directory of park facilities, by type</t>
  </si>
  <si>
    <t>https://www.nycgovparks.org/facilities</t>
  </si>
  <si>
    <t>https://data.cityofnewyork.us/browse?Dataset-Information_Agency=Department+of+Parks+and+Recreation+%28DPR%29&amp;q=directory&amp;sortBy=relevance</t>
  </si>
  <si>
    <t>Public Art Map</t>
  </si>
  <si>
    <t>NYC Public Art Map and Guide</t>
  </si>
  <si>
    <t>https://www.nycgovparks.org/art-map</t>
  </si>
  <si>
    <t>https://data.cityofnewyork.us/Recreation/Directory-of-Temporary-Public-Art/zhrf-jnt6</t>
  </si>
  <si>
    <t>Street Tree Map</t>
  </si>
  <si>
    <t>Map of NYC street trees</t>
  </si>
  <si>
    <t>https://tree-map.nycgovparks.org/</t>
  </si>
  <si>
    <t>https://data.cityofnewyork.us/Environment/NYC-Street-Tree-Map-Favorite-Trees/pbi9-jd5i; https://data.cityofnewyork.us/Environment/NYC-Street-Tree-Map-Eco-Benefits/yne3-pqfu; https://data.cityofnewyork.us/Environment/NYC-Street-Tree-Map-Stewardship-Activity/rnnj-5mmi; https://data.cityofnewyork.us/Environment/NYC-Street-Tree-Map-Stewardship-Groups/sban-vuz2; https://data.cityofnewyork.us/Environment/NYC-Street-Tree-Map-Tree-Edit-Suggestions/dmue-3nqk; https://data.cityofnewyork.us/browse?Data-Collection_Data-Collection=Forestry+Management+System+%28ForMS%29&amp;Dataset-Information_Agency=Department+of+Parks+and+Recreation+%28DPR%29</t>
  </si>
  <si>
    <t>Tree Work Hub</t>
  </si>
  <si>
    <t>Maps and tabular data of recently completed and upcoming planned NYC Parks tree-related work</t>
  </si>
  <si>
    <t>https://www.nycgovparks.org/services/forestry/tree-work</t>
  </si>
  <si>
    <t>https://data.cityofnewyork.us/browse?Data-Collection_Data-Collection=Forestry+Management+System+%28ForMS%29&amp;Dataset-Information_Agency=Department+of+Parks+and+Recreation+%28DPR%29</t>
  </si>
  <si>
    <t>https://www.nycgovparks.org/about/vital-parks/explorer</t>
  </si>
  <si>
    <t>Local Law 89 - Probation Programming Report</t>
  </si>
  <si>
    <t>General descriptions of agency-partnered programs that offer job / life skills development and educational counseling, etc., for Adults and Juveniles on probation, including # enrolled and program financials.</t>
  </si>
  <si>
    <t>https://www.nyc.gov/assets/probation/pdf/legal/local-law-89-cy-2023-compliance-report.pdf</t>
  </si>
  <si>
    <t>https://data.cityofnewyork.us/Public-Safety/Department-of-Probation-DOP-Annual-Juvenile-Cases/5dfs-vnre; https://data.cityofnewyork.us/Public-Safety/Department-of-Probation-DOP-Annual-Adult-Cases/xsj8-452q</t>
  </si>
  <si>
    <t>Part of the report is based on the data not maintained by the agency.</t>
  </si>
  <si>
    <t xml:space="preserve">Local Law 90 - Recidivism Report </t>
  </si>
  <si>
    <t>Annual statistical report on Adult and Juvenile Probationers who are rearrested while serving their probation sentence.</t>
  </si>
  <si>
    <t>https://www.nyc.gov/assets/probation/pdf/legal/local-law-90-cy23.pdf</t>
  </si>
  <si>
    <t>https://data.cityofnewyork.us/browse?q=rearrest%20monthly&amp;sortBy=relevance</t>
  </si>
  <si>
    <t>Department of Records and Information Services (DORIS)</t>
  </si>
  <si>
    <t>Archivesspace -  Name Records List</t>
  </si>
  <si>
    <t>Displays selected name record(s). The data lists name, name type, and name source.</t>
  </si>
  <si>
    <t>https://a860-collectionguides.nyc.gov/</t>
  </si>
  <si>
    <t>https://data.cityofnewyork.us/browse?q=&amp;sortBy=newest&amp;utf8=%E2%9C%93&amp;Data-Collection_Data-Collection=NYC+Municipal+Archives</t>
  </si>
  <si>
    <t>The Records list was added as reference material in the Municipal Archives Data Collection</t>
  </si>
  <si>
    <t>Archivesspace - Subject Record List</t>
  </si>
  <si>
    <t>Displays selected subject record(s). The data lists subject term, subject term type, and subject source.</t>
  </si>
  <si>
    <t>https://a860-collectionguides.nyc.gov/subjects</t>
  </si>
  <si>
    <t>The Subject record list was added as reference material in the Municipal Archives Data Collection</t>
  </si>
  <si>
    <t>Government Publication - Required Reports</t>
  </si>
  <si>
    <t>Metadata for documents submitted to the Department of Records and Information services which are required by legislation.</t>
  </si>
  <si>
    <t>https://a860-gpp.nyc.gov/required_reports/public_list?locale=en</t>
  </si>
  <si>
    <t>https://data.cityofnewyork.us/City-Government/Government-Publication-Required-Reports/9azj-tmjp</t>
  </si>
  <si>
    <t>Government Publication Listing</t>
  </si>
  <si>
    <t>Metadata for documents submitted to the Department of Records and Information Services in compliance with Section 1133 of the New York City Charter.</t>
  </si>
  <si>
    <t>https://data.cityofnewyork.us/City-Government/Government-Publications-Listing/xip9-pe9k</t>
  </si>
  <si>
    <t>New York City Municipal Archives Data Collection: Acquisitions / Accessions List</t>
  </si>
  <si>
    <t>Accession List records data (collection name, date span, quantity, content) regarding record collections transferred into Municipal Archives division of DORIS.</t>
  </si>
  <si>
    <t>https://data.cityofnewyork.us/City-Government/New-York-City-Municipal-Archives-Data-Collection-A/vfa7-chs9</t>
  </si>
  <si>
    <t>New York City Municipal Archives Data Collection: Digital Objects</t>
  </si>
  <si>
    <t>Displays digital object(s) in table format. The data contains title, digital object identifier, object type, dates and the title and identifier of linked resources.</t>
  </si>
  <si>
    <t>https://data.cityofnewyork.us/City-Government/Archivesspace-Digital-Objects/28et-rv7b</t>
  </si>
  <si>
    <t>New York City Municipal Archives Data Collection: Resources and Instances List</t>
  </si>
  <si>
    <t>Displays resource(s) and all specified location information. The data contains title, resource identifier, level, date range, and assigned containers.</t>
  </si>
  <si>
    <t>https://data.cityofnewyork.us/City-Government/Archivesspace-Resources-and-Instances-List/bk7g-bhsz</t>
  </si>
  <si>
    <t>NYC City Hall Library Catalog</t>
  </si>
  <si>
    <t xml:space="preserve">The City Hall Library is New York City's official depository for all agency published reports and studies. </t>
  </si>
  <si>
    <t>https://nycrecords.bywatersolutions.com/</t>
  </si>
  <si>
    <t>https://data.cityofnewyork.us/Recreation/NYC-City-Hall-Library-Catalog/gysc-yn4h/about_data</t>
  </si>
  <si>
    <t>NYC Historical Vital Records: Index to Digitized Birth Certificates</t>
  </si>
  <si>
    <t>This dataset provides metadata for New York City digitized historical birth records from 1855-1909.</t>
  </si>
  <si>
    <t>https://a860-historicalvitalrecords.nyc.gov/</t>
  </si>
  <si>
    <t>https://data.cityofnewyork.us/City-Government/New-York-City-Historical-Vital-Records-Digitized-C/xdc2-zgy3</t>
  </si>
  <si>
    <t>NYC Historical Vital Records: Index to Digitized Death Certificates</t>
  </si>
  <si>
    <t>This dataset provides all metadata for New York City digitized historical death records from 1862-1948.</t>
  </si>
  <si>
    <t>NYC Historical Vital Records: Index to Digitized Marriage Certificates</t>
  </si>
  <si>
    <t>This dataset provides all metadata for New York City digitized historical marriage records from 1866-1937.</t>
  </si>
  <si>
    <t>NYC Historical Vital Records: Index to Digitized Marriage Licenses</t>
  </si>
  <si>
    <t>The dataset is an index to digitized historical marriage licenses from 1908-1949 from all 5 NYC boroughs. Details about certificates in DORIS's collection and their digitization status can be found on our website(https://a860-historicalvitalrecords.nyc.gov/digital-vital-records)</t>
  </si>
  <si>
    <t>https://a860-historicalvitalrecords.nyc.gov/digital-vital-records</t>
  </si>
  <si>
    <t>https://data.cityofnewyork.us/City-Government/NYC-Historical-Vital-Records-Index-to-Digitized-Ma/d8dr-nyhw/about_data</t>
  </si>
  <si>
    <t>NYC Honorary Street Names Map</t>
  </si>
  <si>
    <t>The dataset contains the metadata provided on the NYC Honorary Street Names Map. The dataset will include City Council Introduction Number, the local law enactment number and date, category of change, borough, new name of the street or intersection, present name, limits, zip code, Introduced by Council Member(s), Biographical information of the individual, Notes, Longitude and Latitude coordinates.</t>
  </si>
  <si>
    <t>https://nyc.maps.arcgis.com/apps/instant/basic/index.html?appid=7c667aa2fa224684962cac5fa10ec0fd</t>
  </si>
  <si>
    <t>https://data.cityofnewyork.us/City-Government/NYC-Honorary-Street-Names-Map-Street-Line-/xesp-yqsx/about_data</t>
  </si>
  <si>
    <t>OpenRecords FOIL Requests</t>
  </si>
  <si>
    <t>The OpenRecords Requests dataset consists of information about FOIL Requests including Agency name, date created, date closed, due date, status</t>
  </si>
  <si>
    <t>a860-openrecords.nyc.gov</t>
  </si>
  <si>
    <t>https://data.cityofnewyork.us/City-Government/OpenRecords-FOIL-Requests/kegn-anvq</t>
  </si>
  <si>
    <t>Some portion of the data will be excluded. The data contains title and description information will be excluded as it may contain PII restricted information.  Due to PII concerns the title and description will not be published on Open Data site while the remainder of the data will be published.</t>
  </si>
  <si>
    <t>Department of Sanitation (DSNY)</t>
  </si>
  <si>
    <t>DonateNYC Resident Directory</t>
  </si>
  <si>
    <t>Sites listed in the DonateNYC Directory. For more information, see: https://www1.nyc.gov/assets/donate/site/Directory</t>
  </si>
  <si>
    <t>https://www1.nyc.gov/assets/donate/site/Directory</t>
  </si>
  <si>
    <t>https://data.cityofnewyork.us/Environment/DSNY-DonateNYC-Directory/gkgs-za6m</t>
  </si>
  <si>
    <t>DSNY Commercial Waste Zones</t>
  </si>
  <si>
    <t xml:space="preserve">
While the NYC Department of Sanitation (DSNY) collects trash, recycling, and compostable material from residents, businesses are required to hire private carters to collect their waste. Following significant planning, analysis, and contract development, DSNY is overhauling the City's commercial waste industry mandated under Local Law 199 of 2019 to make our City cleaner and safer. Commercial Waste Zones create a regulatory framework that establishes new safety standards for workers in the commercial carting industry, improving service for businesses, and reducing harmful emissions from waste hauling vehicles. DSNY has broken the five boroughs into 20 Commercial Waste Zones and authorized three carters to offer curbside services in each zone. For more information, see:
https://www.nyc.gov/site/dsny/businesses/commercial-waste-zones.page</t>
  </si>
  <si>
    <t>https://www.nyc.gov/site/dsny/businesses/commercial-waste-zones.page</t>
  </si>
  <si>
    <t>https://data.cityofnewyork.us/City-Government/DSNY-Planned-Commercial-Waste-Zones/8ev8-jjxq</t>
  </si>
  <si>
    <t>DSNY Monthly Tonnage Data</t>
  </si>
  <si>
    <t>DSNY Monthly Tonnage Data provides monthly collection tonnages that the Department of Sanitation collects from NYC residences and institutions. For more information about DSNY collection services, see: https://www.nyc.gov/site/dsny/collection/residents.page.</t>
  </si>
  <si>
    <t>https://www.nyc.gov/site/dsny/resources/statistics.page</t>
  </si>
  <si>
    <t>DSNY Special Waste Drop-Off Sites</t>
  </si>
  <si>
    <t>Location of DSNY Special Waste Drop-Off Sites. For hours of operation, what to bring, and rules and procedures, please see: https://www.nyc.gov/site/dsny/what-we-do/programs/special-waste-drop-off.page.</t>
  </si>
  <si>
    <t>https://www.nyc.gov/site/dsny/what-we-do/programs/special-waste-drop-off.page</t>
  </si>
  <si>
    <t>https://data.cityofnewyork.us/Environment/DSNY-Special-Waste-Drop-off-Sites/242c-ru4i</t>
  </si>
  <si>
    <t>DSNY Waste Characterization - Comparative Categories</t>
  </si>
  <si>
    <t>The NYC Department of Sanitation (DSNY) has conducted four waste characterization studies to date: 2005, 2013, 2017, and 2023. This dataset contains the main categories used in all four studies as well as the comparative categories used to consolidate material types over time.</t>
  </si>
  <si>
    <t>https://www.nyc.gov/site/dsny/resources/reports/waste-characterization.page</t>
  </si>
  <si>
    <t>https://data.cityofnewyork.us/dataset/DSNY-Waste-Characterization-Comparative-Categories/kbai-jcya</t>
  </si>
  <si>
    <t>DSNY Waste Characterization - Comparative Results</t>
  </si>
  <si>
    <t xml:space="preserve">The NYC Department of Sanitation (DSNY) has conducted four waste characterization studies to date: 2005, 2013, 2017, and 2023. For each study, a representative sample of waste is sorted into distinct material categories and aggregated into statistically significant data on the composition of the City's discards. This dataset contains the change in the composition of the City's waste streams across all four studies. </t>
  </si>
  <si>
    <t>https://data.cityofnewyork.us/dataset/DSNY-Waste-Characterization-Comparative-Results/bibp-6ff7</t>
  </si>
  <si>
    <t>DSNY Waste Characterization 2017 - Main Sort Results</t>
  </si>
  <si>
    <t>The Department conducted the 2017 NYC Residential, School, and NYCHA (NYC Housing Authority) Waste Characterization Study over three seasons: spring, summer, and fall. This study builds on decades of research and analysis into the evolving composition of NYC's waste stream. The study team hand sorted samples into 70 main sort categories. Results are presented in absolute terms as the quantity by weight of each material type. The quantity of each material is calculated by applying the percent composition to the total quantity of DSNY collections for fiscal year 2017 (July 2016-June 2017).</t>
  </si>
  <si>
    <t>https://data.cityofnewyork.us/City-Government/DSNY-Waste-Characterization-2017-Main-Sort-Results/k3ks-jzek</t>
  </si>
  <si>
    <t>DSNY Waste Characterization 2017 – Subsort Results</t>
  </si>
  <si>
    <t>The Department conducted the 2017 NYC Residential, School, and NYCHA (NYC Housing Authority) Waste Characterization Study over three seasons: spring, summer, and fall. This study builds on decades of research and analysis into the evolving composition of NYC's waste stream. The study team hand sorted samples into 70 main sort categories. Sub-sorting of an additional 172 categories was conducted to get a more detailed understanding of the wide variety of plastic products in the waste stream, as well as a sub-set of Paper products. Results are presented in absolute terms as the quantity by weight of each material type. The quantity of each material is calculated by applying the percent composition to the total quantity of DSNY collections for fiscal year 2017 (July 2016-June 2017).</t>
  </si>
  <si>
    <t>https://data.cityofnewyork.us/Environment/DSNY-Waste-Characterization-2017-Subsort-Results/phkb-tkts/</t>
  </si>
  <si>
    <t>DSNY Waste Characterization 2023 - Main Sort Results</t>
  </si>
  <si>
    <t>The NYC Department of Sanitation (DSNY) conducted the 2023 Waste Characterization Study in the Fall of 2022 and Spring of 2023. The 2023 Study determined the waste composition of several major sources from which DSNY collects: residential households, New York City Public Schools, the New York City Housing Authority (NYCHA), and on-street litter baskets. Waste from these generators was categorized into 96 main material categories, which are provided in this dataset by residential strata and time period. Results are presented in absolute terms as the quantity by weight of each material type, per stream. The quantity of each material is calculated by applying the percent composition to the total quantity of specified DSNY collections.</t>
  </si>
  <si>
    <t>https://data.cityofnewyork.us/dataset/DSNY-Waste-Characterization-2023-Main-Sort-Results/bpea-2i5q</t>
  </si>
  <si>
    <t>DSNY Waste Characterization 2023 - Subsort Results</t>
  </si>
  <si>
    <t>The NYC Department of Sanitation (DSNY) conducted the 2023 Waste Characterization Study in the Fall of 2022 and Spring of 2023. The 2023 Study determined the waste composition of several major sources from which DSNY collects: residential households, New York City Public Schools, the New York City Housing Authority (NYCHA), and on-street litter baskets. Waste from these generators was categorized into 96 main material categories. In addition to the 96 sort categories, certain material groups were further subsorted into 826 subsort categories which are provided in this dataset by residential strata and time period. Because not all the main material categories were subsorted, there are two separate datasets — one for the main sort results and one for the subsort results. Results for both datasets are presented in absolute terms as the quantity by weight of each material type, per stream. The quantity of each material is calculated by applying the percent composition to the total quantity of specified DSNY collections.</t>
  </si>
  <si>
    <t>https://data.cityofnewyork.us/dataset/DSNY-Waste-Characterization-2023-Subsort-Results/pum2-pec2</t>
  </si>
  <si>
    <t>Electronics Drop Off Locations in NYC</t>
  </si>
  <si>
    <t>A list of locations where NYC residents can drop off unwanted electronics. It's illegal in New York State to include electronic devices with trash or recycling. For more information on how to handle unwanted electronics in NYC, see: https://www.nyc.gov/site/dsny/collection/get-rid-of/electronics.page.</t>
  </si>
  <si>
    <t>https://www.nyc.gov/site/dsny/collection/get-rid-of/e-waste-drop-off-sites.page</t>
  </si>
  <si>
    <t>https://data.cityofnewyork.us/Environment/Electronics-Drop-Off-Locations-in-NYC/wshr-5vic</t>
  </si>
  <si>
    <t>Food Scrap Drop-Off Locations in NYC</t>
  </si>
  <si>
    <t>Locations where NYC residents can drop off their food scraps to be composted. For more information, visit https://www.nyc.gov/site/dsny/collection/residents/food-scrap-drop-off.page.</t>
  </si>
  <si>
    <t>https://www.nyc.gov/site/dsny/collection/residents/food-scrap-drop-off.page</t>
  </si>
  <si>
    <t>https://data.cityofnewyork.us/Environment/Food-Scrap-Drop-Off-Locations-in-NYC/if26-z6xq</t>
  </si>
  <si>
    <t xml:space="preserve">Leaf Drop-Off Locations in NYC </t>
  </si>
  <si>
    <t xml:space="preserve">Locations where NYC residents can drop off their leaves to be composted. These are seasonal and temporary drop-off options; residents should not drop off leaves at these locations outside of the specific dates listed. </t>
  </si>
  <si>
    <t>This dataset is not listed on the DSNY website. Since October 2024, leaves and yard waste can be collected through DSNY's mandatory curbside composting program. For more information, see: https://www.nyc.gov/site/dsny/collection/get-rid-of/plant-yard-waste.page</t>
  </si>
  <si>
    <t>https://data.cityofnewyork.us/Environment/Leaf-Drop-Off-Locations-in-NYC/8i9k-4gi5</t>
  </si>
  <si>
    <t>Removed from the Agency's Website</t>
  </si>
  <si>
    <t xml:space="preserve">Pharmaceutical and Syringe Drop-Off Locations in NYC  </t>
  </si>
  <si>
    <t>Locations where NYC residents can drop off their pharmaceuticals and syringes for safe disposal. For more information, see: https://www.nyc.gov/site/dsny/collection/get-rid-of/pharmaceutical-sharps-drop-off.page.
Carefully place household sharps in leak-proof and puncture-resistant container labeled "Home Sharps - not for recycling". Bring to a collection center or drop-off site or discard as trash. ALL New York State hospitals and nursing homes are required by law to act as collection centers for used household sharps, including syringes and lancets, with no identification required.</t>
  </si>
  <si>
    <t>https://www.nyc.gov/site/dsny/collection/get-rid-of/pharmaceutical-sharps-drop-off.page</t>
  </si>
  <si>
    <t>https://data.cityofnewyork.us/Environment/Pharmaceutical-and-Syringe-Drop-Off-Locations-in-N/edk2-vkjh</t>
  </si>
  <si>
    <t>SweepNYC: DSNY Mechanical Broom Street Visits</t>
  </si>
  <si>
    <t>This dataset contains NYC Street Centerline (CSCL) physical IDs which represent segments of streets, the date and time those street segments were last visited by a mechanical broom, and the date and time the record was generated. This dataset is connected to SweepNYC (https://sweepnyc.nyc.gov/sweepnyc/), a tool maintained by the NYC Department of Sanitation (DSNY) that allows New Yorkers to track the progress of DSNY mechanical brooms. The mechanical broom, also known as a street sweeper, is New York City's first line of defense against dirty curbs. Each one picks up 1,500 lbs. of litter on a single shift. For information on how to file a street sweeping complaint, see: https://portal.311.nyc.gov/article/?kanumber=KA-02332.</t>
  </si>
  <si>
    <t>https://sweepnyc.nyc.gov/sweepnyc/</t>
  </si>
  <si>
    <t>Hourly</t>
  </si>
  <si>
    <t>https://data.cityofnewyork.us/City-Government/SweepNYC-Street-Cleaning/c23c-uwsm</t>
  </si>
  <si>
    <t>Department of Small Business Services (SBS)</t>
  </si>
  <si>
    <t>Avenue NYC CFY17-CFY19</t>
  </si>
  <si>
    <t>List of Organizations that received funding through Avenue NYC program</t>
  </si>
  <si>
    <t>https://www1.nyc.gov/site/sbs/neighborhoods/neighborhoods.page
 https://www1.nyc.gov/site/sbs/neighborhoods/avenue-nyc.page</t>
  </si>
  <si>
    <t>https://data.cityofnewyork.us/City-Government/Avenue-NYC-CFY17-CFY19/qjvp-rnsx</t>
  </si>
  <si>
    <t>Business Solutions Business Courses</t>
  </si>
  <si>
    <t>Schedule of business education courses provided by NYC Business Solutions</t>
  </si>
  <si>
    <t>https://www1.nyc.gov/nycbusiness/article/business-courses</t>
  </si>
  <si>
    <t>https://data.cityofnewyork.us/Business/Business-Solutions-Business-Courses/de8q-estm</t>
  </si>
  <si>
    <t>Center &amp; Service Locations</t>
  </si>
  <si>
    <t>A list of SBS's Business Solutions Centers, Workforce1 Career Centers, and Employment Works Centers across the city</t>
  </si>
  <si>
    <t>https://www1.nyc.gov/site/sbs/careers/virtual-wf1cc.page</t>
  </si>
  <si>
    <t>https://data.cityofnewyork.us/dataset/Center-Service-Locations/6smc-7mk6</t>
  </si>
  <si>
    <t>Courses/Training Provider Listing</t>
  </si>
  <si>
    <t>A List of vocational training courses eligible for Individual Training Grants</t>
  </si>
  <si>
    <t>https://www1.nyc.gov/site/sbs/careers/access-training.page</t>
  </si>
  <si>
    <t>https://data.cityofnewyork.us/Business/Courses-Training-Provider-Listing/fgq8-am2v</t>
  </si>
  <si>
    <t>Directory Of Business Improvement Districts</t>
  </si>
  <si>
    <t>List of Business Improvement Districts across the City</t>
  </si>
  <si>
    <t>https://www1.nyc.gov/site/sbs/neighborhoods/bid-directory.page</t>
  </si>
  <si>
    <t>https://data.cityofnewyork.us/dataset/Directory-Of-Business-Improvement-Districts/qpm9-j523</t>
  </si>
  <si>
    <t>FY17 BID Trends Report Data</t>
  </si>
  <si>
    <t>Annual Business improvement district (BID) program/service output and expense data</t>
  </si>
  <si>
    <t>https://www1.nyc.gov/site/sbs/about/publications-reports.page
 https://www1.nyc.gov/assets/sbs/downloads/pdf/neighborhoods/fy18-bid-trends-report.pdf</t>
  </si>
  <si>
    <t>https://data.cityofnewyork.us/City-Government/FY18-BID-Trends-Report-Data/m6ad-jy3s</t>
  </si>
  <si>
    <t>FY19 BID Trends Report Data</t>
  </si>
  <si>
    <t>https://www1.nyc.gov/site/sbs/about/publications-reports.page</t>
  </si>
  <si>
    <t>Love Your Local Business List</t>
  </si>
  <si>
    <t>Businesses nominated for the Love Your Local program</t>
  </si>
  <si>
    <t>https://loveyourlocal.cityofnewyork.us/</t>
  </si>
  <si>
    <t>https://data.cityofnewyork.us/City-Government/Love-Your-Local-Business-List/5694-9szk</t>
  </si>
  <si>
    <t>M/WBE, LBE, and EBE Certified Business List</t>
  </si>
  <si>
    <t>List of Minority and Women-owned Business Enterprise (M/WBE) Program, the Emerging Business Enterprise (EBE) Program and the Locally-based Business Enterprise (LBE) Program certified through the City's certification programs</t>
  </si>
  <si>
    <t>https://www1.nyc.gov/site/sbs/businesses/businesses.page
 https://www1.nyc.gov/assets/sbs/downloads/pdf/about/mwbe-reports/fy20_q1_mwbe_compliance_rpt.pdf</t>
  </si>
  <si>
    <t>https://data.cityofnewyork.us/Business/M-WBE-LBE-and-EBE-Certified-Business-List/ci93-uc8s</t>
  </si>
  <si>
    <t>SBS ICAP Contract Opportunities</t>
  </si>
  <si>
    <t>Subcontracting opportunities for NYC-Certified M/WBEs through privately funded Industrial and Commercial Abatement Program (ICAP) projects</t>
  </si>
  <si>
    <t>https://www1.nyc.gov/site/sbs/businesses/certify-with-the-city.page</t>
  </si>
  <si>
    <t>https://data.cityofnewyork.us/Business/SBS-ICAP-Contract-Opportunities/9a87-6m4x/data</t>
  </si>
  <si>
    <t>Worker Coops</t>
  </si>
  <si>
    <t>List of Worker Cooperatives assisted by the Worker Cooperative Business Development Initiative (WCBDI)</t>
  </si>
  <si>
    <t>https://www1.nyc.gov/assets/sbs/downloads/pdf/about/reports/worker_coop_report_fy17-19.pdf</t>
  </si>
  <si>
    <t>https://data.cityofnewyork.us/Business/Worker-Coops/uxsz-6j5j</t>
  </si>
  <si>
    <t>Workforce1 Job Listing</t>
  </si>
  <si>
    <t>Weekly job listings from the Workforce Development Centers</t>
  </si>
  <si>
    <t>https://www1.nyc.gov/site/sbs/careers/find-a-job.page</t>
  </si>
  <si>
    <t>https://data.cityofnewyork.us/Business/Workforce1-Job-Listing/ay9k-vznm</t>
  </si>
  <si>
    <t>Workforce1 Recruitment Events</t>
  </si>
  <si>
    <t>Weekly recruitment events from the Workforce Development Centers</t>
  </si>
  <si>
    <t>https://www1.nyc.gov/site/sbs/careers/recruitment-events.page</t>
  </si>
  <si>
    <t>https://data.cityofnewyork.us/Business/Workforce1-Recruitment-Events/kf2b-aeh5</t>
  </si>
  <si>
    <t>DHS Daily Report</t>
  </si>
  <si>
    <t>This dataset includes the daily number of families and individuals residing in the Department of Homeless Services (DHS) shelter system and the daily number of families applying to the DHS shelter system.</t>
  </si>
  <si>
    <t>https://www1.nyc.gov/site/dhs/about/stats-and-reports-archive.page</t>
  </si>
  <si>
    <t>https://data.cityofnewyork.us/Social-Services/DHS-Daily-Report/k46n-sa2m</t>
  </si>
  <si>
    <t>DHS Data Dashboard</t>
  </si>
  <si>
    <t>nyc.gov/assets/dhs/downloads/pdf/dashboard/FYTD24-DHS-Data-Dashboard-Charts.pdf</t>
  </si>
  <si>
    <t>https://data.cityofnewyork.us/Social-Services/DHS-Data-Dashboard/5e9h-x6ak</t>
  </si>
  <si>
    <t>DHS Performance report archive</t>
  </si>
  <si>
    <t>Historical shelter performance rankings</t>
  </si>
  <si>
    <t>https://data.cityofnewyork.us/Social-Services/Directory-Of-Family-Shelter-Performance-Ranking-FY/y7z5-rhh5</t>
  </si>
  <si>
    <t>https://www.nyc.gov/site/dhs/about/stats-and-reports.page; https://www.nyc.gov/assets/dhs/downloads/pdf/ll_114_of_2017_report_cy_2023.pdf</t>
  </si>
  <si>
    <t>Local Law 115 of 2017 Report on Mental  Health Services in Shelters</t>
  </si>
  <si>
    <t>https://www.nyc.gov/site/dhs/about/stats-and-reports.page; https://www.nyc.gov/assets/dhs/downloads/pdf/ll_115_of_2017_report_cy2023.pdf</t>
  </si>
  <si>
    <t>https://www.nyc.gov/site/dhs/about/stats-and-reports.page; https://www.nyc.gov/assets/dhs/downloads/pdf/LL143_Transfer_Reporting_FY23.pdf</t>
  </si>
  <si>
    <t>https://www.nyc.gov/site/dhs/about/stats-and-reports.page; https://www.nyc.gov/assets/hra/downloads/pdf/news/LL225-Report_FY-2022.pdf</t>
  </si>
  <si>
    <t>https://www.nyc.gov/assets/dhs/downloads/pdf/LL-26-of-2025-FY25Q2.pdf</t>
  </si>
  <si>
    <t>https://www.nyc.gov/site/dhs/about/stats-and-reports.page; https://www.nyc.gov/assets/dhs/downloads/excel/CY24Q3_LL34.xlsx</t>
  </si>
  <si>
    <t>https://www.nyc.gov/site/dhs/about/stats-and-reports.page; https://www.nyc.gov/assets/dhs/downloads/pdf/LL-95-of-2023-FY25Q3.pdf</t>
  </si>
  <si>
    <t>Local Law 97 Report on Pets Whose Owners Enter Homeless Shelters</t>
  </si>
  <si>
    <t>Provides data about pets whose owners enter homeless shelters</t>
  </si>
  <si>
    <t>https://www.nyc.gov/assets/hra/downloads/pdf/news/Local-Law-97-of-2021.pdf</t>
  </si>
  <si>
    <t>Shelter Repair Scorecard</t>
  </si>
  <si>
    <t>A list of all shelter buildings in the DHS system with the number of violations issued to that building.</t>
  </si>
  <si>
    <t>https://www1.nyc.gov/site/dhs/about/shelter-repair-scorecard.page</t>
  </si>
  <si>
    <t>https://data.cityofnewyork.us/Social-Services/Shelter-Repair-Scorecard/dvaj-b7yx</t>
  </si>
  <si>
    <t>60 Month Converted CA Recipients</t>
  </si>
  <si>
    <t>60 Month Converted Cash Assistance Recipients</t>
  </si>
  <si>
    <t>https://www1.nyc.gov/assets/hra/downloads/pdf/ca_60_mth.pdf</t>
  </si>
  <si>
    <t>https://data.cityofnewyork.us/Social-Services/HRA-Facts-Programs-and-Services/np6w-pies/</t>
  </si>
  <si>
    <t>Agency Calls to NYPD for Assistance at Benefits Access Centers and SNAP Centers</t>
  </si>
  <si>
    <t>Local Law 161 of 2019 report on agency calls to NYPD for assistance at Benefits Access Centers and SNAP Centers</t>
  </si>
  <si>
    <t>https://www.nyc.gov/assets/hra/downloads/pdf/news/RID1201_04-01-23_thru_06-30-23_NYPD_Report.pdf</t>
  </si>
  <si>
    <t>https://data.cityofnewyork.us/Public-Safety/Local-Law-161-Agency-Calls-to-NYPD-for-Assistance-/ejux-uh6h</t>
  </si>
  <si>
    <t>Arrests by Peace Officers at Benefits Access Centers and SNAP Centers</t>
  </si>
  <si>
    <t>Local Law 161 of 2019 report on arrests in Benefits Access centers and SNAP centers</t>
  </si>
  <si>
    <t>https://www.nyc.gov/assets/hra/downloads/pdf/news/RID1201_04-01-23_thru_06-30-23_Arrest_Report.pdf</t>
  </si>
  <si>
    <t>https://data.cityofnewyork.us/Public-Safety/Local-Law-161-Arrests-by-Peace-Officers-at-Benefit/7wa7-cvt5</t>
  </si>
  <si>
    <t>Benefits Access Center Wait Time</t>
  </si>
  <si>
    <t>https://www1.nyc.gov/assets/hra/downloads/pdf/facts/FIA/Wait_Times.pdf</t>
  </si>
  <si>
    <t>https://data.cityofnewyork.us/City-Government/Job-Center-Wait-Time/fq4m-vjs9</t>
  </si>
  <si>
    <t>Cash Assistance Engagement Report</t>
  </si>
  <si>
    <t>https://www1.nyc.gov/assets/hra/downloads/pdf/ca_caseload.pdf</t>
  </si>
  <si>
    <t>https://data.cityofnewyork.us/Social-Services/Cash-Assistance-Engagement-Report/hb7y-b986</t>
  </si>
  <si>
    <t>Cash Assistance Recipients</t>
  </si>
  <si>
    <t>https://www1.nyc.gov/assets/hra/downloads/pdf/ca_recipients.pdf</t>
  </si>
  <si>
    <t>Cash Assistance Unduplicated Recipients (12 Months)</t>
  </si>
  <si>
    <t>https://www1.nyc.gov/assets/hra/downloads/pdf/ca_unduplicated_12mo.pdf</t>
  </si>
  <si>
    <t>Cash Assistance Unduplicated Recipients (12 Months) Emergency Benefits</t>
  </si>
  <si>
    <t>https://www1.nyc.gov/assets/hra/downloads/pdf/ca_emergency_12mo.pdf</t>
  </si>
  <si>
    <t>Cash Assistance Unduplicated Recipients (12 Months) Recurring Benefits</t>
  </si>
  <si>
    <t>https://www1.nyc.gov/assets/hra/downloads/pdf/ca_recurring_12mo.pdf</t>
  </si>
  <si>
    <t>Cash Assistance Youth Caseload Engagement Status</t>
  </si>
  <si>
    <t>Youth Engagement by Category (CA Heads of Household aged 18 to 24 by Engagement Category)</t>
  </si>
  <si>
    <t>https://www1.nyc.gov/assets/hra/downloads/pdf/facts/cash/ca_youth_caseload.pdf</t>
  </si>
  <si>
    <t>https://data.cityofnewyork.us/City-Government/Youth-Engagement-By-Category/pqmq-sk82</t>
  </si>
  <si>
    <t>Child Support Caseload and Collections</t>
  </si>
  <si>
    <t>https://www.nyc.gov/assets/hra/downloads/pdf/facts/ocse/2023/2023-06-OCSS-Summary.pdf</t>
  </si>
  <si>
    <t>https://data.cityofnewyork.us/Social-Services/Child-Support-Caseload-and-Collections/g2dh-zf5t</t>
  </si>
  <si>
    <t>Credited Job Placement Report (Historical)</t>
  </si>
  <si>
    <t>Assisted Entries Into Employment</t>
  </si>
  <si>
    <t>https://www1.nyc.gov/assets/hra/downloads/pdf/ca_employment.pdf</t>
  </si>
  <si>
    <t>https://data.cityofnewyork.us/Social-Services/Credited-Job-Placement-Report/afsf-hz68</t>
  </si>
  <si>
    <t>Directory Of Benefits Access Centers</t>
  </si>
  <si>
    <t>https://www.nyc.gov/site/hra/locations/job-locations-and-service-centers.page</t>
  </si>
  <si>
    <t>https://data.cityofnewyork.us/Business/Directory-of-Benefits-Access-Centers/9d9t-bmk7</t>
  </si>
  <si>
    <t>Directory of SNAP Centers</t>
  </si>
  <si>
    <t>https://www.nyc.gov/site/hra/locations/snap-locations.page</t>
  </si>
  <si>
    <t>https://data.cityofnewyork.us/d/tc6u-8rnp</t>
  </si>
  <si>
    <t>District Resource Statement</t>
  </si>
  <si>
    <t>District Resource Statement - CA Population, MA Enrollees, Snap Population</t>
  </si>
  <si>
    <t>https://www.nyc.gov/site/hra/about/facts.page#drs</t>
  </si>
  <si>
    <t>https://data.cityofnewyork.us/Social-Services/District-Resource-Statement-DRS-/au2c-rs69/about_data</t>
  </si>
  <si>
    <t>Escorts at Benefits Access Centers and SNAP Centers</t>
  </si>
  <si>
    <t>Local Law 161 of 2019 report on escorts in Benefits Access centers and SNAP centers</t>
  </si>
  <si>
    <t>https://www.nyc.gov/assets/hra/downloads/pdf/news/RID1201_04-01-23_thru_06-30-23_Escort_Report.pdf</t>
  </si>
  <si>
    <t>https://data.cityofnewyork.us/Public-Safety/Local-Law-161-Escorts-at-Benefits-Access-Centers-a/tzsf-n2j8</t>
  </si>
  <si>
    <t>Fair Fares Enrollees</t>
  </si>
  <si>
    <t>Monthly statistics detailing total enrollment in the Fair Fares program, from the Department of Social Services Office of Performance Management &amp; Data Analytics.</t>
  </si>
  <si>
    <t>https://www.nyc.gov/site/fairfares/index.page</t>
  </si>
  <si>
    <t>https://data.cityofnewyork.us/Social-Services/Fair-Fares-Enrollees/3tw8-6si8/about_data</t>
  </si>
  <si>
    <t>Family Assistance Caseload Engagement Status</t>
  </si>
  <si>
    <t>https://www1.nyc.gov/assets/hra/downloads/pdf/fa_caseload.pdf</t>
  </si>
  <si>
    <t>HASA Cases</t>
  </si>
  <si>
    <t>HIV/AIDS Services Administration Cases</t>
  </si>
  <si>
    <t>https://www1.nyc.gov/assets/hra/downloads/pdf/hasa_cases.pdf</t>
  </si>
  <si>
    <t>HASA Fact Sheet</t>
  </si>
  <si>
    <t>HIV/AIDS Services Administration Fact Sheet</t>
  </si>
  <si>
    <t>https://www1.nyc.gov/assets/hra/downloads/pdf/facts/hasa/hasa_facts.pdf</t>
  </si>
  <si>
    <t>https://data.cityofnewyork.us/Social-Services/HASA-Facts/wjvv-6yxq</t>
  </si>
  <si>
    <t>HRA- Administered Medicaid Enrollees</t>
  </si>
  <si>
    <t>Citywide HRA- Administered Medicaid Enrollees</t>
  </si>
  <si>
    <t>https://www1.nyc.gov/assets/hra/downloads/pdf/hra_admin_med_enrollee.pdf</t>
  </si>
  <si>
    <t>https://data.cityofnewyork.us/Social-Services/Citywide-HRA-Administered-Medicaid-Enrollees/33db-aeds</t>
  </si>
  <si>
    <t>HRA Fact Sheet</t>
  </si>
  <si>
    <t>Facts about HRA programs and services</t>
  </si>
  <si>
    <t>https://www1.nyc.gov/assets/hra/downloads/pdf/facts/hra_facts/2020/hra_facts_2020_03.pdf</t>
  </si>
  <si>
    <t>HRA Facts Case Counts, Case Value and Rates</t>
  </si>
  <si>
    <t>HRA facts from the Office of Data Reporting and Analysis (ODRA)</t>
  </si>
  <si>
    <t>https://www.nyc.gov/site/hra/about/facts.page</t>
  </si>
  <si>
    <t>IDNYC Locations</t>
  </si>
  <si>
    <t>https://www.nyc.gov/site/idnyc/card/locations.page</t>
  </si>
  <si>
    <t>https://data.cityofnewyork.us/d/5pbr-mxtd</t>
  </si>
  <si>
    <t>Ineligible Referral</t>
  </si>
  <si>
    <t>Adult Protective Services - Ineligible referral</t>
  </si>
  <si>
    <t>https://www.nyc.gov/assets/hra/downloads/pdf/facts/aps/CityCouncil_Report_Ineligible_Referral_Breakdown.pdf</t>
  </si>
  <si>
    <t>https://data.cityofnewyork.us/Social-Services/Adult-Protective-Services-Ineligible-Referral/vibf-3qrq</t>
  </si>
  <si>
    <t>JobStat</t>
  </si>
  <si>
    <t>JobStat monthly data about each Job Center</t>
  </si>
  <si>
    <t>https://www1.nyc.gov/site/hra/about/facts.page#caseloads</t>
  </si>
  <si>
    <t>https://data.cityofnewyork.us/Social-Services/JobStat/mefg-rpis</t>
  </si>
  <si>
    <t>Local Law 38 of 2022 - Emergency Assistance Grant Reporting</t>
  </si>
  <si>
    <t>This dataset shows emergency assistance applicant data.</t>
  </si>
  <si>
    <t>https://www.nyc.gov/assets/hra/downloads/pdf/news/emergency-assistance-grant-fy24q1.pdf</t>
  </si>
  <si>
    <t>https://data.cityofnewyork.us/Social-Services/Cash-Assistance-Emergency-Assistance-Requests/5vgr-4tp3/about_data</t>
  </si>
  <si>
    <t>Local Laws 168 and 170 Reports</t>
  </si>
  <si>
    <t>Cash Assistance and SNAP case rejections ordered by NYS Welfare Management System (WMS) rejection reason code;
Cash Assistance and SNAP case closings ordered by NYS Welfare Management System (WMS) closing reason code;
Cash Assistance and SNAP case reopenings ordered by NYS Welfare Management System (WMS) closing reason code;
Cash Assistance and SNAP case reopenings with missed benefits ordered by NYS Welfare Management System (WMS) closing reason code.</t>
  </si>
  <si>
    <t>https://www.nyc.gov/site/hra/news/local-laws-168-170-reports.page?question=fy24q2-1</t>
  </si>
  <si>
    <t xml:space="preserve">https://data.cityofnewyork.us/Social-Services/Cash-Assistance-and-SNAP-Cases-Rejections/g6pg-qint/about_data;
https://data.cityofnewyork.us/Social-Services/Cash-Assistance-and-SNAP-Cases-Closed/5fs5-yi3e/about_data;
https://data.cityofnewyork.us/Social-Services/Cash-Assistance-and-SNAP-Cases-Reopenings/5uf6-jjmy/about_data;
https://data.cityofnewyork.us/Social-Services/Cash-Assistance-and-SNAP-Cases-Reopenings-with-a-M/28gm-7ump/about_data
</t>
  </si>
  <si>
    <t>Medicaid Offices</t>
  </si>
  <si>
    <t>This table represents the details of the Medicaid Offices distributed by Borough along with their address and phone number detail.</t>
  </si>
  <si>
    <t>https://www1.nyc.gov/site/hra/locations/medicaid-locations.page</t>
  </si>
  <si>
    <t>https://data.cityofnewyork.us/City-Government/Medicaid-Offices/ibs4-k445/about_data</t>
  </si>
  <si>
    <t>https://www.nyc.gov/assets/hra/downloads/pdf/news/HRA-Local-Law-3-CFY2022-08312023.pdf</t>
  </si>
  <si>
    <t>OCS Public Report</t>
  </si>
  <si>
    <t>This report shows comments, questions, and complaints by clients through the OCS Complaint Process.</t>
  </si>
  <si>
    <t>https://www.nyc.gov/assets/hra/downloads/pdf/news/Local-Law-171-of-2019-Annual-Report_2022.pdf</t>
  </si>
  <si>
    <t>https://data.cityofnewyork.us/City-Government/NYC-Council-Constituent-Services/b9km-gdpy/data_preview</t>
  </si>
  <si>
    <t>Refer to Close</t>
  </si>
  <si>
    <t>Adult Protective Services - Refer to Close and Refer to Close by Referral Source</t>
  </si>
  <si>
    <t>https://www.nyc.gov/assets/hra/downloads/pdf/facts/aps/CityCouncil_Report_Refer_To_Close.pdf</t>
  </si>
  <si>
    <t>https://data.cityofnewyork.us/Social-Services/Adult-Protective-Services-Refer-to-Close/bkui-39n8;
https://data.cityofnewyork.us/Social-Services/Adult-Protective-Services-Refer-to-Close-by-Referr/mpw3-7xyh</t>
  </si>
  <si>
    <t>Removals at Benefits Access Centers and SNAP Centers</t>
  </si>
  <si>
    <t>Local Law 161 of 2019 report on removals in Benefits Access centers and SNAP centers</t>
  </si>
  <si>
    <t>https://www.nyc.gov/assets/hra/downloads/pdf/news/RID1201_04-01-23_thru_06-30-23_Removal_Report.pdf</t>
  </si>
  <si>
    <t>https://data.cityofnewyork.us/Public-Safety/Local-Law-161-Removals-by-Peace-Officers-at-Benefi/tm9k-c4na</t>
  </si>
  <si>
    <t>SN Cash Assistance Recipients</t>
  </si>
  <si>
    <t>Safety Net Cash Assistance Recipients</t>
  </si>
  <si>
    <t>https://www1.nyc.gov/assets/hra/downloads/pdf/sna_recipients.pdf</t>
  </si>
  <si>
    <t>SNAP Center Wait Time</t>
  </si>
  <si>
    <t>Aggregate monthly wait times for clients at SNAP Center services</t>
  </si>
  <si>
    <t>https://www.nyc.gov/assets/hra/downloads/pdf/facts/FIA/Wait_Times.pdf</t>
  </si>
  <si>
    <t>https://data.cityofnewyork.us/City-Government/SNAP-Center-Wait-Time/gqk4-hny9</t>
  </si>
  <si>
    <t>SNAP enrollment and participation</t>
  </si>
  <si>
    <t>SNAP Program Access Index (PAI) (old report 2002-2017 SNAP Participation Rates)</t>
  </si>
  <si>
    <t>https://www1.nyc.gov/assets/hra/downloads/pdf/facts/snap/SNAPParticipationNYC.pdf</t>
  </si>
  <si>
    <t>https://data.cityofnewyork.us/Social-Services/SNAP-Program-Access-Index-PAI-/4c8i-cnte</t>
  </si>
  <si>
    <t>SNAP Recipients</t>
  </si>
  <si>
    <t>https://www1.nyc.gov/assets/hra/downloads/pdf/snap_recipients.pdf</t>
  </si>
  <si>
    <t>Summons Issued by Peace Officers at Benefits Access Centers and SNAP Centers</t>
  </si>
  <si>
    <t>Local Law 161 of 2019 report on summonses in Benefits Access centers and SNAP centers</t>
  </si>
  <si>
    <t>https://www.nyc.gov/assets/hra/downloads/pdf/news/RID1201_04-01-23_thru_06-30-23_Summons_Report.pdf</t>
  </si>
  <si>
    <t>https://data.cityofnewyork.us/Public-Safety/Local-Law-161-Summons-Issued-by-Peace-Officers-at-/wn4z-dw55</t>
  </si>
  <si>
    <t>TANF Recipients</t>
  </si>
  <si>
    <t>Temporary Assistance for Needy Families Recipients</t>
  </si>
  <si>
    <t>https://www1.nyc.gov/assets/hra/downloads/pdf/tanf_recipients.pdf</t>
  </si>
  <si>
    <t>Use of Force at Benefits Access Centers and SNAP Centers</t>
  </si>
  <si>
    <t>Local Law 161 of 2019 report on use of force in Benefits Access centers and SNAP centers</t>
  </si>
  <si>
    <t>https://www.nyc.gov/assets/hra/downloads/pdf/news/RID1201_04-01-23_thru_06-30-23_UOF_Report.pdf</t>
  </si>
  <si>
    <t>https://data.cityofnewyork.us/Public-Safety/Local-Law-161-Use-of-Force-UoF-Incidents-at-Benefi/gxfj-gcr2</t>
  </si>
  <si>
    <t>Youth Engagement Summary</t>
  </si>
  <si>
    <t>Cash Assistance Head of Household Recipients between 16 and 24</t>
  </si>
  <si>
    <t>https://www.nyc.gov/assets/hra/downloads/pdf/facts/cash/ca_youth_caseload.pdf</t>
  </si>
  <si>
    <t>https://data.cityofnewyork.us/Social-Services/Youth-Engagement-Summary/wd9h-xwk5</t>
  </si>
  <si>
    <t>25mph Signal Timing (Crash Data - NYPD)</t>
  </si>
  <si>
    <t>Priority Corridors where the signal progression has been changed to match the 25 MPH speed limit.</t>
  </si>
  <si>
    <t>https://www.nyc.gov/html/dot/html/about/datafeeds.shtml#vision</t>
  </si>
  <si>
    <t>https://data.cityofnewyork.us/Public-Safety/Motor-Vehicle-Collisions-Crashes/h9gi-nx95</t>
  </si>
  <si>
    <t>Accessible Pedestrian Signals</t>
  </si>
  <si>
    <t>NYC DOT's Accessible Pedestrian Signals (APS) are devices affixed to pedestrian signal poles to assist blind or low vision pedestrians in crossing the street. APSs are wired to a pedestrian signal and send audible and vibrotactile indications when pedestrians push a button installed at the crosswalk.</t>
  </si>
  <si>
    <t>https://www1.nyc.gov/html/dot/html/infrastructure/accessiblepedsignals.shtml</t>
  </si>
  <si>
    <t>https://data.cityofnewyork.us/Transportation/Accessible-Pedestrian-Signal-Locations/de3m-c5p4</t>
  </si>
  <si>
    <t>Adopt-a-Highway Service Ratings</t>
  </si>
  <si>
    <t>DOT offers an Adopt-a-Highway program, which allows individuals, companies or organizations to ensure clean and beautiful roadways. Service tasks include litter removal, mechanical sweeping and beautification and can vary by segment. DOT sets both the service (task) for the adopted segment and the level of service (i.e., frequency) to be provided by the contractor.</t>
  </si>
  <si>
    <t>https://www1.nyc.gov/html/dot/html/about/datafeeds.shtml#highways</t>
  </si>
  <si>
    <t>https://data.cityofnewyork.us/Transportation/Adopted-Highway-Service-Ratings-Adopt-a-Highway-Hi/dte3-kvx7</t>
  </si>
  <si>
    <t>Alternate Side Parking Calendar</t>
  </si>
  <si>
    <t>The City suspends alternate side parking (street cleaning) regulations, for both street cleaning purposes and traffic flow, on legal and religious holidays.</t>
  </si>
  <si>
    <t>http://www.nyc.gov/html/dot/html/about/datafeeds.shtml</t>
  </si>
  <si>
    <t>Not Data- Image file</t>
  </si>
  <si>
    <t>Bi-Annual Pedestrian Counts</t>
  </si>
  <si>
    <t>An index of pedestrian volumes tracking the long-term trends of neighborhood commercial corridors.  Screenline sampling is conducted during May and September on the sidewalk, mid-block (or mid-bridge) on both sides of street where applicable.</t>
  </si>
  <si>
    <t>https://www1.nyc.gov/html/dot/html/about/datafeeds.shtml#Pedestrians</t>
  </si>
  <si>
    <t>https://data.cityofnewyork.us/Transportation/Bi-Annual-Pedestrian-Counts/2de2-6x2h</t>
  </si>
  <si>
    <t>Bicycle Counts for East River Bridges</t>
  </si>
  <si>
    <t>DOT conducts regular bike counts, available for the East River bridges and Midtown.</t>
  </si>
  <si>
    <t>https://www1.nyc.gov/html/dot/html/bicyclists/bike-counts.shtml</t>
  </si>
  <si>
    <t>https://data.cityofnewyork.us/Transportation/Bicycle-Counts-for-East-River-Bridges/gua4-p9wg</t>
  </si>
  <si>
    <t>Bicycle Counts for Midtown</t>
  </si>
  <si>
    <t>https://data.cityofnewyork.us/Transportation/Midtown-Bicycle-Counts/yusc-bz4f</t>
  </si>
  <si>
    <t>Bicycle Counts for Uptown</t>
  </si>
  <si>
    <t>Uptown bicycle counts on various avenues at 86th Street, 12 hour manual counts every October.</t>
  </si>
  <si>
    <t>https://data.cityofnewyork.us/Transportation/Uptown-Bicycle-Counts/tgzg-ssan</t>
  </si>
  <si>
    <t>Bicycle Parking</t>
  </si>
  <si>
    <t>This map contains the locations CityRacks installed by the New York City Department of Transportation in New York City from 1996 through present. The locations were geocoded using the LION Locator created by New York City Department of City Planning. This dataset will be updated on a periodic basis as new racks are installed.</t>
  </si>
  <si>
    <t>https://www1.nyc.gov/html/dot/html/about/datafeeds.shtml#bikes</t>
  </si>
  <si>
    <t>https://data.cityofnewyork.us/Transportation/Bicycle-Parking/592z-n7dk/about_data</t>
  </si>
  <si>
    <t>Bicycle Route (Bicycle Map)</t>
  </si>
  <si>
    <t>The New York City Cycling Map is an annual free publication of DOT. The data is also in geospatial format.</t>
  </si>
  <si>
    <t>https://www1.nyc.gov/html/dot/html/bicyclists/bikemaps.shtml</t>
  </si>
  <si>
    <t>https://data.cityofnewyork.us/dataset/New-York-City-Bike-Routes/mzxg-pwib/about_data</t>
  </si>
  <si>
    <t>BID Solicitations</t>
  </si>
  <si>
    <t>All future, current and closed bid information will be available to the public via the Internet. Actual bid document is not available online.</t>
  </si>
  <si>
    <t>https://a841-dotwebpcard01.nyc.gov/OnlineBIDS/FutureBids.aspx</t>
  </si>
  <si>
    <t>Available through City Record Online dataset</t>
  </si>
  <si>
    <t>Bike Corrals</t>
  </si>
  <si>
    <t>The Bike Corral Program is a citywide initiative to provide bike parking in the curbside lane of a street where bicycle parking demand out weights the available sidewalk space.</t>
  </si>
  <si>
    <t>https://www1.nyc.gov/html/dot/html/bicyclists/bike-corrals.shtml</t>
  </si>
  <si>
    <t>https://data.cityofnewyork.us/Transportation/Bicycle-Parking/yh4a-g3fj</t>
  </si>
  <si>
    <t>Bike Safety Events</t>
  </si>
  <si>
    <t>Bike Safety Events held in New York City hosted by the Department of Transportation.</t>
  </si>
  <si>
    <t>https://www.nyc.gov/html/dot/html/bicyclists/biketips.shtml</t>
  </si>
  <si>
    <t>https://data.cityofnewyork.us/Transportation/Safety-Events/3vyj-dkjt</t>
  </si>
  <si>
    <t>Bike Share</t>
  </si>
  <si>
    <t>NYC Bike Share operates Citi Bike program and generates data regarding the program, including trip records, a real time feed of station status and monthly reports. The City of New York does not generate, produce or endorse the Citi Bike program data, and disclaims any liability for the contents contained therein.</t>
  </si>
  <si>
    <t>https://data.cityofnewyork.us/NYC-BigApps/Citi-Bike-System-Data/vsnr-94wk</t>
  </si>
  <si>
    <t>Bike Shelters</t>
  </si>
  <si>
    <t>Bike Shelters are installed throughout New York City. Each shelter contains stainless steel bike racks for eight bikes. The design closely resembles the award-winning Bus Shelter, using the same high-quality materials.</t>
  </si>
  <si>
    <t>https://data.cityofnewyork.us/Transportation/Bicycle-Parking-Shelters/thbt-gfu9</t>
  </si>
  <si>
    <t>Bridge Ratings</t>
  </si>
  <si>
    <t>DOT owns, operates, and maintains bridges and tunnels throughout New York (some bridges in NYC are operated by other agencies). This data provides information and condition of bridges in New York. DOT also conducts studies and compiles rating and statistics for the bridges and publishes a Bridge and Tunnel Condition Report annually.</t>
  </si>
  <si>
    <t>https://www1.nyc.gov/html/dot/html/about/datafeeds.shtml#bridges</t>
  </si>
  <si>
    <t>https://data.cityofnewyork.us/Transportation/Bridge-Ratings/4yue-vjfc/about_data</t>
  </si>
  <si>
    <t>Brooklyn Bridge Automated Pedestrian Counts</t>
  </si>
  <si>
    <t>DOT is testing automated technology to count pedestrians. The counter is located on the Manhattan approach of the Brooklyn Bridge.</t>
  </si>
  <si>
    <t>https://data.cityofnewyork.us/Transportation/Brooklyn-Bridge-Automated-Pedestrian-Counts-Demons/6fi9-q3ta</t>
  </si>
  <si>
    <t>Carshare Spaces Map in NYC</t>
  </si>
  <si>
    <t>NYC DOT’s Carshare program designates dedicated parking spaces for the use of eligible carshare organizations. These parking spaces are located at curbside locations and in municipal parking facilities citywide.</t>
  </si>
  <si>
    <t>https://www.nyc.gov/html/dot/html/motorist/carshare.shtml</t>
  </si>
  <si>
    <t>https://data.cityofnewyork.us/Transportation/Carshare-Locations-Curbside/wkij-g2bh/about_data</t>
  </si>
  <si>
    <t>City-Issued Parking Permits</t>
  </si>
  <si>
    <t>Issuance of City Parking Permits including Agency Business Parking Permit (ABPP), Agency Authorized On-Street (AAOSP) and Citywide Agency Parking Permits (CAPP).</t>
  </si>
  <si>
    <t>https://www1.nyc.gov/html/dot/html/about/datafeeds.shtml#parking</t>
  </si>
  <si>
    <t>https://data.cityofnewyork.us/Transportation/Agency-Business-Parking-Permit-ABPP-/a8cg-cxa6/about_data</t>
  </si>
  <si>
    <t>Citywide Mobility Survey - Main Survey</t>
  </si>
  <si>
    <t>DOT conducted a Citywide Mobility Survey by asking New York City residents how and why they travel through the City. The survey is divided into two datasets: one is a Main Survey dataset that includes travel preferences and perceptions; the second is a Trip Diary dataset that reports trips taken by the respondent.</t>
  </si>
  <si>
    <t>https://data.cityofnewyork.us/Transportation/Citywide-Mobility-Survey-Main-Survey-2018/jpcp-ic7c</t>
  </si>
  <si>
    <t>Dining Out NYC Locations</t>
  </si>
  <si>
    <t>New York City Department of Transportation issues licenses to food service establishments to participate in the Dining Out NYC program by allowing sidewalk or roadway dining. For more information, please visit the Dining Out NYC website: https://www.diningoutnyc.info/</t>
  </si>
  <si>
    <t>https://diningout.nyc.gov/application</t>
  </si>
  <si>
    <t>https://data.cityofnewyork.us/Transportation/Dining-Out-NYC-Locations/fpeh-f7c</t>
  </si>
  <si>
    <t>Electric Vehicles Charging Stations</t>
  </si>
  <si>
    <t>Electric Vehicle (EV) Charging Stations locations in New York City managed by the Department of Transportation.</t>
  </si>
  <si>
    <t>https://www.nyc.gov/html/dot/html/motorist/electric-vehicles.shtml#/find/nearest</t>
  </si>
  <si>
    <t>https://data.cityofnewyork.us/Transportation/Electric-Vehicle-EV-Charging-Data-Municipal-Lots-a/kj7g-u4gp</t>
  </si>
  <si>
    <t>Exclusive Pedestrian Signals</t>
  </si>
  <si>
    <t>NYC DOT programs certain intersection traffic signals with an interval that stops traffic in all directions, giving pedestrians an exclusive time to cross the street.</t>
  </si>
  <si>
    <t>https://www1.nyc.gov/html/dot/html/infrastructure/exclusive-ped-signals.shtml</t>
  </si>
  <si>
    <t>https://data.cityofnewyork.us/Transportation/Exclusive-Pedestrian-Signal-Barnes-Dance-Locations/8kuj-2n3u</t>
  </si>
  <si>
    <t>Loading Zone Map</t>
  </si>
  <si>
    <t>Locations of loading zones allowing curb access for vehicles to load and unload passengers or goods.</t>
  </si>
  <si>
    <t>https://www.nyc.gov/html/dot/html/motorist/loading-zones.shtml</t>
  </si>
  <si>
    <t>https://data.cityofnewyork.us/Transportation/Street-Sign-Work-Orders/qt6m-xctn</t>
  </si>
  <si>
    <t>LockerNYC Locations</t>
  </si>
  <si>
    <t xml:space="preserve">Secured locker locations around New York City allowing residents to receive and send packages. The pilot program will include 15 locations and offer customers free 24/7 access by GoLocker.
</t>
  </si>
  <si>
    <t>https://www.nyc.gov/html/dot/html/motorist/deliveries.shtml#lockernyc</t>
  </si>
  <si>
    <t>https://data.cityofnewyork.us/Transportation/LockerNYC-Locations-Pilot-Program/p36g-evi5</t>
  </si>
  <si>
    <t>New York City Truck Routes</t>
  </si>
  <si>
    <t>New York City has over 1,000 miles of truck routes. These data sets contain the centerlines of through and local truck routes, and were created from LION, the City's base map of streets.</t>
  </si>
  <si>
    <t>https://www1.nyc.gov/html/dot/html/about/datafeeds.shtml#truckroutes</t>
  </si>
  <si>
    <t>https://data.cityofnewyork.us/dataset/NYC-Truck-Routes/spax-mybh</t>
  </si>
  <si>
    <t>NYC DOT 10 Year Street Reconstruction Capital Plan</t>
  </si>
  <si>
    <t>DOT capital street projects are major street construction projects, often including full reconstruction of the sewer pipes, the roadbed, and sidewalks.  They are essential to keeping the City's infrastructure in a state of good repair.</t>
  </si>
  <si>
    <t>https://www1.nyc.gov/html/dot/html/about/datafeeds.shtml#construction</t>
  </si>
  <si>
    <t>https://data.cityofnewyork.us/Transportation/Street-and-Highway-Capital-Reconstruction-Projects/jvk9-k4re/about_data</t>
  </si>
  <si>
    <t>NYC Plaza Program Sites</t>
  </si>
  <si>
    <t>Plazas are public spaces created by DOT and its non-profit partners with community input.</t>
  </si>
  <si>
    <t>https://www1.nyc.gov/html/dot/downloads/pdf/list-of-plazas.pdf</t>
  </si>
  <si>
    <t>https://data.cityofnewyork.us/Transportation/NYC-DOT-Pedestrian-Plazas/k5k6-6jex</t>
  </si>
  <si>
    <t>Open Streets Locations</t>
  </si>
  <si>
    <t>New York City is opening 40 miles of streets to allow for greater social distancing during the COVID-19 crisis. Open Streets are available daily, 8 am to 8 pm (unless otherwise noted) for pedestrians and cyclists to use the roadbed of the street while maintaining at least six feet of distance from others.</t>
  </si>
  <si>
    <t>https://www1.nyc.gov/html/dot/html/pedestrians/openstreets.shtml</t>
  </si>
  <si>
    <t>https://data.cityofnewyork.us/Health/Open-Streets-Locations/uiay-nctu</t>
  </si>
  <si>
    <t>Parking Regulation</t>
  </si>
  <si>
    <t>The DOT manages over one million traffic signs in New York City. DOT's Parking Regulations search tool allows you to find the parking regulations on any block in the city.</t>
  </si>
  <si>
    <t>https://data.cityofnewyork.us/Transportation/Parking-Regulation-Locations-and-Signs/xswq-wnv9</t>
  </si>
  <si>
    <t>Private Ferry Monthly Ridership</t>
  </si>
  <si>
    <t>Total ridership for private ferry operators</t>
  </si>
  <si>
    <t>https://www1.nyc.gov/html/dot/html/about/datafeeds.shtml#ferry</t>
  </si>
  <si>
    <t>https://data.cityofnewyork.us/Transportation/Private-Ferry-Monthly-Passenger-Counts/hn6c-5qkb</t>
  </si>
  <si>
    <t>Protected Streets</t>
  </si>
  <si>
    <t>A Protected Street is a street segment or intersection that has been resurfaced or reconstructed within the last five years. No street openings are allowed on protected streets, except for emergency work or as authorized by the Commissioner. Future Protected Streets included streets that will soon be entered on the Protected Streets list because of active or planned projects. This listing can be used for scheduling street work for segments and intersections that will soon be resurfaced.</t>
  </si>
  <si>
    <t>Protected Streets- Segments: https://data.cityofnewyork.us/Transportation/Protected-Streets-Segments/9p9k-tusd; Protected Streets- Intersections: https://data.cityofnewyork.us/Transportation/Protected-Streets-Intersections/hfa3-euj3</t>
  </si>
  <si>
    <t>Real Time Traffic Speed</t>
  </si>
  <si>
    <t>The Traffic Management Center maintains a map of traffic speed detectors throughout the City. The speed detector themselves belong to various city and state agencies. This data feed contains 'real-time' traffic information from locations where DOT picks up sensor feeds within the five boroughs, mostly on major arterials and highways.</t>
  </si>
  <si>
    <t>https://www1.nyc.gov/html/dot/html/about/datafeeds.shtml#realtime</t>
  </si>
  <si>
    <t>Multiple times per day</t>
  </si>
  <si>
    <t>https://data.cityofnewyork.us/Transportation/DOT-Traffic-Speeds-NBE/i4gi-tjb9/about_data</t>
  </si>
  <si>
    <t>Seating</t>
  </si>
  <si>
    <t>Seating is an initiative to increase the amount of public seating on New York City's streets. DOT installs attractive and durable benches around the city, particularly at bus stops, retail corridors, and in areas with high concentrations of senior citizens.</t>
  </si>
  <si>
    <t>https://www.nyc.gov/html/dot/html/pedestrians/seating.shtml#locations</t>
  </si>
  <si>
    <t>https://data.cityofnewyork.us/Transportation/Seating-Locations/esmy-s8q5/about_data</t>
  </si>
  <si>
    <t>Serious Injury Response, Tracking &amp; Analysis (SIRTA)</t>
  </si>
  <si>
    <t>Serious Injury Response, Tracking &amp; Analysis (SIRTA) tracks the investigations at crash locations.</t>
  </si>
  <si>
    <t>https://www1.nyc.gov/html/dot/html/about/dotlibrary.shtml#data</t>
  </si>
  <si>
    <t>https://data.cityofnewyork.us/Transportation/Serious-Injury-Response-Tracking-Analysis-Program-/xeqp-qz8h</t>
  </si>
  <si>
    <t>Special Traffic Updates</t>
  </si>
  <si>
    <t>DOT issues a list of areas where major street construction or street events will impede the normal flow of traffic. These activities tend to be larger in scale or last longer than the activities listed in the Weekly Traffic Updates.</t>
  </si>
  <si>
    <t>https://www1.nyc.gov/html/dot/html/motorist/trafalrt.shtml</t>
  </si>
  <si>
    <t>https://data.cityofnewyork.us/Transportation/Special-Traffic-Updates/t4s6-khpm</t>
  </si>
  <si>
    <t>Staten Island Ferry - General Transit Feed Specification</t>
  </si>
  <si>
    <t>The Staten Island Ferry carries over 22 million passengers a year between St. George Terminal in Staten Island and Whitehall Terminal in Manhattan. This General Transit Feed Specification (GTFS) dataset includes information about the ferry terminal, and all scheduled weekday, weekend and holiday trips</t>
  </si>
  <si>
    <t>https://data.cityofnewyork.us/Transportation/Staten-Island-Ferry-Schedule-General-Transit-Feed-/b57i-ri22</t>
  </si>
  <si>
    <t>Staten Island Ferry Daily Performance</t>
  </si>
  <si>
    <t>Staten Island Ferry trips that are on time (%).</t>
  </si>
  <si>
    <t>https://data.cityofnewyork.us/Transportation/Staten-Island-Ferry-Daily-Performance-data/7gic-pibm</t>
  </si>
  <si>
    <t>Staten Island Ferry Passenger Counts by Trip</t>
  </si>
  <si>
    <t>Total ridership for Staten Island Ferry</t>
  </si>
  <si>
    <t>https://data.cityofnewyork.us/Transportation/Staten-Island-Ferry-Passenger-Counts-by-Trip/6eng-46dm</t>
  </si>
  <si>
    <t>Street Assessment/ Street Pavement Ratings</t>
  </si>
  <si>
    <t>The New York City Department of Transportation is responsible for keeping the City's streets in good repair. The Agency performs ongoing assessment of New York City streets. Ratings are based on a scale from 1 to 10, and results are grouped in the following categories: Good (%) - ratings of 8 to 10, Fair (%) - ratings of 4 to 7, and Poor (%) - ratings of 1 to 3. This data will allow you to create a map.</t>
  </si>
  <si>
    <t>https://data.cityofnewyork.us/Transportation/Street-Pavement-Rating/6yyb-pb25/about_data</t>
  </si>
  <si>
    <t>Street Directional Changes Requests</t>
  </si>
  <si>
    <t>Community requests for street directional changes on local streets.</t>
  </si>
  <si>
    <t>https://www.nyc.gov/html/dot/html/motorist/motorist.shtml</t>
  </si>
  <si>
    <t>https://data.cityofnewyork.us/Transportation/Street-Direction-Change-Requests-2019-Present-/9a6i-gcns</t>
  </si>
  <si>
    <t>Street Network Changes</t>
  </si>
  <si>
    <t>This dataset contains locations of one-way conversions and reversals, two-way conversions and street closure(s) within the five boroughs of New York City. It does NOT contain information on closures or temporary re-routing due to construction or special events.</t>
  </si>
  <si>
    <t>https://www.nyc.gov/html/dot/html/about/datafeeds.shtml#changes</t>
  </si>
  <si>
    <t>https://data.cityofnewyork.us/Transportation/Street-Network-Changes/as9z-kwsh</t>
  </si>
  <si>
    <t>Street Parking Rate Map (Parking Meter Rates)</t>
  </si>
  <si>
    <t>Map that indicates the various parking zone rates in New York City. Includes block by block parking rates and pay by cell number.</t>
  </si>
  <si>
    <t>https://www1.nyc.gov/html/dot/html/motorist/parking-rates.shtml</t>
  </si>
  <si>
    <t>Blockfaces: https://data.cityofnewyork.us/Transportation/Parking-Meters-ParkNYC-Blockfaces/s7zi-dgdx;
Parking Zones: https://data.cityofnewyork.us/Transportation/Parking-Meters-Citywide-Rate-Zones/da76-p95d</t>
  </si>
  <si>
    <t>Street Pothole Work Orders - Closed</t>
  </si>
  <si>
    <t>The Street Pothole Work Orders data consists of closed street potholes inspected and repaired by DOT. The dataset includes a pothole's location, the date it was reported, and date the report was completed.</t>
  </si>
  <si>
    <t>https://data.cityofnewyork.us/Transportation/Street-Pothole-Work-Orders-Closed-Dataset-/x9wy-ing4</t>
  </si>
  <si>
    <t>Street Seat Locations</t>
  </si>
  <si>
    <t>Street Seats is a citywide program where partners apply to transform underused streets into vibrant, social public spaces between the months of March through December (the Season). Street Seats are installed in the roadbed along the curb line to create an attractive setting for eating, reading, working, meeting a friend or taking a rest.</t>
  </si>
  <si>
    <t>https://www1.nyc.gov/html/dot/html/pedestrians/streetseats.shtml</t>
  </si>
  <si>
    <t>https://data.cityofnewyork.us/Transportation/Street-Seats/d83i-6us7</t>
  </si>
  <si>
    <t>Taxi and Taxi For Hire Vehicles Relief Stands</t>
  </si>
  <si>
    <t>Locations of Taxi and For Hire Vehicle (FHV) relief stands which allow drivers to park their vehicles for up to one hour.</t>
  </si>
  <si>
    <t>https://www.nyc.gov/html/dot/html/motorist/taxirelief.shtml</t>
  </si>
  <si>
    <t>https://data.cityofnewyork.us/Transportation/Taxi-and-For-Hire-Vehicle-FHV-Relief-Stands/vqu8-xef9/about_data</t>
  </si>
  <si>
    <t>Traffic Counts (Automated Traffic Counts)</t>
  </si>
  <si>
    <t>A collection of traffic volume counts using Automated Traffic Recorder (ATR) at bridge crossings and roadways every fifteen (15) minutes.</t>
  </si>
  <si>
    <t>https://www1.nyc.gov/html/dot/html/about/datafeeds.shtml#trafficcounts</t>
  </si>
  <si>
    <t>https://data.cityofnewyork.us/Transportation/Automated-Traffic-Volume-Counts/7ym2-wayt</t>
  </si>
  <si>
    <t>Vision Zero</t>
  </si>
  <si>
    <t>The Vision Zero View Map is an interactive tool that shows detailed information on traffic injuries and fatal crashes in New York City. Vision Zero View also displays the City's initiatives on how to make the streets safer. The map displays crash types, dates, and locations. It also highlights Vision Zero initiatives such as Turn Traffic Calming, Neighborhood Slow Zones, Enhanced Crossings, workshops, and other safety programs.</t>
  </si>
  <si>
    <t>https://data.cityofnewyork.us/browse?Data-Collection_Data-Collection=Vision+Zero+View+Data&amp;q=vzv</t>
  </si>
  <si>
    <t>Data for the District Summary Data; Police Precinct Summary; Summary Borough Boundaries; Town Hall Locations; Workshops received from other city agencies</t>
  </si>
  <si>
    <t>Weekend Traffic Updates</t>
  </si>
  <si>
    <t>DOT issues a weekly alert providing the locations where street construction or street events will impede the normal flow of traffic this weekend.</t>
  </si>
  <si>
    <t>https://www1.nyc.gov/html/dot/html/motorist/wkndtraf.shtml</t>
  </si>
  <si>
    <t>Weekly Resurfacing Schedule</t>
  </si>
  <si>
    <t>DOT issues a list of streets where crews will be doing milling or resurfacing work each week. Milling is the process of grinding off the top layer of asphalt or surface of a roadway.  Resurfacing is the process of placing an asphalt overlay on a roadway, whether or not it has been milled.</t>
  </si>
  <si>
    <t>https://www1.nyc.gov/html/dot/html/motorist/resurfintro.shtml</t>
  </si>
  <si>
    <t>Weekly Traffic Updates</t>
  </si>
  <si>
    <t>DOT issues a weekly traffic alert, providing the locations of road construction and events where lane and street closings will affect the flow of traffic. Lane closings may also occur due to circumstances beyond our control.</t>
  </si>
  <si>
    <t>https://www1.nyc.gov/html/dot/html/motorist/weektraf.shtml</t>
  </si>
  <si>
    <t>Department of Veterans' Services (DVS)</t>
  </si>
  <si>
    <t>Local Law 44 Report Data</t>
  </si>
  <si>
    <t>Data tables published in the Local Law 44 City Council Report</t>
  </si>
  <si>
    <t>https://www1.nyc.gov/assets/veterans/downloads/pdf/ll44-dvs-annual-report-fy2019.pdf</t>
  </si>
  <si>
    <t>https://data.cityofnewyork.us/Social-Services/DVS-client-requests-received-and-processed-during-/44f4-mjxy</t>
  </si>
  <si>
    <t>LL79 of 2018 Shelter Access Report</t>
  </si>
  <si>
    <t>The dataset is comprised of reports from providers compiled into a spreadsheet for this report.</t>
  </si>
  <si>
    <t>https://www1.nyc.gov/assets/dycd/downloads/pdf/LocalLaw79_2019Report.pdf;
https://www1.nyc.gov/assets/dycd/downloads/pdf/Local_Law79_RHY_Services_Access_Report_%20Jul-Dec2019.pdf;
https://www1.nyc.gov/assets/dycd/downloads/pdf/2018JUL-DEC-SHELTER-ACCESS-Table.pdf;
https://www1.nyc.gov/assets/dycd/downloads/pdf/2018JUL-DEC-SHELTER-ACCESS-Report-Final.pdf;
https://www1.nyc.gov/assets/dycd/downloads/pdf/RHY_Shelter_Report_July-2018.pdf</t>
  </si>
  <si>
    <t>https://data.cityofnewyork.us/Social-Services/Runaway-and-Homeless-Youth-RHY-Shelter-Access-Repo/tg2n-zp58/about_data</t>
  </si>
  <si>
    <t>LL81 of 2018 Streamlined Referral from DYCD to DHS</t>
  </si>
  <si>
    <t>The dataset is comprised of a spreadsheet compiled from referral emails from DYCD contracted providers to DHS seeking to place youth in DHS shelter.</t>
  </si>
  <si>
    <t>https://www1.nyc.gov/assets/dycd/downloads/pdf/DYCD_to_DHS_Streamlined_Referral_Process_Report%207-31-18.pdf;
https://www1.nyc.gov/assets/dycd/downloads/pdf/LL81_Streamlined_Process_Report_Jan-Jun%202019.pdf;
https://www1.nyc.gov/assets/dycd/downloads/pdf/LocalLaw81_2019Report.pdf;
https://www1.nyc.gov/assets/dycd/downloads/pdf/Local_Law81_Report-for-2019-July-Dec.pdf</t>
  </si>
  <si>
    <t>https://data.cityofnewyork.us/Social-Services/Runaway-and-Homeless-Youth-RHY-Streamlined-Referra/denm-3mvn/about_data</t>
  </si>
  <si>
    <t>LL86 of 2018 RHY Demographics and Services</t>
  </si>
  <si>
    <t>The dataset for this report was derived from monthly reports from providers and DYCD database.</t>
  </si>
  <si>
    <t>https://www1.nyc.gov/assets/dycd/downloads/pdf/Local_Law_86_Report10-1-18.pdf;
https://www1.nyc.gov/assets/dycd/downloads/pdf/FY19Runaway_and_Homeless_Youth_Demographics_and_Services.pdf</t>
  </si>
  <si>
    <t>https://data.cityofnewyork.us/Social-Services/DYCD-Runaway-and-Homeless-Youth-RHY-Demographics-a/39et-rijq/about_data</t>
  </si>
  <si>
    <t>Program Sites</t>
  </si>
  <si>
    <t>DYCD's database information on Program Sites lists program characteristics, enrollment statistics, and location data.</t>
  </si>
  <si>
    <t>https://discoverdycd.dycdconnect.nyc/home</t>
  </si>
  <si>
    <t>https://data.cityofnewyork.us/Social-Services/DYCD-Program-Sites/ebkm-iyma/about_data</t>
  </si>
  <si>
    <t>https://www.nyc.gov/assets/dycd/downloads/pdf/SYEP_2024_Annual_Report.pdf</t>
  </si>
  <si>
    <t>Youth Count</t>
  </si>
  <si>
    <t xml:space="preserve">The dataset contains survey responses from participants ages 14-24 which were collected by program staff at the participating programs (which included drop-in centers, outreach teams and community centers) to better understand and estimate the number of homeless and unstably housed youth.  </t>
  </si>
  <si>
    <t>https://www.nyc.gov/assets/dycd/downloads/pdf/Youth_Count_2024_Report.pdf</t>
  </si>
  <si>
    <t>Fire Department of New York City (FDNY)</t>
  </si>
  <si>
    <t>BFI Annual Reports</t>
  </si>
  <si>
    <t>Annual report on total investigations</t>
  </si>
  <si>
    <t>https://www1.nyc.gov/site/fdny/about/resources/reports-and-publications/bureau-of-fire-investigative-management.page</t>
  </si>
  <si>
    <t>https://data.cityofnewyork.us/Public-Safety/Bureau-of-Fire-Investigations-Fire-Causes/ii3r-svjz</t>
  </si>
  <si>
    <t>End-To-End Response Times</t>
  </si>
  <si>
    <t>911 end-to-end response times</t>
  </si>
  <si>
    <t>https://www1.nyc.gov/site/911reporting/reports/end-to-end-repsonse-time.page</t>
  </si>
  <si>
    <t>https://data.cityofnewyork.us/Public-Safety/911-End-to-End-Data/t7p9-n9dy</t>
  </si>
  <si>
    <t>Fire Department City of New York Statistics</t>
  </si>
  <si>
    <t>Citywide performance indicators</t>
  </si>
  <si>
    <t>https://www1.nyc.gov/assets/fdny/downloads/pdf/about/citywide-stat-2019-06.pdf</t>
  </si>
  <si>
    <t>https://data.cityofnewyork.us/Public-Safety/EMS-Incident-Dispatch-Data/76xm-jjuj</t>
  </si>
  <si>
    <t>Firefighter Demographics Report</t>
  </si>
  <si>
    <t>Report on the admission and graduation statistics from the probationary firefighter school</t>
  </si>
  <si>
    <t>https://www1.nyc.gov/site/fdny/about/resources/data-and-analytics/firefighter-demographics-reporting.page</t>
  </si>
  <si>
    <t>https://data.cityofnewyork.us/d/gcnt-k7eq</t>
  </si>
  <si>
    <t>Actual Full-Time Positions</t>
  </si>
  <si>
    <t>Actual full-time positions as of June 30 of each year by agency, from FY 1980 on</t>
  </si>
  <si>
    <t>https://ibo.nyc.ny.us/fiscalhistory.html</t>
  </si>
  <si>
    <t>https://data.cityofnewyork.us/d/uaj7-9szf</t>
  </si>
  <si>
    <t>Agency Expenditures</t>
  </si>
  <si>
    <t>Annual spending for personal services and other than personal services(OTPS) within each city agency from FY 1980 on. Source: Comprehensive Annual Financial Reports of the Comptroller</t>
  </si>
  <si>
    <t>https://data.cityofnewyork.us/d/cwjy-rrh3</t>
  </si>
  <si>
    <t>Capital Expenditures Since 1985</t>
  </si>
  <si>
    <t>Annual capital expenditures, by capital budget area and agency, from FY 1985 on. Source: Comprehensive Annual Financial Reports of the Comptroller</t>
  </si>
  <si>
    <t>https://data.cityofnewyork.us/d/hukm-snmq</t>
  </si>
  <si>
    <t>Covid-19 Spending Tracker - Cumulative Spending by Agency and Expense Description</t>
  </si>
  <si>
    <t>Amount of City-funded COVID-19 related expenditures by agency, aggregated by FMS expense descriptions.</t>
  </si>
  <si>
    <t>https://ibo.nyc.ny.us/covid-19-city-spending-tracker.html</t>
  </si>
  <si>
    <t>https://data.cityofnewyork.us/City-Government/NYC-COVID-19-Spending-by-Agency-by-Expense-Descrip/duk5-k5fk</t>
  </si>
  <si>
    <t>Covid-19 Spending Tracker - Cumulative Spending by Expense Type, All Agencies</t>
  </si>
  <si>
    <t>Daily summary of citywide and agency COVID-19 related expenditures.</t>
  </si>
  <si>
    <t>https://data.cityofnewyork.us/dataset/Independent-Budget-Office-NYC-COVID-19-Cumulative-/khqt-g67n</t>
  </si>
  <si>
    <t>Covid-19 Spending Tracker - Spending by Date</t>
  </si>
  <si>
    <t>Aggregation of all city-funded expenses coded by agencies as being related to the COVID-19 pandemic, allocated to IBO-defined expense types.</t>
  </si>
  <si>
    <t>https://data.cityofnewyork.us/dataset/Independent-Budget-Office-NYC-COVID-19-Spending-by/ke6f-vhnd</t>
  </si>
  <si>
    <t>Debt Outstanding</t>
  </si>
  <si>
    <t>Amount of debt outstanding as of June 30 of each year, dollars in millions</t>
  </si>
  <si>
    <t>https://data.cityofnewyork.us/City-Government/NYC-Independent-Budget-Office-IBO-Debt-Outstanding/5i9t-mvdt</t>
  </si>
  <si>
    <t>Debt Service</t>
  </si>
  <si>
    <t>Annual spending in debt service from FY 2000</t>
  </si>
  <si>
    <t>https://data.cityofnewyork.us/d/6ggx-itps</t>
  </si>
  <si>
    <t>Federal Covid Relief Spending Dashboard</t>
  </si>
  <si>
    <t>Budget and expenditure details for federal Covid relief funds allocated to the city through the American Rescue Plan Act of 2021 (ARPA) and the Coronavirus Response and Relief Supplemental Appropriations Act of 2021 (CRRSAA).</t>
  </si>
  <si>
    <t>https://ibo.nyc.ny.us/FedStim/stimulus-tracking-city.html</t>
  </si>
  <si>
    <t>https://data.cityofnewyork.us/City-Government/IBO-Federal-Stimulus-Budget-and-Spending-Tracker-A/sg72-pis5</t>
  </si>
  <si>
    <t>New York City Residents' Personal Income and Tax Liability, years 2006-2016</t>
  </si>
  <si>
    <t>Data from New York tax returns on incomes and personal income tax (PIT) liabilities of New York City residents by income groups.</t>
  </si>
  <si>
    <t>https://data.cityofnewyork.us/d/gffu-ps8j</t>
  </si>
  <si>
    <t>New York City Tax Effort: Historical Tables</t>
  </si>
  <si>
    <t>Historical trends in gross taxable resources (GTR) and tax effort in
 New York City since 1929</t>
  </si>
  <si>
    <t>https://data.cityofnewyork.us/d/mric-ye48</t>
  </si>
  <si>
    <t>NYC Public School Indicators</t>
  </si>
  <si>
    <t>Various data tables on student demographics, school enrollment trends, characteristics of traditional public school students and charter school students, student achievement, budget and school resources, principal and teacher information, building and school utilization and the availability of specialized facilities.</t>
  </si>
  <si>
    <t>https://www.ibo.nyc.ny.us/publicschool.html</t>
  </si>
  <si>
    <t>https://data.cityofnewyork.us/Education/NYC-Public-School-Indicators/29nk-6u2k</t>
  </si>
  <si>
    <t>Other Non-Tax Revenues</t>
  </si>
  <si>
    <t>Annual non-tax revenue from major revenue sources, from FY 1980 on</t>
  </si>
  <si>
    <t>https://data.cityofnewyork.us/d/ypbd-r4kg</t>
  </si>
  <si>
    <t>Revenue &amp; Expenditure Summary</t>
  </si>
  <si>
    <t>Annual revenue and spending data by major areas of the budget from FY 1980 on</t>
  </si>
  <si>
    <t>https://data.cityofnewyork.us/d/7zhs-43jt</t>
  </si>
  <si>
    <t>School Spending Data Tables</t>
  </si>
  <si>
    <t>Department of Education spending since 1990</t>
  </si>
  <si>
    <t>https://data.cityofnewyork.us/d/p26e-k6k9</t>
  </si>
  <si>
    <t>State &amp; Federal Categorical Aid</t>
  </si>
  <si>
    <t>Annual state and federal categorical aid by purpose of grant, from FY 1980</t>
  </si>
  <si>
    <t>https://data.cityofnewyork.us/d/fu34-wamz</t>
  </si>
  <si>
    <t>Tax Revenues</t>
  </si>
  <si>
    <t>Annual tax revenue from major revenue sources, from FY 1980 on</t>
  </si>
  <si>
    <t>https://data.cityofnewyork.us/d/hdnu-nbrh</t>
  </si>
  <si>
    <t>Landmarks Preservation Commission (LPC)</t>
  </si>
  <si>
    <t>Archaeology Reports Database</t>
  </si>
  <si>
    <t>Database listing archaeological reports that the LPC keeps on file.</t>
  </si>
  <si>
    <t>https://www1.nyc.gov/site/lpc/about/archaeology-reports.page</t>
  </si>
  <si>
    <t>https://data.cityofnewyork.us/Environment/Archaeology-Reports-Database/fuzb-9jre</t>
  </si>
  <si>
    <t>Designated and Calendared Buildings and Sites</t>
  </si>
  <si>
    <t>This dataset contains information on all items designated or under consideration for designation (i.e. calendared) by the New York City Landmarks Preservation Commission (LPC). The dataset contains records for each individual, scenic, or interior landmark, as well as properties or sites located within the boundaries of historic districts. Please note that points in this dataset represent individual buildings in addition to non-building sites (such as vacant lots or monuments) regulated by LPC. It is possible for a single property to have multiple designations (such as individual and interior designations, or individual and historic district). For this reason, it is not uncommon to see multiple points on a single tax lot and multiple records for a single property within the database. Please pay close attention to the "MOST_CURRENT," "BBL_STATUS and "LAST_ACTION_ON_LP" fields, which together denote the designation status of a site/property (see Attribute Definitions for more information). The geographic locations of the points in this dataset are derived primarily from the Department of City Planning's PLUTO data in combination with the Department of Information Technology &amp; Telecommunication's building footprint information. Because this dataset is not automatically updated when changes occur in the underlying dataset, BIN numbers and tax lot information are potentially out of date. Please pay close attention to the field descriptions present in the file's metadata to understand how to use this data set.</t>
  </si>
  <si>
    <t>https://data.cityofnewyork.us/Housing-Development/Designated-and-Calendared-Buildings-and-Sites/ncre-qhxs</t>
  </si>
  <si>
    <t>Grants Applications Tracking Table</t>
  </si>
  <si>
    <t>The Grant Applications Tracking Table tracks grant applications received by the LPC and their outcomes.</t>
  </si>
  <si>
    <t>https://data.cityofnewyork.us/Housing-Development/Individual-Landmark-Sites/ts56-fkf5</t>
  </si>
  <si>
    <t>Historic Districts</t>
  </si>
  <si>
    <t>This dataset contains boundaries and associated attribute information for all designated historic districts or areas under consideration for historic district designation (i.e. calendared) by the New York City Landmarks Preservation Commission (LPC), including items that may have been denied designation or overturned. Please note that some areas may have multiple records in the database if different actions were taken over time. Please pay close attention to the "CURRENT" and "LAST_ACTION_ON_BOUNDARY" fields to determine the status of a particular area. The geographic locations of the polygons in this dataset are derived primarily from the Department of City Planning's PLUTO dataset, and therefore discrepancies may arise where the LPC dataset has not been updated with information from the most recent PLUTO releases. Please pay close attention to the field descriptions present in the file's metadata to understand how to use this dataset. And please contact LPC if there are questions or concerns</t>
  </si>
  <si>
    <t>https://experience.arcgis.com/experience/fa1bcaad31374a88839da3f0166e640a/</t>
  </si>
  <si>
    <t>https://data.cityofnewyork.us/Housing-Development/Historic-Districts/xbvj-gfnw</t>
  </si>
  <si>
    <t>Individual Landmark and Historical Building Database</t>
  </si>
  <si>
    <t>The LPCs Individual Landmark and Historic District Building Database contains building-by-building information from the more than 50 years of the Commission's individual landmark and historic district designation reports. The data set contains detailed information on over 38,000 buildings or sites, including the nearly 36,000 historic buildings within the city's 157 historic districts and the 1,464 individual landmarks (note: some individual landmarks include multiple buildings).</t>
  </si>
  <si>
    <t>Biannually</t>
  </si>
  <si>
    <t>https://data.cityofnewyork.us/Housing-Development/LPC-Individual-Landmark-and-Historic-District-Buil/7mgd-s57w</t>
  </si>
  <si>
    <t>Individual Landmarks</t>
  </si>
  <si>
    <t>This dataset contains information on all items designated or under consideration for designation (i.e. calendared) by the New York City Landmarks Preservation Commission (LPC), including items that may have been denied designation or overturned. The dataset contains records for each individual, scenic, or interior landmark, as well as properties or sites located within the boundaries of historic districts. Please note that points in this dataset represent individual buildings in addition to non-building sites (such as vacant lots or monuments) regulated by LPC. It is possible for a single property to have multiple designations (such as individual and interior designations, or individual and historic district). For this reason, it is not uncommon to see multiple points on a single tax lot and multiple records for a single property within the database. Please pay close attention to the "MOST_CURRENT," "BBL_STATUS" and "LAST_ACTION_ON_LP" fields, which together denote the designation status of a site/property (See Attribute Definitions for more information). The geographic locations of the points in this dataset are derived primarily from the Department of City Planning's PLUTO data in combination with the Department of Information Technology &amp; Telecommunication's building footprint information. Because this dataset is not automatically updated when changes occur in the underlying dataset, BIN numbers and tax lot information are potentially out of date. Please pay close attention to the field description present in the file's metadata to understand how to use this dataset.</t>
  </si>
  <si>
    <t>Landmarks Violations</t>
  </si>
  <si>
    <t>The Landmarks Violations contains information related to designated landmark violation complaints received by the LPC.</t>
  </si>
  <si>
    <t>https://www1.nyc.gov/site/lpc/violations/landmark-violation-search.page</t>
  </si>
  <si>
    <t>https://data.cityofnewyork.us/Housing-Development/Landmarks-Violations/wycc-5aqt</t>
  </si>
  <si>
    <t>Permit Application Information</t>
  </si>
  <si>
    <t>Contains information pertaining to permit applications for work to landmark sites submitted to and processed by LPC.</t>
  </si>
  <si>
    <t>https://www1.nyc.gov/site/lpc/applications/permit-search.page</t>
  </si>
  <si>
    <t>https://data.cityofnewyork.us/Housing-Development/LPC-Permit-Application-Information/dpm2-m9mq</t>
  </si>
  <si>
    <t>Scenic Landmarks</t>
  </si>
  <si>
    <t>This dataset contains boundaries and associated attribute information for all designated scenic landmarks or areas under consideration for scenic landmark designation (i.e. calendared) by the New York City Landmarks Preservation Commission (LPC). The geographic locations of the polygons in this dataset are derived primarily from the Department of City Planning's PLUTO dataset, and therefore discrepancies may arise where the LPC dataset has not been updated with information from the most recent PLUTO releases. Please pay close attention to the field descriptions present in the file's metadata to understand how to use this dataset. More information on these records may be found in the Landmark List shapefile (points). Please contact LPC if there are questions or concerns.</t>
  </si>
  <si>
    <t>https://data.cityofnewyork.us/Housing-Development/Scenic-Landmarks/gi7d-8gt5</t>
  </si>
  <si>
    <t>Law Department (LAW)</t>
  </si>
  <si>
    <t>Divisions</t>
  </si>
  <si>
    <t>Legal divisions (+ support divisions via link)</t>
  </si>
  <si>
    <t>https://www1.nyc.gov/site/law/divisions/legal-divisions.page</t>
  </si>
  <si>
    <t>https://data.cityofnewyork.us/City-Government/LAW-Divisions/4se9-mk53</t>
  </si>
  <si>
    <t>Minority and Women-Owned Business Enterprise Statistics</t>
  </si>
  <si>
    <t>New York City's "MWBE" program is designed to promote government contracting opportunities for businesses owned by minorities and women. Our "Emerging Business Enterprise" program is designed to promote such opportunities for businesses owned by persons who are "socially and economically disadvantaged."[i] Firms owned by persons in groups for which MBE or WBE goals have not been established may be able to qualify for certification as "emerging business enterprises."</t>
  </si>
  <si>
    <t>https://www1.nyc.gov/site/law/public-resources/minority-and-women-owned-business-enterprise-opportunity.page</t>
  </si>
  <si>
    <t>https://data.cityofnewyork.us/City-Government/Minority-and-Women-Owned-Business-Enterprise-Stati/svyi-maaj</t>
  </si>
  <si>
    <t>Press Releases</t>
  </si>
  <si>
    <t>Law Department press releases</t>
  </si>
  <si>
    <t>https://www1.nyc.gov/site/law/news/news.page</t>
  </si>
  <si>
    <t>https://data.cityofnewyork.us/City-Government/LAW-Press-Releases/kewa-q4dq</t>
  </si>
  <si>
    <t>Public Service Program</t>
  </si>
  <si>
    <t>The Public Service Program is a private/public partnership with the City's prominent law firms, where firms either lend their attorneys to the Law Department for a finite period of time or agree to take on City cases in-house.</t>
  </si>
  <si>
    <t>https://www1.nyc.gov/site/law/about/public-service-program.page</t>
  </si>
  <si>
    <t>https://data.cityofnewyork.us/City-Government/LAW-Public-Service-Program/yk6f-pa7p</t>
  </si>
  <si>
    <t>Mayor's Office for Economic Opportunity</t>
  </si>
  <si>
    <t>Benefits and Programs Multilingual Dataset</t>
  </si>
  <si>
    <t>Dataset of standardized, plain language information that is human-translated into NYC’s eleven local languages about over 100 social safety net related benefits and services.</t>
  </si>
  <si>
    <t>access.nyc.gov; growingupnyc.cityofnewyork.us</t>
  </si>
  <si>
    <t>https://data.cityofnewyork.us/City-Government/Benefits-and-Programs-Multilingual-Dataset/yjpx-srhp</t>
  </si>
  <si>
    <t>EquityNYC Data</t>
  </si>
  <si>
    <t>The dataset is underlying data of the EquityNYC website (https://equity.nyc.gov), which was developed by the Mayor's Office for Economic Opportunity to explore the economic, social, environmental, and physical health of New York City across race/ethnicity, gender, neighborhood, and income.</t>
  </si>
  <si>
    <t>https://www1.nyc.gov/site/opportunity/portfolio/equitynyc.page</t>
  </si>
  <si>
    <t>https://data.cityofnewyork.us/Social-Services/EquityNYC-Data/8ek7-jxw6</t>
  </si>
  <si>
    <t>NYC Benefits Platform: Benefits and Programs Dataset</t>
  </si>
  <si>
    <t>Dataset of standardized, plain language information about over 100 social safety net related benefits and services.</t>
  </si>
  <si>
    <t>https://data.cityofnewyork.us/Social-Services/Benefits-and-Programs-API/kvhd-5fmu</t>
  </si>
  <si>
    <t>NYC Poverty Index</t>
  </si>
  <si>
    <t>Adjusted poverty rates by Community District for NYC</t>
  </si>
  <si>
    <t>https://www1.nyc.gov/site/opportunity/poverty-in-nyc/poverty-in-nyc.page</t>
  </si>
  <si>
    <t>https://data.cityofnewyork.us/City-Government/NYCgov-Poverty-Measure-Data-2018-/cts7-vksw</t>
  </si>
  <si>
    <t>Performance Metrics for Workforce Development Programs</t>
  </si>
  <si>
    <t>The report contains thirteen (13) performance metrics for City's workforce development programs.</t>
  </si>
  <si>
    <t>https://workforcedata.nyc.gov/</t>
  </si>
  <si>
    <t>https://data.cityofnewyork.us/Social-Services/Performance-Metrics-for-Workforce-Development-Prog/r2np-vamf</t>
  </si>
  <si>
    <t>Social Service Site Location Data</t>
  </si>
  <si>
    <t>Verified Service Locations for NYC Contracted Human Services</t>
  </si>
  <si>
    <t>https://www1.nyc.gov/site/opportunity/portfolio/social-service-location.page</t>
  </si>
  <si>
    <t>https://data.cityofnewyork.us/browse?Data-Collection_Data-Collection=Verified+Locations+for+NYC+City-Funded+Social+Service+Contracts</t>
  </si>
  <si>
    <t>https://www.nyc.gov/site/mopd/resources/dsf.page</t>
  </si>
  <si>
    <t>Mayor's Office of Climate and Environmental Justice (MOCEJ)</t>
  </si>
  <si>
    <t>EJNYC Mapping Tool</t>
  </si>
  <si>
    <t>This interactive tool equips all New Yorkers with information necessary to advocate for and make more informed decisions about environmental justice in New York City.</t>
  </si>
  <si>
    <t>https://experience.arcgis.com/experience/6a3da7b920f248af961554bdf01d668b</t>
  </si>
  <si>
    <t>Because this mapping tool contains dozens of individual data sets provided by other City agencies, this data does not constitute a public data set. The Flood Vulnerability Index layer is already published on Open Data.</t>
  </si>
  <si>
    <t>Energy and Water Performance Map</t>
  </si>
  <si>
    <t>Interactive tool to for building owners to understand their buildings energy and water performance and compare to similar buildings</t>
  </si>
  <si>
    <t>https://climate.cityofnewyork.us/initiatives/energy-and-water-map/</t>
  </si>
  <si>
    <t>https://data.cityofnewyork.us/Environment/Energy-and-Water-Data-Disclosure-for-Local-Law-84-/7x5e-2fxh/about_data</t>
  </si>
  <si>
    <t>GHG Inventory</t>
  </si>
  <si>
    <t>Interactive tool of the inventory of New York City GHG emissions to allow New Yorkers to understand where emissions come from and track our progress in reducing them</t>
  </si>
  <si>
    <t>https://climate.cityofnewyork.us/initiatives/nyc-greenhouse-gas-inventories/</t>
  </si>
  <si>
    <t>https://data.cityofnewyork.us/Environment/Inventory-of-New-York-City-Greenhouse-Gas-Emission/k3e2-emsq</t>
  </si>
  <si>
    <t>Agency Indicators Report</t>
  </si>
  <si>
    <t>Summary of contracts by each agency, fiscal year, contract size group, industry and award method.</t>
  </si>
  <si>
    <t>https://www.nyc.gov/site/mocs/resources/agency-indication-reports.page</t>
  </si>
  <si>
    <t>https://data.cityofnewyork.us/City-Government/Annual-Procurement-Indicator-Report-FY15/qiwn-t99b</t>
  </si>
  <si>
    <t>Agency Prime Contracting Highlights</t>
  </si>
  <si>
    <t>Summary of contracts awarded to M/WBE vendors by fiscal year.</t>
  </si>
  <si>
    <t>https://www.nyc.gov/site/mocs/resources/citywide-indicator-reports.page#AgencyPrimeContracting</t>
  </si>
  <si>
    <t>https://data.cityofnewyork.us/City-Government/Local-Law-1-City-Council-Report-FY-2015/u2m4-wh3s</t>
  </si>
  <si>
    <t>Agency Subcontracting Highlights</t>
  </si>
  <si>
    <t>Summary of subcontracts awarded to M/WBE vendors by fiscal year.</t>
  </si>
  <si>
    <t>https://www.nyc.gov/site/mocs/resources/citywide-indicator-reports.page#AgencySubcontracting</t>
  </si>
  <si>
    <t>Annual Concession Plan</t>
  </si>
  <si>
    <t>The Concession Rules require City agencies to create annual concession plans (referred to as "Agency Annual Concession Plan") describing proposed concession actions for the upcoming fiscal year. These plans include all concessions set to expire, anticipated new and continuing concessions, as well as concession renewals and/or extensions planned for each of the five Boroughs in the next fiscal year.</t>
  </si>
  <si>
    <t>https://www.nyc.gov/site/mocs/opportunities/franchises-concessions.page</t>
  </si>
  <si>
    <t>https://data.cityofnewyork.us/City-Government/FCRC-Annual-Concession-Plan/7kc8-z939; https://data.cityofnewyork.us/City-Government/FCRC-Annual-Concession-Plan-Franchises/rbvx-jqnh</t>
  </si>
  <si>
    <t>Annual Concession Report (FCRC Report)</t>
  </si>
  <si>
    <t>The Concession Rules require the City Chief Procurement Officer to produce an Annual Concession Report ("CCPO Annual Report") summarizing the currently effective concessions. The summary includes: the registration status of each concession; a brief description of each concession awarded; the method by which each concession was awarded; and the approximate gross revenues received by the City for each concession during the prior fiscal year.</t>
  </si>
  <si>
    <t>https://data.cityofnewyork.us/Business/Annual-Concession-Report-FCRC-Report-/7bjc-nmt5</t>
  </si>
  <si>
    <t>Change Orders Cycle Time and Volume</t>
  </si>
  <si>
    <t>Change orders are agency-authorized, written documents that allow for modifications of a contract while the contract is being performed. Change orders are used to adjust the value of the contract or the time for performance, and are classified as either construction change orders or design change orders depending on the subject matter of a particular change order. Change orders allow the vendor to complete work included in the scope of the contract. They also allow the agency to make non-material changes to the scope, such as accounting for site conditions that were unknown at the time of contracting.</t>
  </si>
  <si>
    <t>https://www.nyc.gov/site/mocs/resources/citywide-indicator-reports.page#ChangeOrdersCycle</t>
  </si>
  <si>
    <t>https://data.cityofnewyork.us/Business/Change-Orders-Cycle-Time-and-Volume/a2w2-wg79</t>
  </si>
  <si>
    <t>Competitive Sealed Bid Cycle Time</t>
  </si>
  <si>
    <t>Median procurement cycle time by Agency and fiscal year for competitive sealed bid contracts.</t>
  </si>
  <si>
    <t>https://www.nyc.gov/site/mocs/resources/citywide-indicator-reports.page#CycleTime</t>
  </si>
  <si>
    <t>https://data.cityofnewyork.us/Business/Competitive-Sealed-Bid-Cycle-Time-by-Agency-and-Fi/d6di-qmzq</t>
  </si>
  <si>
    <t>https://www.nyc.gov/site/mocs/passport/passport-reports.page</t>
  </si>
  <si>
    <t>Construction Indicators</t>
  </si>
  <si>
    <t>New construction contracts by Agency and Fiscal Year.</t>
  </si>
  <si>
    <t>https://www.nyc.gov/site/mocs/resources/citywide-indicator-reports.page#ConstructionIndicators</t>
  </si>
  <si>
    <t>Contracts by City Council</t>
  </si>
  <si>
    <t>MOCS is responsible for publishing the Agency Procurement Indicators Report for the City of New York which is one of the largest contracting jurisdictions in the nation. The report provides procurement statistics for the preceding fiscal year.</t>
  </si>
  <si>
    <t>https://www.nyc.gov/site/mocs/resources/citywide-indicator-reports.page#ContractsCityCouncil</t>
  </si>
  <si>
    <t>Discretionary Award Tracker</t>
  </si>
  <si>
    <t>City Council Discretionary Awards list. This list includes awarding Agency, award amount, award status and vendor name.</t>
  </si>
  <si>
    <t>https://www.nyc.gov/site/mocs/opportunities/discretionary-award-tracker.page</t>
  </si>
  <si>
    <t>https://data.cityofnewyork.us/City-Government/Discretionary-Award-Tracker/ujre-m2tj</t>
  </si>
  <si>
    <t>Environmentally Preferred Purchasing</t>
  </si>
  <si>
    <t>Annual summary of Environmentally Preferred Purchases by contract and contract category (goods, construction services).</t>
  </si>
  <si>
    <t>https://www.nyc.gov/site/mocs/resources/citywide-indicator-reports.page#EnvironmentalFootprint</t>
  </si>
  <si>
    <t>https://data.cityofnewyork.us/City-Government/Environmentally-Preferable-Purchasing-FY15-Goods/jt9i-9gxr; https://data.cityofnewyork.us/City-Government/Environmentally-Preferable-Purchasing-FY15-Constru/p2q7-at72; https://data.cityofnewyork.us/City-Government/Environmentally-Preferable-Procurements/294z-97kb</t>
  </si>
  <si>
    <t>HHS Accelerator Procurements</t>
  </si>
  <si>
    <t>Shows procurements released through HHS Accelerator for health and human services for which the proposal deadline has passed. Proposals may be submitted only by prequalified organizations through the City's online system, HHS Accelerator.</t>
  </si>
  <si>
    <t>The HHSA section on the website has been trimmed and related data is no longer published.  There will be no future datasets sent to Open Data.</t>
  </si>
  <si>
    <t>https://data.cityofnewyork.us/Social-Services/HHS-Accelerator-Past-Procurements/ws4c-4g69</t>
  </si>
  <si>
    <t>HHS Invoice Cycle Time</t>
  </si>
  <si>
    <t>Human Health Services Accelerator annual invoice cycle time by level of approver.</t>
  </si>
  <si>
    <t>https://data.cityofnewyork.us/City-Government/HHS-Invoice-Cycle-Time/tdhn-vze8</t>
  </si>
  <si>
    <t>HHS Prequalification Reporting</t>
  </si>
  <si>
    <t>Provider organizations that have been prequalified to compete for City funding in specific health and human services areas. In HHS Accelerator, the City's system for procuring health and human services, prequalification is based on: experience providing the service; a key staff member able to provide the service; or a capability statement describing the organization's ability to expand into the service area. Prequalification in a service area does not necessarily indicate that an organization currently provides the service at this time. Addresses provided below indicate the organization's administrative office, and may not be the location at which services are provided.</t>
  </si>
  <si>
    <t>https://data.cityofnewyork.us/Social-Services/HHS-Accelerator-Prequalified-Providers/uyiw-98i7</t>
  </si>
  <si>
    <t>https://www.nyc.gov/site/mocs/resources/citywide-indicator-reports.page#HHSTimeliness</t>
  </si>
  <si>
    <t>Human Services Plans</t>
  </si>
  <si>
    <t>A Plan "detailing the procurement actions anticipated with respect to each contract set to expire and/or planned for continuation during the upcoming fiscal year. The plan should include, but is not be limited to: "the type of services to be provided, the authorized maximum amount of funding associated with the program, the authorized number of contracts to be let for a particular program, and the month and year of the next planned competitive solicitation".</t>
  </si>
  <si>
    <t>https://www.nyc.gov/site/mocs/resources/human-service.page</t>
  </si>
  <si>
    <t>https://data.cityofnewyork.us/City-Government/Human-Services-Plan/9rim-7u4b</t>
  </si>
  <si>
    <t>Indicators Appendices</t>
  </si>
  <si>
    <t>Summary of contracts by agency, fiscal year, contract size group, industry and award method. Additional summaries are included for discretionary awards, Preferred Source purchases and Environmentally Preferred Purchases.</t>
  </si>
  <si>
    <t>https://www.nyc.gov/site/mocs/resources/citywide-indicator-reports.page#IndicatorsAppendices</t>
  </si>
  <si>
    <t>Large Scale Contract Approvals</t>
  </si>
  <si>
    <t>Summary of Large Scale Approvals by fiscal year. Pursuant to LL1, City agencies are required to obtain approval by the City Chief Procurement Officer (CCPO) before soliciting procurements anticipated to be valued at more than $10 million. The CCPO is required to review the procurements in order to evaluate whether it is practicable to divide the proposed contracts into smaller contracts, and whether doing so will enhance competition among M/WBEs.</t>
  </si>
  <si>
    <t>https://www.nyc.gov/site/mocs/resources/citywide-indicator-reports.page#LargeScale</t>
  </si>
  <si>
    <t>Largest Contracts</t>
  </si>
  <si>
    <t>The 15 largest City contracts by dollar value.</t>
  </si>
  <si>
    <t>https://www.nyc.gov/site/mocs/resources/citywide-indicator-reports.page#Top15Value</t>
  </si>
  <si>
    <t>https://data.cityofnewyork.us/Business/MOCS-15-Largest-Contracts/7pza-ynkh</t>
  </si>
  <si>
    <t>Largest Requirements Contracts</t>
  </si>
  <si>
    <t>The 15 largest requirements contracts by dollar value by fiscal year.</t>
  </si>
  <si>
    <t>https://www.nyc.gov/site/mocs/resources/citywide-indicator-reports.page#Top15RC</t>
  </si>
  <si>
    <t>https://data.cityofnewyork.us/Business/Largest-Requirements-Contracts/rqvv-d722</t>
  </si>
  <si>
    <t>LL 50 of 2011 Food Policy Report</t>
  </si>
  <si>
    <t>Local Law 50 of 2011 required MOCS to establish guidelines for City agencies that assist in increasing the purchase of New York State food through food purchase and food-related services contracts. City agencies use the New York State Department of Agriculture and Markets (NYSDAM) list of food items available from New York State sources.</t>
  </si>
  <si>
    <t>https://www.nyc.gov/site/mocs/regulations/food-policy-standards.page</t>
  </si>
  <si>
    <t>https://data.cityofnewyork.us/City-Government/Local-Law-50-New-York-State-Food-Purchasing-FY15/2rd2-9uwy</t>
  </si>
  <si>
    <t>Local Law 1 of 2013</t>
  </si>
  <si>
    <t>Summary of contracts awarded to MWBE vendors by fiscal year.</t>
  </si>
  <si>
    <t>https://www.nyc.gov/site/mocs/opportunities/m-wbe-reports.page</t>
  </si>
  <si>
    <t>Local Law 1 Plans</t>
  </si>
  <si>
    <t>The commissioner, in consultation with the city chief procurement officer, shall, no later than July 31 of each year, publish on the division's website a plan and schedule for each agency detailing the anticipated contracting actions for the upcoming fiscal year that form the basis for the agency utilization plan of each such agency.</t>
  </si>
  <si>
    <t>https://www.nyc.gov/site/mocs/resources/m-wbe-ll1.page</t>
  </si>
  <si>
    <t>https://data.cityofnewyork.us/City-Government/Local-Law-1-Plan/29wz-ciej</t>
  </si>
  <si>
    <t>Local Law 63 Plans</t>
  </si>
  <si>
    <t>Pursuant to 312(a) of the City Charter, as amended by Local Law 63 of 2011, the Mayor's Office is required to publish a plan and schedule for each City agency detailing the anticipated contracting actions of each agency for the upcoming fiscal year for certain categories of procurement.</t>
  </si>
  <si>
    <t>https://www.nyc.gov/site/mocs/resources/standard-prof-services-ll63.page</t>
  </si>
  <si>
    <t>https://data.cityofnewyork.us/City-Government/LL63-of-2011-Plan/egea-b8r5</t>
  </si>
  <si>
    <t>https://www.nyc.gov/site/mocs/resources/citywide-indicator-reports.page#MWBEDisparity</t>
  </si>
  <si>
    <t>Displays any DBA, trade name, or abbreviation other than the entity's name, as currently disclosed by the vendor. Entities that appear below have enrolled in PASSPort and disclosed responsive information.</t>
  </si>
  <si>
    <t>P-Card Purchasing</t>
  </si>
  <si>
    <t>Summary of P-Card purchases by Agency and fiscal year. The Purchasing Card (P-Card) program is designed to assist agencies in streamlining the process for certain micropurchases. P-Cards are used by agencies to purchase goods and standard services quickly and efficiently, without the intermediate steps required by the City's financial management system.</t>
  </si>
  <si>
    <t>https://www.nyc.gov/site/mocs/resources/citywide-indicator-reports.page#PCardPurchasing</t>
  </si>
  <si>
    <t>https://data.cityofnewyork.us/Business/P-Card-Purchase/xt4f-xvjw</t>
  </si>
  <si>
    <t>Persons Removed from Doing Business Database File</t>
  </si>
  <si>
    <t>List of persons removed from the doing business database.</t>
  </si>
  <si>
    <t>https://www.nyc.gov/assets/mocs/downloads/Opportunities/DBA/Persons_Removed_From_DBDB.xls</t>
  </si>
  <si>
    <t>https://data.cityofnewyork.us/City-Government/Persons-Removed-from-Doing-Business-Database/73qb-dcc3</t>
  </si>
  <si>
    <t>Preferred Source</t>
  </si>
  <si>
    <t>Summary of Preferred Source purchases by Agency and fiscal year.</t>
  </si>
  <si>
    <t>https://www.nyc.gov/site/mocs/resources/citywide-indicator-reports.page#PreferredSource</t>
  </si>
  <si>
    <t>Procurement by Industry</t>
  </si>
  <si>
    <t>Summary table of procurement in the fiscal year grouped by agency and industry.</t>
  </si>
  <si>
    <t>https://www.nyc.gov/site/mocs/resources/citywide-indicator-reports.page#ProcurementbyIndustry</t>
  </si>
  <si>
    <t>https://data.cityofnewyork.us/City-Government/Procurement-By-Industry/nd82-bi9f</t>
  </si>
  <si>
    <t>Procurement by Method</t>
  </si>
  <si>
    <t>Summary table of procurement in the fiscal year grouped by agency and method.</t>
  </si>
  <si>
    <t>https://www.nyc.gov/site/mocs/resources/citywide-indicator-reports.page#ProcurementbyMethod</t>
  </si>
  <si>
    <t>https://data.cityofnewyork.us/City-Government/Procurement-By-Method/nzih-r6xb</t>
  </si>
  <si>
    <t>Procurement by Size</t>
  </si>
  <si>
    <t>Summary table of procurement in the fiscal year grouped by agency and contract size.</t>
  </si>
  <si>
    <t>https://www.nyc.gov/site/mocs/resources/citywide-indicator-reports.page#ProcurementbySize</t>
  </si>
  <si>
    <t>https://data.cityofnewyork.us/City-Government/Procurements-by-Size/ewmy-2fww</t>
  </si>
  <si>
    <t>Project Labor Agreements and Apprenticeship Directive</t>
  </si>
  <si>
    <t>New Construction contracts count and sum of contract value by Agency, fiscal year and inclusion in Project Labor Agreements and Apprenticeship Directives.</t>
  </si>
  <si>
    <t>https://www.nyc.gov/site/mocs/resources/citywide-indicator-reports.page#PLAAPD</t>
  </si>
  <si>
    <t>https://data.cityofnewyork.us/Business/Project-Labor-Agreements-and-Apprenticeship-Direct/6w36-zfn5</t>
  </si>
  <si>
    <t>Prompt Payment Interest Rate</t>
  </si>
  <si>
    <t>PPB shall coordinate and publish an annual prompt payment performance report detailing each agency's performance pursuant to Charter Section 332. PPB shall additionally make cumulative prompt payment performance statistics available upon request. All reports shall be distributed to the CCPO, OMB and Comptroller and shall be posted on the City's website in a location that is accessible by the public simultaneously with their publication.</t>
  </si>
  <si>
    <t>https://www.nyc.gov/site/mocs/regulations/ppb.page</t>
  </si>
  <si>
    <t>https://data.cityofnewyork.us/City-Government/Prompt-Payment-Interest-Rates/qt4e-9a97</t>
  </si>
  <si>
    <t>Responsibility Determination Cycle Time</t>
  </si>
  <si>
    <t>Summary of Responsibility Cycle time by Agency and fiscal year.</t>
  </si>
  <si>
    <t>The Citywide Indicators Reports does not have a dedicated section for this dataset anymore.  There will be no future datasets sent to Open Data.</t>
  </si>
  <si>
    <t>https://data.cityofnewyork.us/City-Government/Top-5-Responsibility-Determination-Cycle-Time/hpp2-afag</t>
  </si>
  <si>
    <t>https://www.nyc.gov/site/mocs/resources/citywide-indicator-reports.page#Retroactivity</t>
  </si>
  <si>
    <t>https://www.nyc.gov/site/mocs/resources/citywide-indicator-reports.page#ReturnableGrantFund</t>
  </si>
  <si>
    <t>RFP Summary by Agency and Fiscal Year</t>
  </si>
  <si>
    <t>Summary of Request for Proposal by Agency and fiscal year.</t>
  </si>
  <si>
    <t>https://data.cityofnewyork.us/City-Government/RFP-Summary-by-Agency-and-Fiscal-Year/mfz4-pj9t</t>
  </si>
  <si>
    <t>Single Use Plastics Report (Executive Order 42 of 2019)</t>
  </si>
  <si>
    <t>Annual single use plastics report per Executive Order 42 of 2019.</t>
  </si>
  <si>
    <t>https://www.nyc.gov/site/mocs/regulations/executive-order-42-of-2019.page</t>
  </si>
  <si>
    <t>This report produced no tabular or quantifiable data and thus has no material that qualifies for inclusion in Open Data.</t>
  </si>
  <si>
    <t>Subcontract M/WBE Utilization</t>
  </si>
  <si>
    <t>Summary of subcontracts awarded to MWBE vendors by fiscal year.</t>
  </si>
  <si>
    <t>https://www.nyc.gov/site/mocs/resources/citywide-indicator-reports.page#SubcontractMWBE</t>
  </si>
  <si>
    <t>Top Ten Agencies by Procurement Values</t>
  </si>
  <si>
    <t>List of top ten agencies by procurement amount.</t>
  </si>
  <si>
    <t>https://www.nyc.gov/site/mocs/resources/citywide-indicator-reports.page#Top10AgenciesProValue</t>
  </si>
  <si>
    <t>Waivers, Modifications, and Noncompliance</t>
  </si>
  <si>
    <t>Summary of waivers of MWBE goals required by LL1</t>
  </si>
  <si>
    <t>https://www.nyc.gov/site/mocs/resources/citywide-indicator-reports.page#WaiversModification</t>
  </si>
  <si>
    <t>https://data.cityofnewyork.us/City-Government/Local-Law-1-City-Council-Report-FY-2015/u2m4-wh3s; https://data.cityofnewyork.us/City-Government/MWBE-Waivers/bj6m-ydtj</t>
  </si>
  <si>
    <t>Workers Coop Report</t>
  </si>
  <si>
    <t>Contract count and dollar amount by Agency and fiscal year for contracts awarded to self-identified worker coops.</t>
  </si>
  <si>
    <t>https://www.nyc.gov/site/mocs/resources/worker-cooperative-report.page</t>
  </si>
  <si>
    <t>https://data.cityofnewyork.us/City-Government/Local-Law-22-of-2015-Worker-Cooperative-Reports/aejp-3ws7</t>
  </si>
  <si>
    <t>Mayor's Office of Environmental Remediation (OER)</t>
  </si>
  <si>
    <t>Historic Land Use Information on Certain Lots</t>
  </si>
  <si>
    <t>Historic land uses on lots that were vacant, privately owned, and zoned for manufacturing in 2009. Lots were chosen to include in the SPEED 1.0 environmental mapping portal, and information came from a review of several years of historical Sanborn maps over the past 100 years. Data for an additional 139 lots requested by community-based organizations was added in 2014.</t>
  </si>
  <si>
    <t>www.nyc.gov/speed</t>
  </si>
  <si>
    <t>https://data.cityofnewyork.us/Environment/Historic-Land-Use-Data/r9ca-6t4q</t>
  </si>
  <si>
    <t>NYC Clean Soil Bank Generating and Receiving Sites</t>
  </si>
  <si>
    <t>Sites that have generated or received material from the NYC Clean Soil Bank, which enables the reuse within NYC of clean sediment from deep excavations.</t>
  </si>
  <si>
    <t>https://speed.cityofnewyork.us</t>
  </si>
  <si>
    <t>https://data.cityofnewyork.us/Environment/NYC-Clean-Soil-Bank-Generating-and-Receiving-Sites/b4dv-8mq4</t>
  </si>
  <si>
    <t>OER Cleanup Sites</t>
  </si>
  <si>
    <t>Properties remediated under OER's oversight, both in the E-Designation program and the NYC Voluntary Cleanup Program. Includes sites completed and in progress</t>
  </si>
  <si>
    <t>https://a002-epic.nyc.gov/</t>
  </si>
  <si>
    <t>https://data.cityofnewyork.us/Environment/OER-Cleanup-Sites/3279-pp7v</t>
  </si>
  <si>
    <t>Shapefiles of BOA and Community Brownfield Planning Areas</t>
  </si>
  <si>
    <t>GIS shapefiles showing designated NYS Brownfield Opportunity Areas (BOAs), areas that were the subject of brownfield planning studies, and where community-based organizations have used OER community brownfield pre-development grants</t>
  </si>
  <si>
    <t>https://data.cityofnewyork.us/Environment/Shapefiles-of-BOA-and-Community-Brownfield-Plannin/22gm-5ceg</t>
  </si>
  <si>
    <t>Mayor's Office of Ethnic and Community Media (MOECM)</t>
  </si>
  <si>
    <t>City Agency Advertising Spend Dashboards</t>
  </si>
  <si>
    <t>Fiscal Year 2024 City Agency Advertising Spend - Preliminary Quarter 1 Dashboard
Fiscal Year 2024 City Agency Advertising Spend - Preliminary Quarter 2 Dashboard
Fiscal Year 2023 City Agency Advertising Spend - Annual Dashboard
Fiscal Year 2023 City Agency Advertising Spend - Preliminary Quarter 1 Dashboard
Fiscal Year 2023 City Agency Advertising Spend - Preliminary Quarter 2 Dashboard
Fiscal Year 2023 City Agency Advertising Spend - Preliminary Quarter 3 Dashboard
Fiscal Year 2022 City Agency Advertising Spend - Annual Dashboard</t>
  </si>
  <si>
    <t>https://www.nyc.gov/site/ethnicmedia/reports/agency-ad-spend-dashboard.page</t>
  </si>
  <si>
    <t>https://data.cityofnewyork.us/City-Government/Local-Law-83-City-Agency-Advertising-Spend/n56u-3hzv/about_data</t>
  </si>
  <si>
    <t>Mayor's Office of Food Policy</t>
  </si>
  <si>
    <t>City Food Purchases</t>
  </si>
  <si>
    <t>This dataset includes an item-by-item list of food items purchased by the City, whenever available, including whenever possible item description, weight, quantity, price, City agency making the purchase and other variables. The data is collected as part of the City's Good Food Purchasing program.</t>
  </si>
  <si>
    <t>https://www.nyc.gov/site/foodpolicy/good-food-purchasing/citywidedata.page</t>
  </si>
  <si>
    <t>https://data.cityofnewyork.us/City-Government/Good-Food-Purchasing-Data/usrf-za7k</t>
  </si>
  <si>
    <t>Food by the Numbers</t>
  </si>
  <si>
    <t>This report outlines key figures and data across major city food and meal programs, along with key food policy metrics.</t>
  </si>
  <si>
    <t>https://www.nyc.gov/assets/foodpolicy/downloads/pdf/nycfoodbythenumbers.pdf</t>
  </si>
  <si>
    <t>This does not qualify as a public dataset as defined by Local Law 11 of 2012.</t>
  </si>
  <si>
    <t>Food Education Roadmap</t>
  </si>
  <si>
    <t xml:space="preserve">This report outlines progress made in advancing NYC's Food Education Roadmap—an ambitious, citywide strategy to help students learn more about nutrition, increase their access to and consumption of healthy food in schools, and provide community members—educators, staff, food service workers, and families—the resources they need to promote student wellness. </t>
  </si>
  <si>
    <t>https://www.nyc.gov/site/foodpolicy/reports-and-data/Food%20Education%20Roadmap.page</t>
  </si>
  <si>
    <t>This is a strategic policy document and does not qualify as a public dataset as defined by Local Law 11 of 2012.</t>
  </si>
  <si>
    <t>Food Forward NYC: 10-Year Food Policy Plan</t>
  </si>
  <si>
    <t>Policy document outlining the Office's strategic goals over the next ten years.</t>
  </si>
  <si>
    <t>https://www1.nyc.gov/site/foodpolicy/reports-and-data/food-forward.page</t>
  </si>
  <si>
    <t>Every two years</t>
  </si>
  <si>
    <t>This is a strategic policy document and does not qualify as a public dataset as defined by Local Law 11 of 2012.</t>
  </si>
  <si>
    <t>Food Metrics Report</t>
  </si>
  <si>
    <t>Capture of the City's agency adherence to Food and Nutrition Standards and other food metrics.</t>
  </si>
  <si>
    <t>https://www1.nyc.gov/assets/foodpolicy/downloads/pdf/Food-Policy-Report-2019.pdf</t>
  </si>
  <si>
    <t>The 2019 Food Metrics Report compiles data from the following agencies; Department for the Aging, Department of Citywide Administrative Services, Department of City Planning, Department of Education, Department of Environmental Protection, Department of Health and Mental Hygiene, Department of Parks and Recreation, Department of Sanitation, Department for Social Services/Human Resources Administration, GrowNYC, New York City Economic Development Corporation, NYC Housing Authority, NYC Health + Hospitals, Mayor's Office of Sustainability, and NYC Small Business Services. None of this data is owned or maintained by the Mayor's Office of Food Policy.</t>
  </si>
  <si>
    <t>Plant-Powered Carbon Challenge Annual Report</t>
  </si>
  <si>
    <t xml:space="preserve">This report outlines progress made in advancing NYC's Plant-Powered Carbon Challenge (PPCC)—a voluntary leadership initiative for the NYC's private sector to draw down food-related carbon emissions and build a more sustainable food system in NYC. </t>
  </si>
  <si>
    <t>https://www.nyc.gov/site/foodpolicy/environment/plant-powered-carbon-challenge/plant-powered-carbon-challenge.page</t>
  </si>
  <si>
    <t>Supply Gap Map</t>
  </si>
  <si>
    <t>The Supply Gap map tracks neighborhood-by-neighborhood levels of unmet food need, alongside the various supplies of food going into each neighborhood to pinpoint where additional food is most needed and how much is needed.</t>
  </si>
  <si>
    <t>https://www.nyc.gov/site/foodpolicy/reports-and-data/supply-gap.page</t>
  </si>
  <si>
    <t>https://data.cityofnewyork.us/City-Government/Food-Supply-Gap/4kc9-zrs2</t>
  </si>
  <si>
    <t>ActionNYC Legal Services</t>
  </si>
  <si>
    <t>This dataset includes ActionNYC legal services provided by service type and year.</t>
  </si>
  <si>
    <t>https://www1.nyc.gov/site/immigrants/about/annual-report.page</t>
  </si>
  <si>
    <t>ActionNYC program has retired and the successor program is referred to as MOIA Legal Support Centers (LSC). This program will report on the number of legal screens completed.</t>
  </si>
  <si>
    <t>ActionNYC screenings by Country of Origin</t>
  </si>
  <si>
    <t>This dataset includes ActionNYC screenings by year and countries of origin of all ActionNYC clients.</t>
  </si>
  <si>
    <t>ActionNYC program has retired, and the successor program is referred to as MOIA Legal Support Centers (LSC). This program will report on the number of legal screens completed.</t>
  </si>
  <si>
    <t>Foreign-Born by Immigration Status</t>
  </si>
  <si>
    <t>This dataset includes NYC Foreign-Born by year and Immigration Status based on American Community Survey.</t>
  </si>
  <si>
    <t>The underlying data is owned and maintained by another city agency or organization.</t>
  </si>
  <si>
    <t>Know York Rights Engagements</t>
  </si>
  <si>
    <t>This dataset will specify number of workshops held and number of constituents served per year</t>
  </si>
  <si>
    <t>Median Earnings by Immigration Status</t>
  </si>
  <si>
    <t>This dataset includes median earnings by immigration status by year based on American Community Survey.</t>
  </si>
  <si>
    <t>MOIA In-person Interpretation Service Requests</t>
  </si>
  <si>
    <t>List of all requests for in-person interpretation services by NYC agency/mayoral office, type of interpretation, target language, event name, event time, and location.</t>
  </si>
  <si>
    <t>https://data.cityofnewyork.us/Social-Services/MOIA-In-person-Interpretation-Service-Requests/mcti-yg8i</t>
  </si>
  <si>
    <t>Formerly titled as "Action NYC". This dataset includes total legal screenings completed by MOIA providers per month.</t>
  </si>
  <si>
    <t>MOIA Legal Support Centers screenings</t>
  </si>
  <si>
    <t>This dataset includes screenings by year of all LSC clients by country of origin (where available)</t>
  </si>
  <si>
    <t>MOIA Translation Service Requests</t>
  </si>
  <si>
    <t>List of all translation service requests by MOIA partners. This dataset include translation request information such as agency, date, languages, and word count.</t>
  </si>
  <si>
    <t>This is not a public dataset as defined by the Local Law 11 of 2012 and does not reflect the scope of MOIA's language access nor language services team</t>
  </si>
  <si>
    <t>NYC Population by Age and Immigration Status</t>
  </si>
  <si>
    <t>This dataset includes NYC population, disaggregated by immigration status, age, and year based on American Community Survey.</t>
  </si>
  <si>
    <t>NYC Population by Immigration Status</t>
  </si>
  <si>
    <t>This dataset includes NYC population, disaggregated by immigration status and year based on American Community Survey.</t>
  </si>
  <si>
    <t>NYC Poverty Rate by Immigration Status</t>
  </si>
  <si>
    <t>This dataset includes NYC poverty rate by immigration status based on American Community Survey.</t>
  </si>
  <si>
    <t>Referrals by NYC Immigrant Information Desk</t>
  </si>
  <si>
    <t>List of all screenings by MOIA InfoDesk. This dataset includes screening information such date, site, and referral type.</t>
  </si>
  <si>
    <t>Program is no longer active.</t>
  </si>
  <si>
    <t>Screenings by MOIA Legal Initiative Programs</t>
  </si>
  <si>
    <t>This dataset includes amount in total individuals screened by programs</t>
  </si>
  <si>
    <t>Mayor's Office of Operations (OPS)</t>
  </si>
  <si>
    <t>311 Reporting</t>
  </si>
  <si>
    <t>Statistics on the City's response to service requests from 311 callers.</t>
  </si>
  <si>
    <t>https://www1.nyc.gov/site/311reporting/311-reports/311-reports.page</t>
  </si>
  <si>
    <t>Updated with the 311 SR dataset on the Portal. The website data are totals by agency, service requests, etc. so will not have its own dataset.</t>
  </si>
  <si>
    <t>911 End-to-End Response Times</t>
  </si>
  <si>
    <t>All incident segments for each of the first responding agencies (PD, FD and EMS) that contribute to the end-to-end response times.</t>
  </si>
  <si>
    <t>https://www1.nyc.gov/site/911reporting/reports/end-to-end-detail.page</t>
  </si>
  <si>
    <t>Agency Performance Mapping</t>
  </si>
  <si>
    <t>Critical agency indicators mapped by relevant geography: community district, police precinct, or school district.</t>
  </si>
  <si>
    <t>www1.nyc.gov/site/cpr/mapping/performance-mapping-report.page</t>
  </si>
  <si>
    <t>https://data.cityofnewyork.us/City-Government/Agency-Performance-Mapping-Indicators-Annual/gsj6-6rwm</t>
  </si>
  <si>
    <t>Agency Performance Reports</t>
  </si>
  <si>
    <t>Critical Indicators assessing agency performance.</t>
  </si>
  <si>
    <t>www1.nyc.gov/site/cpr/agency-performance/agency-performance-reports.page</t>
  </si>
  <si>
    <t>https://data.cityofnewyork.us/browse?limitTo=datasets&amp;q=Mayor%27s+Management+Report&amp;sortBy=relevance</t>
  </si>
  <si>
    <t>Capital Projects Dashboard</t>
  </si>
  <si>
    <t xml:space="preserve">List of capital projects currently in progress </t>
  </si>
  <si>
    <t>https://www.nyc.gov/site/operations/performance/capital-projects-dashboard.page</t>
  </si>
  <si>
    <t>https://data.cityofnewyork.us/browse?q=&amp;sortBy=newest&amp;utf8=%E2%9C%93&amp;Data-Collection_Data-Collection=Capital+Projects+Dashboard</t>
  </si>
  <si>
    <t>List of capital projects currently in progress over $25 million.</t>
  </si>
  <si>
    <t>https://www1.nyc.gov/site/capitalprojects/dashboard/dashboard.page</t>
  </si>
  <si>
    <t>https://data.cityofnewyork.us/City-Government/Capital-Projects/n7gv-k5yt</t>
  </si>
  <si>
    <t>Community &amp; Ethnic Media - Executive Order 47 Report</t>
  </si>
  <si>
    <t>Executive Order 47 requires all City agencies to spend at least half of their print and digital advertising budgets with Community and Ethnic Media outlets.</t>
  </si>
  <si>
    <t>https://www1.nyc.gov/assets/operations/downloads/pdf/reporting/Community-and-Ethnic-Media-FY-2020-Agency-Compliance-Report.pdf</t>
  </si>
  <si>
    <t>https://data.cityofnewyork.us/City-Government/Community-and-Ethnic-Media-Print-and-Digital-Outle/gc4z-q69i; https://data.cityofnewyork.us/City-Government/Executive-Order-47-Community-and-Ethnic-Media-Agen/9tn4-3mgm</t>
  </si>
  <si>
    <t>CORE Facility Inspection Program</t>
  </si>
  <si>
    <t>The Customers Observing and Reporting Experience (CORE) program is an inspection program that rates facility conditions and customer service at over 300 of the City's walk-in service centers.</t>
  </si>
  <si>
    <t>https://www1.nyc.gov/site/operations/performance/observation.page</t>
  </si>
  <si>
    <t>https://data.cityofnewyork.us/City-Government/SCOUT-CORE/xrwg-eczf</t>
  </si>
  <si>
    <t>Dynamic Mayor's Management Report</t>
  </si>
  <si>
    <t>This dataset is the complete dataset of active agency performance indicators maintained by Operations, including periodic values.</t>
  </si>
  <si>
    <t>https://dmmr.nyc.gov/</t>
  </si>
  <si>
    <t>https://data.cityofnewyork.us/City-Government/Mayor-s-Management-Report-Agency-Performance-Indic/rbed-zzin</t>
  </si>
  <si>
    <t>Local Law 119</t>
  </si>
  <si>
    <t>The Local Law 119 Compliance Report provides counts and average response times for the categories of incidents outlined in Local Law 119 of 2013: The Ariel Russo Emergency 9-1-1 Response Time Reporting Act. All reports are available citywide or by borough.</t>
  </si>
  <si>
    <t>https://www1.nyc.gov/site/911reporting/reports/local-law-119-compliance.page</t>
  </si>
  <si>
    <t>https://data.cityofnewyork.us/Public-Safety/911-Open-Data-Local-Law-119/gpny-cuvw</t>
  </si>
  <si>
    <t>Mayor's Management Report</t>
  </si>
  <si>
    <t>The Mayor's Management Report (MMR), which is mandated by the City Charter, serves as a public account of the performance of City agencies, measuring whether they are delivering services efficiently, effectively and expeditiously. The MMR is released twice a year.</t>
  </si>
  <si>
    <t>https://www1.nyc.gov/site/operations/performance/mmr.page</t>
  </si>
  <si>
    <t>https://data.cityofnewyork.us/browse?Data-Collection_Data-Collection=MMR+and+PMMR</t>
  </si>
  <si>
    <t>NYC Fleet Daily Service Report</t>
  </si>
  <si>
    <t>This report includes an Agency Summary that provides overall unit availability for the City fleet.</t>
  </si>
  <si>
    <t>https://www1.nyc.gov/site/operations/performance/fleet-report.page</t>
  </si>
  <si>
    <t>https://data.cityofnewyork.us/Transportation/New-York-City-Fleet-Daily-Service-Report/5rzx-3686</t>
  </si>
  <si>
    <t>NYC Rezoning Commitments Tracker</t>
  </si>
  <si>
    <t>Pursuant to Local Law 175 of 2016, the City is responsible for publishing a list of capital and programmatic commitments associated with neighborhood-scale rezonings, and an annual progress report detailing the status of each initiative.</t>
  </si>
  <si>
    <t>https://morr.maps.arcgis.com/apps/MapSeries/index.html?appid=e53a9d13cad442829c5db6c7bc1b16d8</t>
  </si>
  <si>
    <t>https://data.cityofnewyork.us/City-Government/NYC-Rezoning-Tracker/fd95-5ihz</t>
  </si>
  <si>
    <t>NYCPoverty Measure</t>
  </si>
  <si>
    <t>The New York City Government Poverty Measure, 2017" was released in May 2019.</t>
  </si>
  <si>
    <t>https://www1.nyc.gov/assets/opportunity/pdf/19_poverty_measure_report.pdf</t>
  </si>
  <si>
    <t>https://data.cityofnewyork.us/browse?q=nyc+poverty&amp;tags=nycgov+poverty+measure</t>
  </si>
  <si>
    <t>Scorecard: Street &amp; Sidewalk Cleanliness Ratings</t>
  </si>
  <si>
    <t>Street and sidewalk cleanliness ratings.</t>
  </si>
  <si>
    <t>https://data.cityofnewyork.us/City-Government/Scorecard-Ratings/rqhp-hivt</t>
  </si>
  <si>
    <t>SCOUT: Street Condition Observation</t>
  </si>
  <si>
    <t>Quality of life conditions reported by city inspectors.</t>
  </si>
  <si>
    <t>https://data.cityofnewyork.us/City-Government/SCOUT-Street-Condition-Observation-Unit-/kjxa-7ccf</t>
  </si>
  <si>
    <t>Social Indicators Report</t>
  </si>
  <si>
    <t>The Social Indicators Report is an analysis of social conditions across New York City, including geographic and demographic breakdowns, changes over time, and the Mayor's plan for responding to problems highlighted in the report.</t>
  </si>
  <si>
    <t>https://www1.nyc.gov/site/opportunity/reports/social-indicators-report.page</t>
  </si>
  <si>
    <t>https://data.cityofnewyork.us/Social-Services/Social-Indicator-Report-Data/8ek7-jxw6</t>
  </si>
  <si>
    <t>Temporary Housing Assistance Usage</t>
  </si>
  <si>
    <t>Monthly statistics regarding utilization of and applications for citywide temporary emergency housing and associated services as required by Local Law 79 (2022).</t>
  </si>
  <si>
    <t>https://www1.nyc.gov/assets/operations/downloads/pdf/temporary_housing_report.pdf</t>
  </si>
  <si>
    <t>https://data.cityofnewyork.us/browse?q=Local%20Law%2037&amp;sortBy=relevance&amp;utf8=%E2%9C%93</t>
  </si>
  <si>
    <t>Three Quarter Housing Quarterly Report</t>
  </si>
  <si>
    <t>In June 2015, Mayor de Blasio announced the formation of an interagency task force to review the use of three-quarter houses in New York City.</t>
  </si>
  <si>
    <t>https://www1.nyc.gov/assets/operations/downloads/pdf/three-quarter-housing-quarterly-report-20190115</t>
  </si>
  <si>
    <t>https://data.cityofnewyork.us/City-Government/Three-Quarter-Housing-Report-Placements/vntq-qu86; https://data.cityofnewyork.us/City-Government/Three-Quarter-Housing-Report-Violations/96te-xmyw</t>
  </si>
  <si>
    <t>Mayor's Office of Urban Agriculture (MOUA)</t>
  </si>
  <si>
    <t>NYC Urban Agriculture Data Explorer</t>
  </si>
  <si>
    <t>This interactive tool equips all New Yorkers with the ability to explore and contribute information about urban agriculture sites across New York City.</t>
  </si>
  <si>
    <t>https://www.arcgis.com/apps/dashboards/7d3e668dfcdd4bce93275dae44fcd3dd</t>
  </si>
  <si>
    <t>The Data Explorer Hub contains dozens of individual data sets provided by other City agencies and doesn’t constitute as a public data set.</t>
  </si>
  <si>
    <t>Mayor's Office to End Domestic and Gender-Based Violence (ENDGBV)</t>
  </si>
  <si>
    <t>2021 Survey and Convening Findings on Wellness from Domestic and Gender-Based Violence (GBV) Service Providers During COVID-19</t>
  </si>
  <si>
    <t>An overview of NYC gender-based violence (GBV) service providers and staff, the impact of COVID-19 on their wellness, and the NYC Mayor's Office to End Domestic and Gender-Based Violence (ENDGBV) response to support providers and staff during the pandemic.</t>
  </si>
  <si>
    <t>https://www1.nyc.gov/assets/ocdv/downloads/pdf/2021-wellness-survey-findings.pdf</t>
  </si>
  <si>
    <t>This data at the record level will not be published on Open Data since the underlying survey data consisted of a small number of response that may allow for the identification of respondents.</t>
  </si>
  <si>
    <t>A Foundation Report: Family Violence</t>
  </si>
  <si>
    <t>An overview of the issue of family violence, including local 2018 crime statistics and data from the New York City Family Justice Centers.</t>
  </si>
  <si>
    <t>https://www1.nyc.gov/assets/ocdv/downloads/pdf/Family-Violence-Report-2019.pdf</t>
  </si>
  <si>
    <t>https://data.cityofnewyork.us/Public-Safety/A-Foundation-Report-Family-Violence/uhw3-ky8e</t>
  </si>
  <si>
    <t>A Foundation Report: Stalking</t>
  </si>
  <si>
    <t>An overview of the issue of stalking, including national and local statistics, as well as a discussion of New York City prevention and intervention strategies.</t>
  </si>
  <si>
    <t>https://www1.nyc.gov/assets/ocdv/downloads/pdf/201901_FoundationReport_Stalking.pdf</t>
  </si>
  <si>
    <t>https://data.cityofnewyork.us/Public-Safety/A-Foundation-Report-Stalking/6ynm-g82n</t>
  </si>
  <si>
    <t>Annual Domestic Violence Fact Sheet</t>
  </si>
  <si>
    <t>Annual report highlighting the work of OCDV including aggregate counts of  NYPD domestic violence homicide and incidents, calls to the NYC domestic violence hotline and elder abuse cases.</t>
  </si>
  <si>
    <t>https://www1.nyc.gov/assets/ocdv/downloads/pdf/2002_Annual_Fact_Sheet.pdf;
https://www1.nyc.gov/assets/ocdv/downloads/pdf/2003_Annual_Fact_Sheet.pdf;
https://www1.nyc.gov/assets/ocdv/downloads/pdf/2004_Annual_Fact_Sheet.pdf;
https://www1.nyc.gov/assets/ocdv/downloads/pdf/2005_Annual_Fact_Sheet.pdf;
https://www1.nyc.gov/assets/ocdv/downloads/pdf/2006_Annual_Fact_Sheet.pdf;
https://www1.nyc.gov/assets/ocdv/downloads/pdf/2007_Annual_Fact_Sheet.pdf;
https://www1.nyc.gov/assets/ocdv/downloads/pdf/2008_Annual_Fact_Sheet.pdf;
https://www1.nyc.gov/assets/ocdv/downloads/pdf/2009_Annual_Fact_Sheet.pdf;
https://www1.nyc.gov/assets/ocdv/downloads/pdf/2010_Annual_Fact_Sheet.pdf;
https://www1.nyc.gov/assets/ocdv/downloads/pdf/2011_Annual_Fact_Sheet.pdf;
https://www1.nyc.gov/assets/ocdv/downloads/pdf/2012_Annual_Fact_Sheet.pdf;
https://www1.nyc.gov/assets/ocdv/downloads/pdf/2013_Annual_Fact_Sheet.pdf;
https://www1.nyc.gov/assets/ocdv/downloads/pdf/2014_Annual_Fact_Sheet.pdf;
https://www1.nyc.gov/assets/ocdv/downloads/pdf/2015_Annual_Fact_Sheet.pdf;
https://www1.nyc.gov/assets/ocdv/downloads/pdf/ocdv-fact-sheet-2016.pdf;
https://www1.nyc.gov/assets/ocdv/downloads/pdf/ocdv-fact-sheet-2017.pdf;
https://www1.nyc.gov/assets/ocdv/downloads/pdf/2018_ENDGBV_Fact_Sheet_rev.pdf;
https://www1.nyc.gov/assets/ocdv/downloads/pdf/2019_Annual_Fact_Sheet.pdf;
https://www.nyc.gov/assets/ocdv/downloads/pdf/2023-ENDGBV-Annual-Fact-Sheet.pdf</t>
  </si>
  <si>
    <t>https://data.cityofnewyork.us/Public-Safety/Mayor-s-Office-to-End-Domestic-and-Gender-Based-Vi/augs-s4dd;
https://data.cityofnewyork.us/Public-Safety/Mayor-s-Office-to-Combat-Domestic-Violence-Annual-/wip6-ytad;
https://data.cityofnewyork.us/Public-Safety/Mayor-s-Office-to-Combat-Domestic-Violence-Annual-/drss-6xix</t>
  </si>
  <si>
    <t>Annual Report on Domestic Violence Initiatives, Indicators and Factors</t>
  </si>
  <si>
    <t>Annual report to be provided in compliance of Local Law 38 of 2019. This report provides an overview of select ENDGBV program
 activities and initiatives.</t>
  </si>
  <si>
    <t>https://www1.nyc.gov/assets/ocdv/downloads/pdf/2018%20ENDGBV%20Annual%20Report_LL%2038.pdf;
https://www1.nyc.gov/assets/ocdv/downloads/pdf/2019_Loca_Law_38_2019_Report_final.pdf;
https://www.nyc.gov/assets/ocdv/downloads/pdf/Local-Law-38-2023-Annual-Report.pdf</t>
  </si>
  <si>
    <t>https://data.cityofnewyork.us/dataset/Annual-Report-on-Domestic-Violence-Initiatives-Ind/7t9i-jsfp</t>
  </si>
  <si>
    <t>Annual Report on Outreach to Cosmetologists</t>
  </si>
  <si>
    <t>Annual report to be provided in compliance of Local Law 39 of 2019. This report provides an overview of ENDGBV outreach activities to cosmetologists.</t>
  </si>
  <si>
    <t>https://www1.nyc.gov/assets/ocdv/downloads/pdf/ENDGBV-Cosmetology-Report-2019.pdf;
https://www.nyc.gov/assets/ocdv/downloads/pdf/2023-Local-Law-39-Report_Final.pdf</t>
  </si>
  <si>
    <t>https://data.cityofnewyork.us/Social-Services/Annual-Report-on-Outreach-to-and-Training-of-Cosme/rghe-gkg2</t>
  </si>
  <si>
    <t>Data Brief: Domestic Violence Homicide Incidents in the Ten Largest U.S. Cities</t>
  </si>
  <si>
    <t>An analysis of data from the FBI Supplementary Homicide Reports (2015) regarding domestic violence and intimate partner violence homicide incidents of the ten largest U.S. cities.</t>
  </si>
  <si>
    <t>https://www1.nyc.gov/site/ocdv/press-resources/data-brief.page</t>
  </si>
  <si>
    <t>https://data.cityofnewyork.us/Public-Safety/Domestic-Violence-Homicide-Incidents-in-the-Ten-La/u97r-kgca</t>
  </si>
  <si>
    <t>Early Relationship Abuse Prevention Program (Early RAPP) Report</t>
  </si>
  <si>
    <t>An analysis of the effectiveness of the Early RAPP Program that provides healthy relationship workshops to New York City middle school students.</t>
  </si>
  <si>
    <t>https://www1.nyc.gov/assets/ocdv/downloads/pdf/Early-RAPP-Report.pdf;
https://www.nyc.gov/assets/ocdv/downloads/pdf/EarlyRAPPReport_COVER-2024.pdf</t>
  </si>
  <si>
    <t>https://data.cityofnewyork.us/Public-Safety/Early-Relationship-Abuse-Prevention-Program-Early-/vtsq-3d95</t>
  </si>
  <si>
    <t>ENDGBV in Focus: Outreach Campaigns and Activities, 2018-2019</t>
  </si>
  <si>
    <t>An overview of the outreach and community engagement activities of ENDGBV's Outreach Coordinators in 2018-2019.</t>
  </si>
  <si>
    <t>https://www1.nyc.gov/assets/ocdv/downloads/pdf/ENDGBV-Outreach-Campaigns-and-Activities-2018-2019.pdf</t>
  </si>
  <si>
    <t>https://data.cityofnewyork.us/Social-Services/ENDGBV-in-Focus-Outreach-Campaigns-and-Activities-/ipu7-kigb</t>
  </si>
  <si>
    <t>ENDGBV IN FOCUS: Survey findings from the New York City Healthy Relationship Training Academy Techno LOVE Workshop</t>
  </si>
  <si>
    <t>A summary of the results from pre- and post-TechnoLOVE workshop surveys conducted by the New York City Healthy Relationship Training Academy between 2010 and 2018.</t>
  </si>
  <si>
    <t>https://www1.nyc.gov/site/ocdv/press-resources/periodic-publications.page</t>
  </si>
  <si>
    <t>https://data.cityofnewyork.us/Public-Safety/Survey-Findings-from-the-NYC-Healthy-Relationship-/jp5w-5njc</t>
  </si>
  <si>
    <t>Family Justice Center Client Satisfaction Survey Results</t>
  </si>
  <si>
    <t>Annual report to be provided in compliance of Local Law 40 of 2019. This report provides an overview of responses from the Family Justice Center Client Satisfaction Survey.</t>
  </si>
  <si>
    <t>https://www1.nyc.gov/site/ocdv/press-resources/fjc-survey-results.page;
https://www.nyc.gov/assets/ocdv/downloads/pdf/Family-Justice-Center-Satisfaction-Survey-Results_Report_FY_2023_Final.pdf</t>
  </si>
  <si>
    <t>https://data.cityofnewyork.us/Social-Services/Annual-Report-on-Family-Justice-Center-Client-Sati/g62n-cz6a</t>
  </si>
  <si>
    <t>Family Related Violence Snap Shots: NYC Community Boards</t>
  </si>
  <si>
    <t>This report provides count data for family-related violence related domestic violence incidents, felony assaults and felony rapes by community board district.</t>
  </si>
  <si>
    <t>https://www1.nyc.gov/assets/ocdv/downloads/pdf/ENDGBV_Family%20Related%20Violence%20Community%20Board%20Snapshots_2018.pdf;
https://www1.nyc.gov/assets/ocdv/downloads/pdf/Family-Related-Violence-Community-Board-Snapshots-2019.pdf</t>
  </si>
  <si>
    <t>https://data.cityofnewyork.us/Public-Safety/Family-Violence-Related-Snapshots-New-York-City-Co/a35y-93e7</t>
  </si>
  <si>
    <t>Intimate Partner Elder Abuse in New York City</t>
  </si>
  <si>
    <t>A descriptive report of 2016 intimate partner crime involving victims age 60 and older and NYC Family Justice Center clients who are 60 and older.</t>
  </si>
  <si>
    <t>https://www1.nyc.gov/assets/ocdv/downloads/pdf/ipv-eder-abuse-report.pdf</t>
  </si>
  <si>
    <t>https://data.cityofnewyork.us/Public-Safety/Intimate-Partner-Elder-Abuse-in-New-York-City/s67q-ee5u</t>
  </si>
  <si>
    <t>Intimate Partner Homicide-Suicide in New York City</t>
  </si>
  <si>
    <t>Provides data on the victim and perpetrator of intimate-partner related homicides where the perpetrator committed suicide that occurred in New York City.</t>
  </si>
  <si>
    <t>https://www1.nyc.gov/assets/ocdv/downloads/pdf/201810_Intimate%20Partner%20Homicide-Suicide%20in%20NYC%20Data%20Brief_FINAL.pdf;
https://www1.nyc.gov/assets/ocdv/downloads/pdf/intimate-partner-homicide-suicide-in-new-york-city-2010-2018.pdf</t>
  </si>
  <si>
    <t>https://data.cityofnewyork.us/Public-Safety/Intimate-Partner-Homicide-Suicide-in-New-York-City/uu87-uz8m</t>
  </si>
  <si>
    <t>Intimate Partner Snap Shots: NYC Community Board Districts</t>
  </si>
  <si>
    <t>This report provides count data for intimate partner-related violence related domestic violence incidents, felony assaults and felony rapes by community board district.</t>
  </si>
  <si>
    <t>https://www1.nyc.gov/assets/ocdv/downloads/pdf/2016-IPV-Snapshot-Book.pdf;
https://www1.nyc.gov/assets/ocdv/downloads/pdf/IPV-CB-Snapshot.pdf;
https://www1.nyc.gov/assets/ocdv/downloads/pdf/ENDGBV_IPV%20Community%20Board%20Snapshots_2018.pdf;
https://www1.nyc.gov/assets/ocdv/downloads/pdf/Intimate-Partner-Violence-Community-Board-Snapshots-2019.pdf</t>
  </si>
  <si>
    <t>https://data.cityofnewyork.us/Public-Safety/Intimate-Partner-Violence-Related-Snapshots-New-Yo/qiwj-eg47</t>
  </si>
  <si>
    <t>Mayor's Office to End Domestic and Gender-Based Violence</t>
  </si>
  <si>
    <t>Contains data of community-based agencies that provided domestic and gender-based violence services.</t>
  </si>
  <si>
    <t>https://www1.nyc.gov/nychope/site/page/neighborhood-resources</t>
  </si>
  <si>
    <t>https://data.cityofnewyork.us/Social-Services/Mayor-s-Office-to-End-Domestic-and-Gender-Based-Vi/5ziv-wcy4</t>
  </si>
  <si>
    <t>New York City Domestic Violence Fatality Review Committee Annual Report</t>
  </si>
  <si>
    <t>This report is provided pursuant to Local Law 61, which requires the FRC to summarize information pertaining to family-related homicides (also called domestic violence homicides) in aggregate and to develop recommendations for the coordination and improvement of services for family-related homicide victims in New York City. The report provides demographic and geographic count data for domestic violence homicides.</t>
  </si>
  <si>
    <t>https://www.nyc.gov/site/ocdv/press-resources/fatality-review-committee.page</t>
  </si>
  <si>
    <t>https://data.cityofnewyork.us/Public-Safety/New-York-City-Domestic-Violence-Fatality-Review-Co/ev6t-jai6</t>
  </si>
  <si>
    <t>News Coverage of Intimate Partner Homicides in New York City (2013-16)</t>
  </si>
  <si>
    <t>A systematic review of all New York Citify news articles reporting on NYC intimate partner homicides from 2013-16.</t>
  </si>
  <si>
    <t>https://data.cityofnewyork.us/Public-Safety/News-Coverage-of-Intimate-Partner-Homicides-in-New/36qa-cicj</t>
  </si>
  <si>
    <t>OCDV IN FOCUS: A Closer Look at Foreign-Born Clients Visiting the New York City Family Justice Centers</t>
  </si>
  <si>
    <t>An overview of the foreign-born client population of the Family Justice Centers, including total client vests, new clients, primary langue, country of birth and age.</t>
  </si>
  <si>
    <t>https://www1.nyc.gov/assets/ocdv/downloads/pdf/Foreign-Born-FJC-Client-Report.pdf;
https://www1.nyc.gov/assets/ocdv/downloads/pdf/2019-foreign-born-report.pdf</t>
  </si>
  <si>
    <t>https://data.cityofnewyork.us/Public-Safety/OCDV-Family-Justice-Center-Foreign-Born-Report/bray-s6dc;
https://www1.nyc.gov/assets/ocdv/downloads/pdf/Foreign-Born-FJC-Client-Report.pdf</t>
  </si>
  <si>
    <t>OCDV IN FOCUS: Survey Findings from the New York City Healthy Relationship Training Academy - Differences by Participant Age and Gender</t>
  </si>
  <si>
    <t>An analysis showing differences in performance on pre- and post-workshops surveys based on participant age and gender.</t>
  </si>
  <si>
    <t>https://www1.nyc.gov/assets/ocdv/downloads/pdf/TDV-Month-Report.pdf;
https://www1.nyc.gov/assets/ocdv/downloads/pdf/OCDV-In-Focus.pdf</t>
  </si>
  <si>
    <t>https://data.cityofnewyork.us/Public-Safety/ENDGBV-In-Focus-Survey-Findings-from-the-New-York-/wxmz-2gii</t>
  </si>
  <si>
    <t>Survey Findings from the NYC Mayor's Office to End Domestic and Gender Based Violence (ENDGBV) Training Team's Intimate Partner Violence (IPV) Trainings with the New York City Department of Homeless Services (DHS)Employees (2017-2019)</t>
  </si>
  <si>
    <t>Provides data on pre and post Intimate Partner Violence 101 (IPV 101) trainings conducted with employees of the Department of Homeless Services (DHS) between 2017 and 2019.</t>
  </si>
  <si>
    <t>https://www1.nyc.gov/assets/ocdv/downloads/pdf/DHS-Survey-Results-Report-2020.pdf</t>
  </si>
  <si>
    <t>https://data.cityofnewyork.us/Public-Safety/Survey-Findings-from-the-NYC-Mayor-s-Office-to-End/xdd4-2y5h</t>
  </si>
  <si>
    <t>The Intersection of Domestic Violence, Race/Ethnicity and Sex</t>
  </si>
  <si>
    <t>Provides count data for NYPD for the following domestic violence related offenses: homicide, felony rape, felony assault, sex offenses, strangulation and stalking by race, ethnicity and gender of the victim.</t>
  </si>
  <si>
    <t>https://www1.nyc.gov/assets/ocdv/downloads/pdf/ENDGBV-Intersection-DV-Race-ethnicity-Sex.pdf;
https://www1.nyc.gov/assets/ocdv/downloads/pdf/endgbv-intersection-report.pdf</t>
  </si>
  <si>
    <t>https://data.cityofnewyork.us/Public-Safety/ENDGBV-The-Intersection-of-Domestic-Violence-Race-/ge9t-ywzs;
https://data.cityofnewyork.us/Public-Safety/ENDGBV-The-Intersection-of-Domestic-Violence-Race-/2rb7-7eqa</t>
  </si>
  <si>
    <t>The Relationship Between Domestic Violence and Shooting Incidents in New York City</t>
  </si>
  <si>
    <t>This report analyzes New York City Police Department (NYPD) domestic violence and shooting incidents across New York City (NYC) from 2017 to 2022. This report examines patterns of domestic violence reported to the NYPD and shooting incidents, individually and in relation to each other, across NYC’s 5 boroughs and 76 police precincts.</t>
  </si>
  <si>
    <t>https://www.nyc.gov/assets/ocdv/downloads/pdf/DV-Gun-Violence-Report-12-28-2023.pdf</t>
  </si>
  <si>
    <t>https://data.cityofnewyork.us/Public-Safety/The-relationship-between-domestic-violence-and-sho/rvmf-4sg6</t>
  </si>
  <si>
    <t>NYC Center for Innovation through Data Intelligence (CIDI)</t>
  </si>
  <si>
    <t>2021 Disparity Report Update</t>
  </si>
  <si>
    <t>City-wide trends in racial disparities for youth and young adults across NYC in four domains (education, economic stability, health and well-being, and youth justice).</t>
  </si>
  <si>
    <t>https://www1.nyc.gov/assets/cidi/downloads/pdfs/2021-disparity-report-update.pdf</t>
  </si>
  <si>
    <t>This is a ad-hoc report. The data produced here is not updated past this report's publication and does not meet the definition of NYC Open Data.</t>
  </si>
  <si>
    <t>A Data-driven Re-design of Housing Supports and Services for Aging Adults who Experience Homelessness in New York City</t>
  </si>
  <si>
    <t>Data on the projected NYC aging homeless population and associated health care utilization.</t>
  </si>
  <si>
    <t>https://www1.nyc.gov/assets/cidi/downloads/pdfs/Aging-Homeless-Study-Report.pdf</t>
  </si>
  <si>
    <t>This is a one-off report. The data produced here is not updated past this report's publication and does not meet the definition of NYC Open Data.</t>
  </si>
  <si>
    <t>A Typology of Transition-Age Youth</t>
  </si>
  <si>
    <t>Data on the service use patterns of young adults after they exit foster care or homelessness.</t>
  </si>
  <si>
    <t>https://www1.nyc.gov/assets/cidi/downloads/pdfs/a_typology_of_transition_age_youth.pdf</t>
  </si>
  <si>
    <t>ACS Community Partnership Program</t>
  </si>
  <si>
    <t>Data on community resources from NYC Planning facilities data base for 11 communities by Community District and Neighborhood Tabulation Area.</t>
  </si>
  <si>
    <t>https://www1.nyc.gov/site/cidi/projects/community-partnership-program.page</t>
  </si>
  <si>
    <t>Chelsea Foyer Outcome Study</t>
  </si>
  <si>
    <t>Data on the outcomes of youth who resided in a supportive housing program compared to a control group who did not reside in the program.</t>
  </si>
  <si>
    <t>https://www1.nyc.gov/assets/cidi/downloads/pdfs/foyer_brief.pdf</t>
  </si>
  <si>
    <t>Crossover Youth</t>
  </si>
  <si>
    <t>Data on the rates at which children involved with foster care enter the juvenile justice system and the factors associated with this risk.</t>
  </si>
  <si>
    <t>https://www.sciencedirect.com/science/article/pii/S0190740916301785</t>
  </si>
  <si>
    <t>This is a one-off study. The data produced in the article is not updated past the article's publication and does not meet the definition of NYC Open Data.</t>
  </si>
  <si>
    <t>Design Study of Dual Systems Youth Grant</t>
  </si>
  <si>
    <t>Data on the child welfare and juvenile justice trajectories and characteristics for a sample of juvenile justice involved youth.</t>
  </si>
  <si>
    <t>https://link.springer.com/epdf/10.1007/s10964-019-01090-3?author_access_token=jPBoH90dEh7dOhxNe9mvuve4RwlQNchNByi7wbcMAY5vpzFiYs87Z_Lzh70N-; https://www.ncjrs.gov/pdffiles1/ojjdp/grants/252717.pdfLjV4D_jU6Q0H4vHbfn8PFKJS6vKDWpp8mYYeB3wfUbKIhNAPQA2HUx-Qyf4lchyHDS_xVWLdZUfnEKTAxu4qSPFyw%3D%3D</t>
  </si>
  <si>
    <t>This is a one-off study. The data produced in this article and report are not updated past these publications and do not meet the definition of NYC Open Data.</t>
  </si>
  <si>
    <t>Disparity Report</t>
  </si>
  <si>
    <t>Data in the domains of Education, Economic Security and Mobility, Health and Wellbeing, and Personal and Community Safety to calculate disparity indices between young White individuals and individuals of other racial groups (Black, Hispanic, Asian).</t>
  </si>
  <si>
    <t>https://www1.nyc.gov/assets/cidi/downloads/pdfs/disparity_report.pdf</t>
  </si>
  <si>
    <t>Education Outcomes of NYC Youth in Foster Care</t>
  </si>
  <si>
    <t>The study used administrative data to determine graduation rates of  youth who spent time in foster care during their high school years and utilized logistic regression to identify the factors associated with earning a diploma.</t>
  </si>
  <si>
    <t>https://www1.nyc.gov/assets/cidi/downloads/pdfs/Education_Outcomes_May19_2022.pdf</t>
  </si>
  <si>
    <t>Education Outcomes of NYC Youth in Foster Care 2022</t>
  </si>
  <si>
    <t>Data from NYC Public Schools (NYCPS) and NYC Administration for Children's Services (ACS) on educational outcomes of students experiencing foster care</t>
  </si>
  <si>
    <t xml:space="preserve">https://www.nyc.gov/assets/cidi/downloads/pdfs/Education_Outcomes_May19_2022.pdf </t>
  </si>
  <si>
    <t>Foster Care, Justice, &amp; Dually Involved Youth</t>
  </si>
  <si>
    <t>Data on adolescents discharged from foster care, a justice system, or who were dually involved and their outcomes in five domains: foster care, government benefits, homeless shelter use, hospital and health services, and justice.</t>
  </si>
  <si>
    <t>https://www1.nyc.gov/assets/cidi/downloads/pdfs/foster_care_justice_and_dually_involved_report.pdf</t>
  </si>
  <si>
    <t>Health Outcomes and Healthcare Utilization of Mothers and Infants in New York City Department of Homeless Services Shelters, 2008-2015</t>
  </si>
  <si>
    <t>Data on health outcomes and healthcare utilization of mothers and infants in NYC DHS shelters.</t>
  </si>
  <si>
    <t xml:space="preserve">https://www.nyc.gov/assets/cidi/downloads/pdfs/Newborns_Brief_10.3.22.pdf </t>
  </si>
  <si>
    <t>Home Visiting Summit</t>
  </si>
  <si>
    <t>Maps of City agencies home visiting programs.</t>
  </si>
  <si>
    <t>https://www1.nyc.gov/assets/cidi/downloads/pdfs/summit_presentation_maps_cidi.pdf</t>
  </si>
  <si>
    <t>These are maps produced for a one-time event. The data produced here is not updated past its initial publication and does not meet the definition of NYC Open Data.</t>
  </si>
  <si>
    <t>Homeless Prevention: At-Risk students in NYC Schools</t>
  </si>
  <si>
    <t>Data from NYC Public Schools (NYCPS), Administration for Children’s Services (ACS), Department of Youth and Community Development (DYCD), and Department of Homeless Service (DHS) to longitudinally examine student homelessness.</t>
  </si>
  <si>
    <t xml:space="preserve">https://www.nyc.gov/site/cidi/projects/homeless-prevention-at-risk-students-in-NYC-schools.page </t>
  </si>
  <si>
    <t>Homeless Youth Count</t>
  </si>
  <si>
    <t>Data from a supplemental Youth Count to identify unsheltered youth who were not counted during the annual point-in-time Homeless Outreach Population Estimate (HOPE).</t>
  </si>
  <si>
    <t>https://www1.nyc.gov/site/cidi/projects/homeless-youth-count.page</t>
  </si>
  <si>
    <t>CIDI is no longer involved with the Youth Count. Data is maintained by DYCD.</t>
  </si>
  <si>
    <t>NYC Community Atlas</t>
  </si>
  <si>
    <t>Citywide data related to well-being from the American Community Survey by Community District and Neighborhood Tabulation Area.</t>
  </si>
  <si>
    <t>https://www1.nyc.gov/assets/cidi/downloads/pdfs/nyc_community_atlas_2020_by_cidi.pdf</t>
  </si>
  <si>
    <t>NYC Food Metrics Report</t>
  </si>
  <si>
    <t>Data providing an overview of the production, processing, distribution, and consumption of food provided by City agencies to NYC communities.</t>
  </si>
  <si>
    <t>https://www1.nyc.gov/site/cidi/collaborations/nyc-food-metrics-report.page</t>
  </si>
  <si>
    <t>This data is maintained by the Mayor's Office of Food Policy. While we help to design this report, we do not own or maintain the underlying data.</t>
  </si>
  <si>
    <t>Predicting Homeless Shelter Entry</t>
  </si>
  <si>
    <t>Data on families that received cash assistance or Medicaid benefits linked to data to on homeless shelter applications and building/neighborhood characteristics used to predict family homelessness.</t>
  </si>
  <si>
    <t>https://www1.nyc.gov/assets/cidi/downloads/pdfs/furman-full-brief-2017.pdf</t>
  </si>
  <si>
    <t>Temporal Trends in Health Service Use and Homelessness</t>
  </si>
  <si>
    <t>Data on NYC emergency department (ED) visits linked to DHS shelter data used to examine timing of ED visits relative to shelter entry.</t>
  </si>
  <si>
    <t>https://www.healthaffairs.org/doi/full/10.1377/hlthaff.2018.05307</t>
  </si>
  <si>
    <t>The Emerging Crisis of Aged Homelessness</t>
  </si>
  <si>
    <t>Data on the projected aging homeless population and associated health care utilization in NYC, Boston and Los Angeles.</t>
  </si>
  <si>
    <t>https://www.aisp.upenn.edu/wp-content/uploads/2019/01/Emerging-Crisis-of-Aged-Homelessness-1.pdf</t>
  </si>
  <si>
    <t>Transition Age Youth Housing Study</t>
  </si>
  <si>
    <t>Data on a cohort of young adults who exited foster care or homeless services and their subsequent service use for a three-year outcome period.</t>
  </si>
  <si>
    <t>https://www1.nyc.gov/assets/cidi/downloads/pdfs/housing-trajectories-of-transitionage-youth.pdf</t>
  </si>
  <si>
    <t>Well-Being Index</t>
  </si>
  <si>
    <t>Data to create a place-based index of socio-economic well-being in NYC communities. Indicators are grouped into six domains: Education, Health &amp; Well-Being, Housing, Economic Security &amp; Mobility, Core Infrastructure &amp; Services, and Personal &amp; Community Safety. Datasets are from a variety of sources: American Community Survey, the New York City Community Health Survey, and New York City agencies.</t>
  </si>
  <si>
    <t>https://www1.nyc.gov/assets/cidi/downloads/pdfs/nyc_well_being_index_full_report_2015.pdf
https://www.nyc.gov/assets/cidi/downloads/pdfs/2022-NYC-Well-Being-Index-Final.pdf 
https://www1.nyc.gov/assets/cidi/downloads/pdfs/2019-NYC-Well-Being-Index.pdf</t>
  </si>
  <si>
    <t>Youth N Power Direct Cash Transfer Pilot: Year 1 Report</t>
  </si>
  <si>
    <t>Data to evaluate outcomes of a direct cash transfer program to support youth transitioning out of foster care</t>
  </si>
  <si>
    <t>https://www.nyc.gov/assets/cidi/downloads/pdfs/YouthNPower-Report-CIDI-2025.pdf</t>
  </si>
  <si>
    <t xml:space="preserve">A repository of documented hazard events in New York City from the Hazard History and Consequence Tool (HHC), a feature of the NYC Hazard Mitigation Plan.   </t>
  </si>
  <si>
    <t>https://nychazardhistory.com/About.aspx</t>
  </si>
  <si>
    <t>Know Your Zone webpage views</t>
  </si>
  <si>
    <t>Number of times the Know Your Zone webpage was viewed online.</t>
  </si>
  <si>
    <t>https://www1.nyc.gov/assets/em/html/know-your-zone/knowyourzone.html</t>
  </si>
  <si>
    <t>https://data.cityofnewyork.us/Environment/Hurricane-Inundation-by-Evacuation-Zone/uk9f-6y9n/about_data</t>
  </si>
  <si>
    <t>Mitigation Actions</t>
  </si>
  <si>
    <t>The Mitigation Actions Database tracks and records actions that are taken to mitigate risk from the hazards profiled in the Hazard Mitigation Plan.​
Entries in the Mitigation Actions Database are self-reported by agency partners, and our goal remains to secure funding from FEMA for projects that mitigate risks to people and property from hazards identified in the HMP. The database, however, while serving this funding purpose, can also provide valuable insights to inform the overall mitigation environment of New York. The Planning Team will continue to enhance the database’s effectiveness and ensure its compliance with its requirements.</t>
  </si>
  <si>
    <t>https://nychazardmitigation.com/all-hazards/mitigation/actions-database/</t>
  </si>
  <si>
    <t>https://data.cityofnewyork.us/City-Government/Hazard-Mitigation-Plan-Mitigation-Actions-Database/veqt-eu3t</t>
  </si>
  <si>
    <t>Office of Administrative Tax Appeals (OATA) / (Tax Commission &amp; Tax Appeals Tribunal)</t>
  </si>
  <si>
    <t>Open Petitions</t>
  </si>
  <si>
    <t>The information in the City's computer records with respect to open petitions challenging real property tax assessments pursuant to Article 7 of the Real Property Tax Law. Contains the borough, block and lot numbers for the property, the index number and year the petition was commenced, the name of the petitioner, the name of the attorney for the petitioner and various note of issue codes.</t>
  </si>
  <si>
    <t>https://www1.nyc.gov/site/taxcommission/reports/open-petitions.page</t>
  </si>
  <si>
    <t>https://data.cityofnewyork.us/City-Government/Open-Article-7-Petitions/aht6-vxai</t>
  </si>
  <si>
    <t>Reductions</t>
  </si>
  <si>
    <t>Actions taken on protest applications</t>
  </si>
  <si>
    <t>https://www1.nyc.gov/site/taxcommission/reports/reductions.page</t>
  </si>
  <si>
    <t>https://data.cityofnewyork.us/City-Government/Assessment-Actions/4nft-bihw</t>
  </si>
  <si>
    <t>Office of Administrative Trials and Hearings (OATH)</t>
  </si>
  <si>
    <t>OATH Hearings Division Data</t>
  </si>
  <si>
    <t>OATH Hearings Division Data show the number on summonses received daily at OATH. It also shows, for the prior fiscal year, the percentage of summonses by type, issuing agency and summons outcome.</t>
  </si>
  <si>
    <t>https://www1.nyc.gov/site/oath/about/hearings-division-data.page</t>
  </si>
  <si>
    <t>https://data.cityofnewyork.us/City-Government/OATH-Hearings-Division-Case-Status/jz4z-kudi</t>
  </si>
  <si>
    <t>OATH Trials Division Data</t>
  </si>
  <si>
    <t>OATH Trials Division Data shows the number of cases filed and the number of trials and conferences conducted monthly. It also provides, for the prior fiscal year, the annual breakdown of cases by type.</t>
  </si>
  <si>
    <t>https://www1.nyc.gov/site/oath/about/trials-division-data.page</t>
  </si>
  <si>
    <t>https://data.cityofnewyork.us/City-Government/OATH-Trials-Division-Case-Status/y3hw-z6bm</t>
  </si>
  <si>
    <t>Office of Collective Bargaining (OCB)</t>
  </si>
  <si>
    <t>Decisia Search Engine</t>
  </si>
  <si>
    <t>Back-end data indexed by Lexum to enable their software to allow the public to search pdfs of administrative law decisions issued by the Board of Collective Bargaining and the Board of Certification and related court decisions.</t>
  </si>
  <si>
    <t xml:space="preserve">https://decisia.lexum.com/nycocb/en/nav.do </t>
  </si>
  <si>
    <t xml:space="preserve">The full text of the Board decisions and related court decisions are available and searchable on our website.  The back-end indexing that enables the search engine is created and maintained by a third-party, and the Office of Collective Bargaining does not have the ability to provide access under its current contract. </t>
  </si>
  <si>
    <t>Deferred Compensation Plan Summary of Administrative Revenues and Expenses from 2013 to 2022</t>
  </si>
  <si>
    <t>Summary of revenues and expenses for the City's Deferred Compensation Plan</t>
  </si>
  <si>
    <t>https://www.nyc.gov/site/olr/deferred/dcp-fees.page</t>
  </si>
  <si>
    <t>https://data.cityofnewyork.us/d/w65z-zif5</t>
  </si>
  <si>
    <t>https://www.nyc.gov/site/olr/health/summaryofplans/health-ratechart.page</t>
  </si>
  <si>
    <t>OLR is in the process of preparing this data for publication.</t>
  </si>
  <si>
    <t>Office of Management and Budget (OMB)</t>
  </si>
  <si>
    <t>Asset Info Mgmt. System (AIMS)--Agency Reconciliation</t>
  </si>
  <si>
    <t>Reports on the City's State of Good Repair need and the agencies' planned spending to address this need. The program consolidates results of cyclical field surveys and estimates the Capital and Expense needs to keep major City owned facilities and infrastructure in a State of Good Repair</t>
  </si>
  <si>
    <t>https://www1.nyc.gov/site/omb/publications/budget-reports.page?report=Asset%20Info%20Mgmt%20Sys</t>
  </si>
  <si>
    <t>https://data.cityofnewyork.us/City-Government/Asset-Management-Executive-Summary-Agency-Assets-b/xdzg-dnpg</t>
  </si>
  <si>
    <t>Asset Info. Mgmt. System (AIMS)--Executive Summary</t>
  </si>
  <si>
    <t>https://data.cityofnewyork.us/City-Government/Asset-Management-Executive-Summary-State-of-Good-R/8sea-35e7;https://data.cityofnewyork.us/City-Government/Asset-Management-Executive-Summary-State-of-Good-R/wcpw-9chs</t>
  </si>
  <si>
    <t>Asylum Seeker Funding Tracker - Actual Asylum Seeker Care Costs</t>
  </si>
  <si>
    <t>Total estimated spending on asylum seekers to date</t>
  </si>
  <si>
    <t>https://www.nyc.gov/site/omb/as-fund-tracker.page</t>
  </si>
  <si>
    <t>Source From Third Party</t>
  </si>
  <si>
    <t>Asylum Seeker Funding Tracker - Current Budgeted Funding</t>
  </si>
  <si>
    <t>Current budgeted funding for asylum seekers</t>
  </si>
  <si>
    <t>Derived From Expense Budget dataset.</t>
  </si>
  <si>
    <t>Asylum Seeker Funding Tracker - Funding Commitments by Source (FY23 - FY25)</t>
  </si>
  <si>
    <t>Total funds committed to asylum seeker costs to date</t>
  </si>
  <si>
    <t>Derived From Expense Budget Funding - All Source dataset.</t>
  </si>
  <si>
    <t>Budget Function</t>
  </si>
  <si>
    <t>Details the expense budget of certain agencies by major functional areas. Within each functional area, expenditures by personal services and other than personal services are presented, as well as the funding supporting the function.</t>
  </si>
  <si>
    <t>https://www1.nyc.gov/site/omb/publications/budget-reports.page?report=Budget%20Function</t>
  </si>
  <si>
    <t>3 times per year</t>
  </si>
  <si>
    <t>https://data.cityofnewyork.us/City-Government/Agency-Spending-by-Budget-Function/gzfs-3h4m</t>
  </si>
  <si>
    <t>Budget of Expense, Revenue and Contract -Debt Service Agency OTPS Detail</t>
  </si>
  <si>
    <t>Details the expense and funding components of the debt service budget for the current and following fiscal year</t>
  </si>
  <si>
    <t>https://www1.nyc.gov/site/omb/publications/budget-reports.page?report=Exp%2FRev%2FContract</t>
  </si>
  <si>
    <t>2 times per year</t>
  </si>
  <si>
    <t>https://data.cityofnewyork.us/City-Government/Expense-Budget-Debt-Service-Agency-OTPS-Detail/iw4r-p85g</t>
  </si>
  <si>
    <t>Budget of Expense, Revenue and Contract -Debt Service Statement II</t>
  </si>
  <si>
    <t>General Obligation debt service by purpose for a fiscal year</t>
  </si>
  <si>
    <t>https://data.cityofnewyork.us/City-Government/Expense-Budget-Debt-Service-Statement-II/77zj-y2i9</t>
  </si>
  <si>
    <t>Budget of Expense, Revenue and Contract -Memo Allocation</t>
  </si>
  <si>
    <t>Relates corresponding Personal Service and Other Than Personal Service units of appropriation spending</t>
  </si>
  <si>
    <t>Data is immaterial</t>
  </si>
  <si>
    <t>Budget of Expense, Revenue and Contract -Miscellaneous Expense Budget by Category</t>
  </si>
  <si>
    <t>To provide expense categories in Miscellaneous Budget</t>
  </si>
  <si>
    <t>https://data.cityofnewyork.us/City-Government/Expense-Budget-Miscellaneous-Expense-by-Category/fdgu-y9iy</t>
  </si>
  <si>
    <t>Budget of Expense, Revenue and Contract -Revenue</t>
  </si>
  <si>
    <t>The Expense Budget is presented by unit of appropriation within agency with programmatic description of each unit of appropriation. The Revenue Budget lists revenue categories by agency. The Contract Budget provides a categorization of contractual service.</t>
  </si>
  <si>
    <t>https://data.cityofnewyork.us/City-Government/Revenue-Budget-Financial-Plan-Exec-Adpt-Prel/ugzk-a6x4</t>
  </si>
  <si>
    <t>Budget of Expense, Revenue and Contract--Expense Funding Sources</t>
  </si>
  <si>
    <t>https://data.cityofnewyork.us/City-Government/Expense-Budget-Funding-All-Source/39g5-gbp3</t>
  </si>
  <si>
    <t>Budget of Expense, Revenue and Contract--Expense, Contract</t>
  </si>
  <si>
    <t>https://data.cityofnewyork.us/City-Government/Expense-Budget/mwzb-yiwb</t>
  </si>
  <si>
    <t>Budget Summary - All Funds Adopted Budgets</t>
  </si>
  <si>
    <t>Chart displays the trend of the City's Adopted Budget (all funds) over time.</t>
  </si>
  <si>
    <t>https://www.nyc.gov/site/omb/publications/budget-reports.page?report=Mayor%27s%20Message</t>
  </si>
  <si>
    <t>This chart is displayed as needed in our publications.</t>
  </si>
  <si>
    <t>Budget Summary - Annual Private Employment Growth</t>
  </si>
  <si>
    <t>Annual growth rate of March 2023 U.S., NYS, and NYC private jobs.</t>
  </si>
  <si>
    <t>https://www1.nyc.gov/site/omb/publications/budget-reports.page?report=Budget%20Summary</t>
  </si>
  <si>
    <t>Budget Summary - Asylum Seeker Cost By 2024</t>
  </si>
  <si>
    <t>Monthly cost for caring for Asylum Seekers, with a projections going forward.</t>
  </si>
  <si>
    <t>This was a one time projection for the Executive Budget.</t>
  </si>
  <si>
    <t>Budget Summary - City's Tax Revenue Forecast</t>
  </si>
  <si>
    <t>Two year tax revenue forecast</t>
  </si>
  <si>
    <t>https://www1.nyc.gov/site/omb/publications/budget-reports.page?report=Mayor's%20Message</t>
  </si>
  <si>
    <t>Derived From Revenue Budget &amp; Financial Plan -- Exec\Adpt\Prel dataset.</t>
  </si>
  <si>
    <t>Budget Summary - City's Tax Revenue Forecast Above Council &amp; Fiscal Monitor's Estimate</t>
  </si>
  <si>
    <t>Two year tax revenue forecast by fiscal monitor</t>
  </si>
  <si>
    <t>On Demand</t>
  </si>
  <si>
    <t>Document Owned By Another Agency</t>
  </si>
  <si>
    <t>Budget Summary - Executive Ten-Year Capital Strategy</t>
  </si>
  <si>
    <t>Pie chart of the Ten-Year Capital Strategy by Agency Program</t>
  </si>
  <si>
    <t>Derived From Existing Dataset(s): Ten-Year Capital Strategy</t>
  </si>
  <si>
    <t>Budget Summary - Job Growth Over Past 12 Month</t>
  </si>
  <si>
    <t>Annual growth rate as of November 2022 of U.S., NYS, and NYC total nonfarm jobs.</t>
  </si>
  <si>
    <t>Budget Summary - Monthly Change in U.S. Private Employment</t>
  </si>
  <si>
    <t>Monthly change and 12-month moving average of U.S. private employment.</t>
  </si>
  <si>
    <t>Budget Summary - Monthly Room Demand</t>
  </si>
  <si>
    <t>Monthly NYC hotel room-nights-sold expressed in levels and as a percentage of 2019 average.</t>
  </si>
  <si>
    <t>Budget Summary - NYC Home Price Growth</t>
  </si>
  <si>
    <t>Historical and forecasted growth of NYC home prices (average of single family, condo, and co-op prices)</t>
  </si>
  <si>
    <t>Budget Summary - NYC Hotel Rooms Sold</t>
  </si>
  <si>
    <t>Weekly number of NYC hotel rooms sold.</t>
  </si>
  <si>
    <t>Budget Summary - NYC Job Recovery as % of Pandemic Losses</t>
  </si>
  <si>
    <t>Cumulate number of jobs recovered (to-date) as a percentage of positions lost during March and April 2020.</t>
  </si>
  <si>
    <t>Derived from seasonally adjusted NYC employment data (NYC Employment Data--SA), which is already published on Open Data.</t>
  </si>
  <si>
    <t>Budget Summary - NYC Job Recovery Forecast</t>
  </si>
  <si>
    <t>NYC total nonfarm employment level through end of forecast period.</t>
  </si>
  <si>
    <t>NYC employment forecast derived from data in Message of Mayor--Forecast of Selected Economic Indicators for the United States and New York City.  This latter table is already published on Open Data</t>
  </si>
  <si>
    <t>Budget Summary - NYC Office Vacancy Rate</t>
  </si>
  <si>
    <t>Manhattan Class-A office vacancy rate.  History from Cushman &amp; Wakefield, OMB forecast.</t>
  </si>
  <si>
    <t>Budget Summary - NYC Personal Income</t>
  </si>
  <si>
    <t>Income from all sources (wage, salary, proprietor's income, dividends, interest, rents, etc.) earned by NYC residents.</t>
  </si>
  <si>
    <t>Budget Summary - NYC vs. NYS vs. US Unemployment Rate</t>
  </si>
  <si>
    <t>Monthly unemployment rates for NYC, NY State, and the US</t>
  </si>
  <si>
    <t>Budget Summary - NYC vs. US Employment Growth &amp; Forecast</t>
  </si>
  <si>
    <t>Annual growth (Q4/Q4 % change) of NYC and US total employment.</t>
  </si>
  <si>
    <t>US employment forecast from third party.  NYC employment forecast derived from data in Message of Mayor--Forecast of Selected Economic Indicators for the United States and New York City.  This latter table is already published on Open Data</t>
  </si>
  <si>
    <t>Budget Summary - NYSE Member Firm Profits</t>
  </si>
  <si>
    <t>Historical data and forecast of Wall Street annual profits.</t>
  </si>
  <si>
    <t>Budget Summary - Office Vacancy Rate</t>
  </si>
  <si>
    <t>Historical data and forecast of NYC primary office vacancy rate.</t>
  </si>
  <si>
    <t>Budget Summary - Percentage of workers returning to offices, NYC vs. 10-City Average</t>
  </si>
  <si>
    <t>Percentage of office workers returning in-person to office workplaces reported by Kastle.</t>
  </si>
  <si>
    <t>Budget Summary - Private Sector Jobs</t>
  </si>
  <si>
    <t>March 2023 U.S., NYS, and NYC private sector job level expressed as a percentage of pre-pandemic levels (Feb 2020).</t>
  </si>
  <si>
    <t>Budget Summary - Residential Real Estate Sales</t>
  </si>
  <si>
    <t>Annual volume of NYC residential real estate sales (1-3 family homes, condos, and co-ops).</t>
  </si>
  <si>
    <t>Budget Summary - Security Industry Bonus Pool</t>
  </si>
  <si>
    <t>Historical and forecasted bonus pool paid to staff of NYC securities firms.</t>
  </si>
  <si>
    <t>Budget Summary - Total Asylum Seeker Individuals in Shelter</t>
  </si>
  <si>
    <t>The data is a weekly time series summarizing the count of asylum seeker individuals in New York City shelter facilities as well as a forecast of asylum seekers in shelter facilities at current growth trends.</t>
  </si>
  <si>
    <t>Budget Summary - U.S. Real GDP Growth</t>
  </si>
  <si>
    <t>History and forecast of annual growth of US real GDP</t>
  </si>
  <si>
    <t>https://www.nyc.gov/site/omb/publications/budget-reports.page?report=Budget%20Summary</t>
  </si>
  <si>
    <t>Removed from this report due to redundancy</t>
  </si>
  <si>
    <t>Budget Summary - Wall Street Bonuses</t>
  </si>
  <si>
    <t>Variable compensation paid to NYC securities industry employees</t>
  </si>
  <si>
    <t>Budget Summary - Wall Street Profits</t>
  </si>
  <si>
    <t>Annual profits reported by NYSE-member firms.</t>
  </si>
  <si>
    <t>Budget Summary Annual Hotel Room Nights &amp; Average Room Rate</t>
  </si>
  <si>
    <t>Annual NYC hotel room nights sold and room rates, expressed in levels.</t>
  </si>
  <si>
    <t>Budget Summary Monthly Change in NYC Private Employment</t>
  </si>
  <si>
    <t>Monthly change and 12-month moving average of NYC private employment.</t>
  </si>
  <si>
    <t>Budget Summary Monthly Change in U.S. Private Employment</t>
  </si>
  <si>
    <t>Budget Summary NYC Office Vacancy Rate</t>
  </si>
  <si>
    <t>https://data.cityofnewyork.us/City-Government/New-York-City-Forecasts-of-Selected-Economic-Indic/xatq-cxeq/about_data</t>
  </si>
  <si>
    <t>Derived From Existing Dataset(s)</t>
  </si>
  <si>
    <t>Budget Summary NYC Private Employment Level</t>
  </si>
  <si>
    <t>NYC private employment level through end of forecast period.</t>
  </si>
  <si>
    <t>https://data.cityofnewyork.us/City-Government/New-York-City-Employment-Forecast/nsk4-4pvs/about_data</t>
  </si>
  <si>
    <t>Budget Summary NYSE Member Firm (Wall St) Profits</t>
  </si>
  <si>
    <t>Budget Summary Residential Real Estate Sales in NYC</t>
  </si>
  <si>
    <t>Historical data and forecast of total NYC annual home sales (total of single family, condo, and co-op sales).</t>
  </si>
  <si>
    <t>Budget Summary--Five Year Financial Plan Revenue and Expenditures --All Funds</t>
  </si>
  <si>
    <t>This chart shows the all funds five year financial plan revenue and expenditures.</t>
  </si>
  <si>
    <t>Derived from :1 Revenue Budget &amp; Financial Plan
 2 Expense Budget
 3 Expense Budget Funding - All Source</t>
  </si>
  <si>
    <t>Budget Summary--Five Year Financial Plan Revenue and Expenditures --City Funds</t>
  </si>
  <si>
    <t>This chart shows the city funds five year financial plan revenue and expenditures.</t>
  </si>
  <si>
    <t>Derived from: 1 Revenue Budget &amp; Financial Plan
 2 Expense Budget
 3 Expense Budget Funding - All Source</t>
  </si>
  <si>
    <t>Budget Summary--January 2020 Financial Plan</t>
  </si>
  <si>
    <t>This chart shows the financial plan revenue and expenditure changes.</t>
  </si>
  <si>
    <t>Derived from: 1. Revenue Budget &amp; Financial Plan, 
 2. Financial Plan Baseline &amp; Initiatives By Funding</t>
  </si>
  <si>
    <t>The Adopted Capital Budget is presented by unit of appropriation within agency with a programmatic description of each unit of appropriation. The Adopted Capital Budget includes: a listing of statutory periods of probable usefulness (PPU's) by budget line; rescindment of amounts from prior capital budgets; and borough analysis by budget line.</t>
  </si>
  <si>
    <t>https://www1.nyc.gov/site/omb/publications/budget-reports.page?report=Capital%20Budget</t>
  </si>
  <si>
    <t>https://data.cityofnewyork.us/City-Government/Capital-Budget/46m8-77gv</t>
  </si>
  <si>
    <t>Capital Commitment Plan</t>
  </si>
  <si>
    <t>Presents information on capital appropriations and commitments with implementation schedules projected, and the ensuing three years for all active capital budget projects. These implementation schedules, derived by the respective agencies performing the project work, are the best assessment of the earliest possible start of the implementation milestone (scope, design, construction, etc.) being reported.</t>
  </si>
  <si>
    <t>https://www1.nyc.gov/site/omb/publications/budget-reports.page?report=Capital%20Comm%20Plan</t>
  </si>
  <si>
    <t>https://data.cityofnewyork.us/City-Government/Capital-Commitment-Plan/2cmn-uidm</t>
  </si>
  <si>
    <t>Capital Project Detail Data--Dollar</t>
  </si>
  <si>
    <t>Reports on implementation milestone schedules for capital construction projects. It includes dates for the completion of scope, design and construction, and reasons for delays in any such dates.</t>
  </si>
  <si>
    <t>https://www1.nyc.gov/site/omb/publications/budget-reports.page?report=Capital%20Project%20Det%20Data</t>
  </si>
  <si>
    <t>https://data.cityofnewyork.us/City-Government/Capital-Project-Detail-Data-Dollars/wa2y-rh4b</t>
  </si>
  <si>
    <t>Capital Project Detail Data--Milestone</t>
  </si>
  <si>
    <t>https://data.cityofnewyork.us/City-Government/Capital-Project-Detail-Data-Milestones/s7yh-frbm</t>
  </si>
  <si>
    <t>Changes to the Executive Capital Budget Adopted by the City Council</t>
  </si>
  <si>
    <t>Provides Resolution A changes to the Executive Capital Budget by budget line, including rescindment of amounts from prior capital budgets, as resolved by the City Council pursuant to Section 254 of the New York City Charter.</t>
  </si>
  <si>
    <t>https://www1.nyc.gov/site/omb/publications/budget-reports.page?report=Reso%20Capital%20Budget</t>
  </si>
  <si>
    <t>Document belongs to another city agency.</t>
  </si>
  <si>
    <t>Changes to the Executive Capital Budget Adopted by the City Council--Appropriation Changes</t>
  </si>
  <si>
    <t>Document belongs to another city agency</t>
  </si>
  <si>
    <t>Changes to the Executive Capital Budget Adopted by the City Council--Rescindments From Prior Capital Budgets</t>
  </si>
  <si>
    <t>Citywide Saving Program--Initiatives by Agency</t>
  </si>
  <si>
    <t>List of agency initiatives that contribute to the citywide saving programs for the financial plan period</t>
  </si>
  <si>
    <t>https://www1.nyc.gov/site/omb/publications/budget-reports.page?report=Citywide%20Savings%20Prog</t>
  </si>
  <si>
    <t>Derived From Existing Dataset:
1. Financial Plan Baseline &amp; Initiatives By Funding,
2. Financial Plan Headcount Baseline &amp; Initiatives By Funding</t>
  </si>
  <si>
    <t>Citywide Saving Program--Summary Tables</t>
  </si>
  <si>
    <t>Summary table of agency initiatives (presented in $ 000's) that contribute to the citywide saving programs for the financial plan period</t>
  </si>
  <si>
    <t>Climate Budgeting Appendices--Annual PM2.5 Emissions Forecast</t>
  </si>
  <si>
    <t xml:space="preserve"> This figure shows the projected level of PM2.5 with market trends
and federal policy, as well as the reductions due to state and city actions.</t>
  </si>
  <si>
    <t>Technical Appendices: New York City Climate Budgeting (nyc.gov)</t>
  </si>
  <si>
    <t>https://data.cityofnewyork.us/City-Government/NYC-Climate-Budgeting-Report-Forecast-of-Citywide-/czei-7bxd/about_data</t>
  </si>
  <si>
    <t>Can be derived from the "Forecast of Citywide Emissions" dataset published to Open Data on 6/12/24.</t>
  </si>
  <si>
    <t>Climate Budgeting Appendices--Article 320 Pathway Properties Emissions and Emissions Limits Over Time</t>
  </si>
  <si>
    <t>This figure shows the total emissions from all Article 320 pathway properties, in each compliance period.</t>
  </si>
  <si>
    <t>Produced on demand and format may change in future iterations of the Climate Budget.</t>
  </si>
  <si>
    <t>Climate Budgeting Appendices--Baseline Scenario</t>
  </si>
  <si>
    <t>This figure shows the projected
emissions (after city actions) in the three baseline COMET-NYC scenarios.</t>
  </si>
  <si>
    <t>Climate Budgeting Appendices--Baseline Scenario Comparison</t>
  </si>
  <si>
    <t>Climate Budgeting Appendices--Change in Energy Use from HPD Sustainability Design Guidelines</t>
  </si>
  <si>
    <t>This figure shows the change in energy use from buildings under the HPD Sustainability Design Guidelines.</t>
  </si>
  <si>
    <t>Climate Budgeting Appendices--Change in Energy Use from Local Law 97</t>
  </si>
  <si>
    <t>This figure shows the change in energy use from buildings under Local Law 97.</t>
  </si>
  <si>
    <t>Climate Budgeting Appendices--Change in Energy Use from NYCHA Clean Heat for All Challenge</t>
  </si>
  <si>
    <t>This figure shows the change in energy use in NYCHA buildings due to the "Clean Heat For All Challenge."</t>
  </si>
  <si>
    <t>Climate Budgeting Appendices--Change in Fuels Over Time Due to Fuel Oil Mandates</t>
  </si>
  <si>
    <t xml:space="preserve">This figure shows how fuel oil use is expected to decrease (as a consequence of both the ban on fuel oil #4 and the higher
proportion of biofuel), and the corresponding increases in natural gas and biofuel use. </t>
  </si>
  <si>
    <t>Climate Budgeting Appendices--City Government Operations Emissions Forecast</t>
  </si>
  <si>
    <t>A detailed forecast of greenhouse gas (GHG) emissions in City Government Operations.</t>
  </si>
  <si>
    <t>Data from DCAS DEM</t>
  </si>
  <si>
    <t>Climate Budgeting Appendices--City Government Operations GHG Forecast</t>
  </si>
  <si>
    <t>Climate Budgeting Appendices--Citywide GHG Forecast</t>
  </si>
  <si>
    <t>Climate Budgeting Appendices--Comparison of Comet and New York City GHG Inventory</t>
  </si>
  <si>
    <t>A comparison between the actual New York City GHG Inventory and COMET projection.</t>
  </si>
  <si>
    <t>Climate Budgeting Appendices--COMPARISON OF SCENARIO REDUCTIONS IN 2045</t>
  </si>
  <si>
    <t>COMPARISON OF SCENARIO REDUCTIONS IN 2045</t>
  </si>
  <si>
    <t>Data from MTA</t>
  </si>
  <si>
    <t>Climate Budgeting Appendices--Current and Target Installation of Bus Lanes for Year and Year Compliance Years</t>
  </si>
  <si>
    <t>This figure shows the current and target Installation of bus lanes for the compliance years in the local law.</t>
  </si>
  <si>
    <t>Data from DOT Streets Plan</t>
  </si>
  <si>
    <t>Climate Budgeting Appendices--Description of Incentive Programs</t>
  </si>
  <si>
    <t>Incentive programs from various sources.</t>
  </si>
  <si>
    <t>Pulled from various online sources</t>
  </si>
  <si>
    <t>Climate Budgeting Appendices--Distribution of Health Impacts From PM2.5 By Percentage of Households Below Federal Poverty Level</t>
  </si>
  <si>
    <t>Distribution of Health Impacts From PM2.5 By Percentage of Households Below Federal Poverty Level</t>
  </si>
  <si>
    <t>Climate Budgeting Appendices--Distribution of the Up-Front Costs of Installing Ecms</t>
  </si>
  <si>
    <t>Distribution of the Up-Front Costs of Installing Ecms.</t>
  </si>
  <si>
    <t>Data from Cadence OneFive</t>
  </si>
  <si>
    <t>Climate Budgeting Appendices--Emissions Reductions from City Government Operations By Type of Reported Project</t>
  </si>
  <si>
    <t>Emissions reductions by reported project.</t>
  </si>
  <si>
    <t>Climate Budgeting Appendices--Energy-Use Impacts from Efficient &amp; Electric New Builds</t>
  </si>
  <si>
    <t>This figure shows , both natural gas use and electricity use decline immediately, as a result of the more efficient energy
codes.</t>
  </si>
  <si>
    <t>Climate Budgeting Appendices--Energy-Use Reductions Due to NYCHA Pact Conversions</t>
  </si>
  <si>
    <t>This figure shows the estimated energy-use reductions due to NYCHA PACT Conversions</t>
  </si>
  <si>
    <t>Climate Budgeting Appendices--Forecast of EV Growth Due to the Installation of EV Chargers</t>
  </si>
  <si>
    <t>This figure shows a forecast future growth of EVs if sales followed
a constant increase.</t>
  </si>
  <si>
    <t>Climate Budgeting Appendices--GHG Impacts Due to Efficient &amp; Electric New Builds Measures</t>
  </si>
  <si>
    <t xml:space="preserve">This figure shows the emissions
impact of the energy code and fossil fuel ban. </t>
  </si>
  <si>
    <t>Climate Budgeting Appendices--Health Impacts of Forecasted PM2.5 Reductions Through Year</t>
  </si>
  <si>
    <t>Cumulative health impacts from 2023 to 2050.</t>
  </si>
  <si>
    <t>https://data.cityofnewyork.us/City-Government/NYC-Climate-Budgeting-Report-Forecasted-Avoided-He/v988-8fd7/about_data</t>
  </si>
  <si>
    <t>Can be derived from the  "Forecasted Avoided Health Events" dataset published to Open Data on 6/12/24.</t>
  </si>
  <si>
    <t>Climate Budgeting Appendices--Historical and Projected Composition of Building Fuel Oil</t>
  </si>
  <si>
    <t xml:space="preserve">This figure shows the historical and projected portion of fuel oil #4 among all
building fuel oil consumption. </t>
  </si>
  <si>
    <t>Climate Budgeting Appendices--HVFHV Adoption Scenario</t>
  </si>
  <si>
    <t xml:space="preserve">This figure shows in the years up to 2026, the EV transition will mostly come from HVFHVs reaching EOL. From
2027, the demand for HVFHVs to transition to EVs before their EOL increases significantly. </t>
  </si>
  <si>
    <t>Climate Budgeting Appendices--Impact of PM2.5 Reductions on Asthma Emergency Department Visits, By NTA</t>
  </si>
  <si>
    <t>This figure shows the distribution of air quality benefits by NTA.</t>
  </si>
  <si>
    <t>Data are not maintained in a regular basis</t>
  </si>
  <si>
    <t>Climate Budgeting Appendices--Impact of PM2.5 Reductions on Respiratory &amp; Cardiovascular Hospitalizations, By NTA</t>
  </si>
  <si>
    <t>Climate Budgeting Appendices--Net GHG Emission Impact of City Actions By Sector</t>
  </si>
  <si>
    <t>Emissions impact of City Actions grouped by sector</t>
  </si>
  <si>
    <t>https://data.cityofnewyork.us/City-Government/NYC-Climate-Budgeting-Report-Forecast-of-Emissions/3z69-v9cd/about_data</t>
  </si>
  <si>
    <t>Can be derived from the "Forecasted Emissions and PM2.5 Reductions from City Actions" dataset published to Open Data on 6/12/24.</t>
  </si>
  <si>
    <t>Climate Budgeting Appendices--Net GHG Emissions Impact of City Actions</t>
  </si>
  <si>
    <t>Emissions impact of City Actions from 2023 to 2050.</t>
  </si>
  <si>
    <t>Climate Budgeting Appendices--Net GHG Reductions by Agency</t>
  </si>
  <si>
    <t>Net GHG Reductions in city government operations by agency</t>
  </si>
  <si>
    <t>Climate Budgeting Appendices--Net GHG Reductions By Sector</t>
  </si>
  <si>
    <t>Net GHG Reductions in city government operations by sector</t>
  </si>
  <si>
    <t>Climate Budgeting Appendices--Net GHG Reductions By Source</t>
  </si>
  <si>
    <t>Net GHG Reductions in city government operations by source</t>
  </si>
  <si>
    <t>Climate Budgeting Appendices--Net PM2.5 Emissions Impact of City Actions</t>
  </si>
  <si>
    <t>Air quality impact of City Actions from 2023 to 2050.</t>
  </si>
  <si>
    <t>Climate Budgeting Appendices--New York City Grid Mix</t>
  </si>
  <si>
    <t>This figure reflects the expected transformation of New York City's energy supply from 2010 to 2050,
based on the successful implementation of New York State's LSR initiative and other state actions.</t>
  </si>
  <si>
    <t>Climate Budgeting Appendices--Number of Planned Dwelling Unit Conversions Through HPD's Sustainable Design Guidelines</t>
  </si>
  <si>
    <t>Summary of the number of conversions</t>
  </si>
  <si>
    <t>Climate Budgeting Appendices--Primary Citywide Forecast</t>
  </si>
  <si>
    <t xml:space="preserve">This figure shows the primary citywide GHG emissions forecast, the impact of city actions, and the remaining gap towards
science-based emissions targets. </t>
  </si>
  <si>
    <t>Climate Budgeting Appendices--Projected Fuel Economy of Electric and Gasoline Vehicles</t>
  </si>
  <si>
    <t>EIA's Annual Energy Outlook (AEO) 2022 projected fuel economies. These data are used to estimate the change in
fuel consumption over time due to improvements in fuel economy over time</t>
  </si>
  <si>
    <t>Not owned by OMB</t>
  </si>
  <si>
    <t>Climate Budgeting Appendices--Projected Organics Diversion</t>
  </si>
  <si>
    <t>This figure displays the projected impact of the curbside organics program being expanded to
all five boroughs.</t>
  </si>
  <si>
    <t>Climate Budgeting Appendices--Relative GHG Emissions Reductions from City Actions</t>
  </si>
  <si>
    <t>Duplicate of structure data 41</t>
  </si>
  <si>
    <t>Climate Budgeting Appendices--Remaining GHG Emissions Breakdown By Sector</t>
  </si>
  <si>
    <t>This figure shows the composition of remaining GHG emissions in each year, in the primary citywide forecast.</t>
  </si>
  <si>
    <t>Climate Budgeting Appendices--Remaining GHG Emissions Breakdown By Source</t>
  </si>
  <si>
    <t>Climate Budgeting Appendices--VMT Reduction Based on Target and Average Protected Bike Lane Installation</t>
  </si>
  <si>
    <t>This figure shows   that the expected reductions diverge in the
years 2023 to 2027 and converge in 2028.</t>
  </si>
  <si>
    <t>Derived from NYC DOT Streets Plan</t>
  </si>
  <si>
    <t>Climate Budgeting Appendices--Weighted Average Consumption Per Dwelling Unit, Year - Year</t>
  </si>
  <si>
    <t>This figure shows the weighted average of
the per-dwelling-unit energy reduction, based on the number of units per building, multiplied by the total number of
converted dwelling units with that type of conversion.</t>
  </si>
  <si>
    <t>NYCHA campuses’ energy consumption data by fuel type for 2019-2021.</t>
  </si>
  <si>
    <t>Climate Budgeting--2024 Stormwater Analysis Report Flooding Areas</t>
  </si>
  <si>
    <t>This map displays areas of New York City at risk of flooding during rainfall events, based on analysis from the 2024 Stormwater Resiliency Report. It visualizes how stormwater might accumulate across different neighborhoods, helping to identify the most vulnerable locations.</t>
  </si>
  <si>
    <t>https://www.nyc.gov/site/omb/publications/budget-reports.page?report=Climate%20Budgeting</t>
  </si>
  <si>
    <t>Climate Budgeting--2025 Forecast of Citywide Emissions</t>
  </si>
  <si>
    <t>This chart shows projected citywide greenhouse gas emissions through 2050 under various policy and planning scenarios.</t>
  </si>
  <si>
    <t>https://data.cityofnewyork.us/City-Government/NYC-Climate-Budgeting-Report-Climate-Alignment-Ass/c99a-c5ux/about_data</t>
  </si>
  <si>
    <t>Derived From Existing Dataset  FORECAST OF CITYWIDE EMISSIONS</t>
  </si>
  <si>
    <t>Climate Budgeting--Alignment of Rated Projects with Extreme Heat Resiliency: Buildings &amp; Facilities</t>
  </si>
  <si>
    <t>Alignment of buildings and facilities projects with heat resiliency goals.</t>
  </si>
  <si>
    <t>Can be derived from "Climate Alignment Assessment &amp; Capital Climate Investments" dataset published to Open Data on 6/12/24</t>
  </si>
  <si>
    <t>Climate Budgeting--Alignment of Rated Projects with Extreme Heat Resiliency: Green &amp; Natural Space</t>
  </si>
  <si>
    <t>Alignment of green &amp; natural space projects with heat resiliency goals.</t>
  </si>
  <si>
    <t>Climate Budgeting--Alignment of Rated Projects with Extreme Heat Resiliency: Public Space &amp; Recreation</t>
  </si>
  <si>
    <t>Alignment of public space &amp; recreation projects with heat resiliency goals.</t>
  </si>
  <si>
    <t>Climate Budgeting--Alignment of Rated Projects with Flood Resiliency: Buildings &amp; Facilities</t>
  </si>
  <si>
    <t>Alignment of buildings and facilities projects with flood resiliency goals.</t>
  </si>
  <si>
    <t>Climate Budgeting--Alignment of Rated Projects with Flood Resiliency: Sewers &amp; Grey Infrastructure</t>
  </si>
  <si>
    <t>Alignment of sewers &amp; grey infrastructure projects with flood resiliency goals.</t>
  </si>
  <si>
    <t>Climate Budgeting--Alignment of Rated Projects with Flood Resiliency: Waterfront Assets</t>
  </si>
  <si>
    <t>Alignment of waterfront projects with flood resiliency goals.</t>
  </si>
  <si>
    <t>Climate Budgeting--Alignment of Rated Projects with Net-Zero Emissions: Buildings &amp; Facilities</t>
  </si>
  <si>
    <t>Alignment of buildings and facilities projects with net-zero emissions goals.</t>
  </si>
  <si>
    <t>Climate Budgeting--Alignment of Rated Projects with Net-Zero Emissions: Energy &amp; Utilities</t>
  </si>
  <si>
    <t>Alignment of energy and utility projects with net-zero emissions goals.</t>
  </si>
  <si>
    <t>Climate Budgeting--Alignment of Rated Projects with Net-Zero Emissions: Vehicles</t>
  </si>
  <si>
    <t>Alignment of vehicle projects with net-zero emissions goals.</t>
  </si>
  <si>
    <t>Climate Budgeting--Alignment of Rated Projects: Extreme Heat Resiliency</t>
  </si>
  <si>
    <t>Alignment of capital projects with the city's heat resiliency goals.</t>
  </si>
  <si>
    <t>Climate Budgeting--Alignment of Rated Projects: Flood Resiliency</t>
  </si>
  <si>
    <t>Alignment of capital projects with the city's flood resiliency goals.</t>
  </si>
  <si>
    <t>Climate Budgeting--Alignment of Rated Projects: Net-Zero Emissions</t>
  </si>
  <si>
    <t>Alignment of capital projects with the city's net-zero emissions goals.</t>
  </si>
  <si>
    <t>Climate Budgeting--Average Future Outdoor Warming Reduced By Projected Tree Canopy Expansion, By Vulnerability in 2050</t>
  </si>
  <si>
    <t xml:space="preserve">This chart illustrates how increasing the urban tree canopy is expected to lower outdoor temperatures in the future. </t>
  </si>
  <si>
    <t>Derived From Existing Dataset  RESILIENCY OUTDOOR HEAT FORECAST</t>
  </si>
  <si>
    <t>Climate Budgeting--Buildings Protected for Storm-Surge Risk</t>
  </si>
  <si>
    <t xml:space="preserve">This map shows buildings across the city that are projected to be protected from storm-surge-related flooding by resiliency investments already in place or in progress. </t>
  </si>
  <si>
    <t>Derived From Existing Dataset  RESILIENCY COASTAL FLOOD FORECAST</t>
  </si>
  <si>
    <t>Climate Budgeting--Buildings Protected from High-Tide Risk</t>
  </si>
  <si>
    <t>This map displays buildings that are projected to be shielded from high-tide flooding through completed or planned coastal protection infrastructure.</t>
  </si>
  <si>
    <t>Climate Budgeting--Capital Commitment Plan: Emissions Reduction Highlights</t>
  </si>
  <si>
    <t>Funding in the capital commitment plan for emissions reduction projects.</t>
  </si>
  <si>
    <t>Can be derived from "Climate Alignment Assessment &amp; Capital Climate Investments" dataset  published to Open Data on 6/12/24</t>
  </si>
  <si>
    <t>Climate Budgeting--Capital Commitment Plan: Resiliency Highlights</t>
  </si>
  <si>
    <t>Funding in the capital commitment plan for resiliency projects.</t>
  </si>
  <si>
    <t>Climate Budgeting--Capital Investments in Flood Resiliency (FY 2025 -2035)</t>
  </si>
  <si>
    <t>This figure shows the planned capital investments over a ten-year period specifically for flood resiliency.</t>
  </si>
  <si>
    <t>Derived From Existing Dataset  CLIMATE ALIGNMENT ASSESSMENT AND CAPITAL CLIMATE INVESTMENTS</t>
  </si>
  <si>
    <t>Climate Budgeting--Capital Investments in Heat Resiliency (FY 2025 - 2035)</t>
  </si>
  <si>
    <t>This figure presents planned investments to reduce risks related to extreme heat.</t>
  </si>
  <si>
    <t>Climate Budgeting--Capital Investments in Net-Zero Emissions (FY 2025 - 2035)</t>
  </si>
  <si>
    <t>This chart summarizes projected investments aligned with achieving net-zero emissions.</t>
  </si>
  <si>
    <t>Climate Budgeting--Capital Investments with Environmental and Social Benefits (FY 2025 - 2035)</t>
  </si>
  <si>
    <t>This figure captures the share of capital investments expected to deliver co-benefits for the environment and frontline communities.</t>
  </si>
  <si>
    <t>Climate Budgeting--Capital Investments With Fossil Fuels (FY 2025- 2035)</t>
  </si>
  <si>
    <t>This chart shows funding allocated to capital projects that include fossil fuel components.</t>
  </si>
  <si>
    <t>Climate Budgeting--Climate Alignment Assessment Rating and Criteria: Extreme Heat Resiliency</t>
  </si>
  <si>
    <t>Criteria for rating projects.</t>
  </si>
  <si>
    <t>There is no data in this table.</t>
  </si>
  <si>
    <t>Climate Budgeting--Climate Alignment Assessment Rating and Criteria: Flood Resiliency</t>
  </si>
  <si>
    <t>Climate Budgeting--Climate Alignment Assessment: Additional Benefits</t>
  </si>
  <si>
    <t>Alignment of capital projects with additional benefits.</t>
  </si>
  <si>
    <t>Climate Budgeting--Climate Resiliency Expense Budget Highlights</t>
  </si>
  <si>
    <t>This figure highlights expense budget items related to climate resiliency.</t>
  </si>
  <si>
    <t>Derived From Existing Dataset  CLIMATE FUNDING EXPENSE HIGHLIGHTS</t>
  </si>
  <si>
    <t>Climate Budgeting--Coastal Flooding (Building--Level Measures)</t>
  </si>
  <si>
    <t>This map illustrates specific building-level measures designed to reduce risk from coastal flooding.</t>
  </si>
  <si>
    <t>Climate Budgeting--Cumulative Emissions Reductions from City Actions</t>
  </si>
  <si>
    <t xml:space="preserve">Cumulative emissions reductions selected climate policies. </t>
  </si>
  <si>
    <t>Climate Budgeting--CUMULATIVE EMISSIONS REDUCTIONS
BY AGENCY FY 2023-2033</t>
  </si>
  <si>
    <t>Forecasted emissions reductions broken down by city agency</t>
  </si>
  <si>
    <t>Climate Budgeting--Cumulative Hospitalizations and Premature Deaths Avoided Through Year</t>
  </si>
  <si>
    <t>Cumulative health benefits from emissions reductions.</t>
  </si>
  <si>
    <t>Can be derived from the "Forecasted Avoided Health Events" dataset published to Open Data on 6/12/24.</t>
  </si>
  <si>
    <t>Climate Budgeting--CUMULATIVE PM2.5 REDUCTIONS
FROM CITY ACTIONS 2023-2050</t>
  </si>
  <si>
    <t>Cumulative air quality benefits from emissions reductions.</t>
  </si>
  <si>
    <t>Climate Budgeting--Determining Rated Projects: Flood Resiliency</t>
  </si>
  <si>
    <t>Breakdown of how OMB determined ratings for capital projects.</t>
  </si>
  <si>
    <t>Climate Budgeting--Determining Rated Projects: Heat Resiliency</t>
  </si>
  <si>
    <t>Climate Budgeting--Determining Rated Projects: Net-Zero Emissions</t>
  </si>
  <si>
    <t>Climate Budgeting--Emissions Reductions from City Actions</t>
  </si>
  <si>
    <t>This table estimates how much the city’s climate actions have reduced emissions.</t>
  </si>
  <si>
    <t>Derived From Existing Dataset  FORECAST OF EMISSIONS AND PM 2.5 REDUCTIONS FROM CITY ACTIONS</t>
  </si>
  <si>
    <t>Climate Budgeting--EMISSIONS SCENARIOS WITHOUT FULL IMPLEMENTATION OF STATE COMMITMENTS</t>
  </si>
  <si>
    <t xml:space="preserve">NYC's remaining emissions if New York State commitments are not reached. </t>
  </si>
  <si>
    <t>Climate Budgeting--Emissions-Reduction Expense Budget Highlights</t>
  </si>
  <si>
    <t>This figure summarizes key expense budget items that fund efforts to reduce emissions.</t>
  </si>
  <si>
    <t>Climate Budgeting--Executive Plan Highlights</t>
  </si>
  <si>
    <t>Expense and capital climate highlights in the FY 2025 Executive Budget.</t>
  </si>
  <si>
    <t>Can be derived from "1. Climate Alignment Assessment &amp; Capital Climate Investments
2. Climate Funding Expense Highlights" datasets published to Open Data on 6/12/24</t>
  </si>
  <si>
    <t>Climate Budgeting--Expense Budget: Emissions Reduction Highlights</t>
  </si>
  <si>
    <t>https://data.cityofnewyork.us/City-Government/NYC-Climate-Budgeting-Report-Climate-Funding-Expen/5bsb-haw5/about_data</t>
  </si>
  <si>
    <t>Can be derived from "Climate Funding Expense Highlights" dataset submitted to OTI May 2024; published to Open Data on 6/12/24</t>
  </si>
  <si>
    <t>Climate Budgeting--Expense Budget: Resiliency Highlights</t>
  </si>
  <si>
    <t>Climate Budgeting--Forecast of City Government Emissions</t>
  </si>
  <si>
    <t>This chart projects future emissions from municipal operations.</t>
  </si>
  <si>
    <t>Climate Budgeting--FORECAST OF CITYWIDE EMISSIONS</t>
  </si>
  <si>
    <t>A detailed forecast of New York City's greenhouse gas (GHG) emissions to 2050.</t>
  </si>
  <si>
    <t>Can be derived from the "Forecast of Citywide Emissions" dataset  published to Open Data on 6/12/24.</t>
  </si>
  <si>
    <t>Climate Budgeting--Forecast of Citywide Emissions</t>
  </si>
  <si>
    <t>A forecast of New York City emissions including the impacts of Market Trends &amp; Federal Policy, Planned Large-Scale Renewables, Additional State Commitments, and city action scenarios.</t>
  </si>
  <si>
    <t>Climate Budgeting--Forecast of Emissions Reductions from City Actions</t>
  </si>
  <si>
    <t>A detailed forecast of greenhouse gas (GHG) reductions from selected New York City policies.</t>
  </si>
  <si>
    <t>Climate Budgeting--Forecasted City Government Emissions by Agency</t>
  </si>
  <si>
    <t>Not in final publication</t>
  </si>
  <si>
    <t>Climate Budgeting--Forecasted City Government Emissions by Sector</t>
  </si>
  <si>
    <t>Climate Budgeting--Forecasted City Government Emissions by Source Through Year</t>
  </si>
  <si>
    <t>A detailed forecast of greenhouse gas (GHG) emissions in City Government Operations by emission source.</t>
  </si>
  <si>
    <t>Climate Budgeting--Forecasted City Government Operations GHG Emissions</t>
  </si>
  <si>
    <t>Duplicate of structure data 32</t>
  </si>
  <si>
    <t xml:space="preserve">Climate Budgeting--FORECASTED CITY GOVERNMENT OPERATIONS GHG EMISSIONS </t>
  </si>
  <si>
    <t>Climate Budgeting--Forecasted Health Events (Caused By PM 2.5) Avoided Annually</t>
  </si>
  <si>
    <t>This chart estimates the number of health issues that can be avoided through reductions in PM 2.5 emissions from citywide actions.</t>
  </si>
  <si>
    <t>Derived From Existing Dataset  FORECASTED AVOIDED HEALTH EVENTS</t>
  </si>
  <si>
    <t>Climate Budgeting--FORECASTED PM2.5 EMISSIONS
BY SOURCE THROUGH 2050</t>
  </si>
  <si>
    <t>Forecasted air quality benefits from reductions in various emission sources</t>
  </si>
  <si>
    <t>Climate Budgeting--Impact of City Actions</t>
  </si>
  <si>
    <t>This chart shows how much city-led policies and initiatives contribute to overall emissions reductions through 2050.</t>
  </si>
  <si>
    <t>Climate Budgeting--Impact of Large-Scale Renewables</t>
  </si>
  <si>
    <t>This chart displays the impact of planned large-scale renewable energy projects on reducing emissions citywide.</t>
  </si>
  <si>
    <t>Climate Budgeting--Impact of PM 2.5 Emissions on Premature Death By Neighborhood</t>
  </si>
  <si>
    <t>Distribution of health benefits by NTA from emissions reductions.</t>
  </si>
  <si>
    <t>Climate Budgeting--Impact of State Actions</t>
  </si>
  <si>
    <t>This chart illustrates the expected reductions in emissions from state-level initiatives.</t>
  </si>
  <si>
    <t>Climate Budgeting--Indoor Heat (Air Conditioning Attributes)</t>
  </si>
  <si>
    <t>This map displays the baseline for indoor heat risk as part of the Resiliency Exposure Inventory.</t>
  </si>
  <si>
    <t>Derived From Existing Dataset  RESILIENCY EXPOSURE INVENTORY</t>
  </si>
  <si>
    <t>Climate Budgeting--New Climate Investments and Reallocations in Executive Plan</t>
  </si>
  <si>
    <t>List of capital and expense funds added in the Executive Budget.</t>
  </si>
  <si>
    <t>https://data.cityofnewyork.us/City-Government/NYC-Climate-Budgeting-Report-New-Climate-Investmen/yvbp-zcpt/about_data</t>
  </si>
  <si>
    <t>Can be derived from "NEW CLIMATE INVESTMENTS AND REALLOCATIONS IN THE EXECUTIVE PLAN" dataset published to Open Data on 6/12/24</t>
  </si>
  <si>
    <t>Climate Budgeting--New Climate Investments and Reallocations in the FY 2026 November, Preliminary, and Executive Plans</t>
  </si>
  <si>
    <t>This chart summarizes new spending and reallocated funds in the FY25 Executive Budget that advance the city’s climate and resiliency priorities.</t>
  </si>
  <si>
    <t>Derived From Existing Dataset  NEW CLIMATE INVESTMENTS AND REALLOCATIONS IN THE EXECUTIVE PLAN</t>
  </si>
  <si>
    <t>Climate Budgeting--New Investments and Reallocations in Executive Plan</t>
  </si>
  <si>
    <t>Climate Budgeting--Outdoor Heat (Vegetation &amp; Surfaces)</t>
  </si>
  <si>
    <t>This map as part of the Resiliency Exposure Inventory shows how factors like vegetation cover and impervious surface area affect outdoor heat intensity across neighborhoods.</t>
  </si>
  <si>
    <t>Climate Budgeting--Percent of Future Outdoor Warming Reduced By projected Tree Canopy Expansion, By Neighborhood in 2050</t>
  </si>
  <si>
    <t>This map displays how much future outdoor heat can be reduced by planned increases in tree canopy</t>
  </si>
  <si>
    <t>Climate Budgeting--Relative Emissions Reductions From City Actions</t>
  </si>
  <si>
    <t>Includes a short description of city actions and the impacts of these city actions.</t>
  </si>
  <si>
    <t>Climate Budgeting--Relative Emissions Reductions from City Actions in 2050</t>
  </si>
  <si>
    <t>This figure compares the share of emissions reductions achieved through city actions with those from state and federal policies and market shifts.</t>
  </si>
  <si>
    <t>Climate Budgeting--Remaining City Government Emissions By source in 2050</t>
  </si>
  <si>
    <t>This chart shows the breakdown of greenhouse gas emissions from City government operations.</t>
  </si>
  <si>
    <t>Climate Budgeting--Remaining Citywide Emissions By Source in 2025</t>
  </si>
  <si>
    <t>This chart breaks down total citywide greenhouse gas emissions by sector--such as transportation, buildings, and waste--for the year 2025.</t>
  </si>
  <si>
    <t>Climate Budgeting--REMAINING EMISSIONS BY SOURCE THROUGH 2050</t>
  </si>
  <si>
    <t xml:space="preserve"> This figure shows
which activities contribute to emissions forecasted to persist
in 2050.</t>
  </si>
  <si>
    <t>Climate Budgeting--Share of At-Risk Buildings Protected By Select Neighborhood-Scale Projects, By EJ Area in 2050</t>
  </si>
  <si>
    <t>This chart illustrates the proportion of buildings identified as vulnerable to flood risk that are protected due to completed or planned resiliency projects.</t>
  </si>
  <si>
    <t>Community Board Register by Borough</t>
  </si>
  <si>
    <t>A listing of the Executive Budget status for all community board proposals in priority order within community district, within borough.</t>
  </si>
  <si>
    <t>https://www1.nyc.gov/site/omb/publications/budget-reports.page?report=Comm%20Bd%20Register</t>
  </si>
  <si>
    <t>https://data.cityofnewyork.us/City-Government/Register-of-Community-Board-Budget-Requests/vn4m-mk4t</t>
  </si>
  <si>
    <t>Community Boards Geographic Report for Expense Budget--Agency Expense Budget By U/As</t>
  </si>
  <si>
    <t>Agency Expense budget by program within U/A for services delivery agencies</t>
  </si>
  <si>
    <t>https://www1.nyc.gov/site/omb/publications/budget-reports.page?report=Comm%20Bd%20Geographic</t>
  </si>
  <si>
    <t>Derived from: 1. Expense Budget
 2. Expense Budget Funding - All Sources</t>
  </si>
  <si>
    <t>Community Boards Geographic Report for Expense Budget--Agencywide Expense Budget</t>
  </si>
  <si>
    <t>Community Boards Geographic Report for Expense Budget--Fiscal Report for Personal Services Service Districts By Program Within Borough</t>
  </si>
  <si>
    <t>Geographic report for expense budget by program for services delivery agencies</t>
  </si>
  <si>
    <t>https://data.cityofnewyork.us/City-Government/Community-Boards-Geographic-Report/f9xn-fiww</t>
  </si>
  <si>
    <t>COVID-19 Funding Tracker--ARP Reporting
Covid Funding Tracker → ARP-SLFRF → ARP Reporting</t>
  </si>
  <si>
    <t>Annual Recovery Plan Performance Report - Chart 1: Percentage of NYC SLFRF Funds Allocated per Expenditure Category FY 2021-2025</t>
  </si>
  <si>
    <t>https://www1.nyc.gov/assets/covid19fundingtracker/downloads/slfrf-annual-recovery-plan-report.pdf</t>
  </si>
  <si>
    <t>Annual report charts will be updated to better reflect the ARP-SLFRF expenditure category 6.1 reclassifications.</t>
  </si>
  <si>
    <t>Annual Recovery Plan Performance Report - Table 1: NYC’s SLFRF Funds Allocated to Expenditure Categories 2 and 3</t>
  </si>
  <si>
    <t>Annual Recovery Plan Performance Report - Table 2: SLFRF Expenses for Each Expenditure Category</t>
  </si>
  <si>
    <t>Annual Recovery Plan Performance Report - Chart 2: Percentage Distribution of Funds by Project, EC 1: Public Health</t>
  </si>
  <si>
    <t>Annual Recovery Plan Performance Report - Chart 3: Percentage Distribution of Funds by Project, EC 2: Negative Economic Impacts</t>
  </si>
  <si>
    <t>Annual Recovery Plan Performance Report - Chart 4: Percentage Distribution of Funds by Project, EC 3: Services to Disproportionately Affected Communities</t>
  </si>
  <si>
    <t>Annual Recovery Plan Performance Report - Table 3: Index of City Agencies and Associated SLFRF Projects</t>
  </si>
  <si>
    <t>COVID-19 Funding Tracker--ARPA Elementary and Secondary School</t>
  </si>
  <si>
    <t>Bar graph illustrating initiatives funded specifically with ARPA ESSER funding.</t>
  </si>
  <si>
    <t>https://www1.nyc.gov/site/covid19fundingtracker/education.page</t>
  </si>
  <si>
    <t>COVID-19 Funding Tracker--ARPA-ESSER</t>
  </si>
  <si>
    <t>Pie chart summarizing initiatives funded specifically with ARPA ESSER funding.</t>
  </si>
  <si>
    <t>COVID-19 Funding Tracker--ARP-SLFRF Allocations by Agency</t>
  </si>
  <si>
    <t xml:space="preserve">Overview of Agency ARP Allocations broken out by fiscal year. </t>
  </si>
  <si>
    <t>https://www.nyc.gov/site/covid19fundingtracker/arp/arp-spending.page</t>
  </si>
  <si>
    <t>Semi-Annually</t>
  </si>
  <si>
    <t>COVID-19 Funding Tracker--ARP-SLFRF Spending by Project</t>
  </si>
  <si>
    <t>Overview of project-level ARP spending to date. https://www.nyc.gov/site/covid19fundingtracker/arp/arp-spending.page</t>
  </si>
  <si>
    <t>COVID-19 Funding Tracker--CRF (CARES): Coronavirus Relief Fund (CARES)
Covid Funding Tracker → CRF (CARES)</t>
  </si>
  <si>
    <t>FY21 Spending by Expenditure Category</t>
  </si>
  <si>
    <t>https://www1.nyc.gov/site/covid19fundingtracker/cares/cares.page</t>
  </si>
  <si>
    <t>COVID-19 Funding Tracker--CRRSA Elementary and Secondary School</t>
  </si>
  <si>
    <t>Bar graph illustrating initiatives funded specifically with CRRSA ESSER funding.</t>
  </si>
  <si>
    <t>COVID-19 Funding Tracker--CRRSA-ESSER</t>
  </si>
  <si>
    <t>Pie chart summarizing initiatives funded specifically with CRRSA ESSER funding.</t>
  </si>
  <si>
    <t>COVID-19 Funding Tracker--ESSER Stimulus Funds</t>
  </si>
  <si>
    <t>Column graph of total Elementary and Secondary School Emergency Relief (ESSER) funding from the Coronavirus Response and Relief Supplemental Appropriations (CRRSA) and American Rescue Plan Act (ARPA) by fiscal year.</t>
  </si>
  <si>
    <t>COVID-19 Funding Tracker--Home Page
Covid Funding Tracker</t>
  </si>
  <si>
    <t>Funding Overview</t>
  </si>
  <si>
    <t>https://www1.nyc.gov/site/covid19fundingtracker/index.page</t>
  </si>
  <si>
    <t>Federal Grants</t>
  </si>
  <si>
    <t>COVID-19 Funding Tracker--Stimulus Funding by Initiative</t>
  </si>
  <si>
    <t>Column graph showing total allocation across fiscal years for various initiatives supported with ESSER funding.</t>
  </si>
  <si>
    <t>Current Cost Forecast</t>
  </si>
  <si>
    <t>Projected costs of caring for asylum seekers in FY25</t>
  </si>
  <si>
    <t xml:space="preserve">This was a one-time calculation for the Preliminary Plan. </t>
  </si>
  <si>
    <t>Department Estimates--Expense Budget</t>
  </si>
  <si>
    <t>Contains estimates of agency operating expenditures for the fiscal year, together with proposed sources of revenue.</t>
  </si>
  <si>
    <t>https://www1.nyc.gov/site/omb/publications/budget-reports.page?report=Departmental%20Estim</t>
  </si>
  <si>
    <t>Department Estimates--Position Schedule</t>
  </si>
  <si>
    <t>https://data.cityofnewyork.us/City-Government/Position-Schedule/f4wx-5ve6</t>
  </si>
  <si>
    <t>Departmental Estimates--Position Schedule</t>
  </si>
  <si>
    <t>Sum of the full-time active
 positions in a title description published in alphabetical
 order.</t>
  </si>
  <si>
    <t>Detail of All Other Agencies--Dollar</t>
  </si>
  <si>
    <t>Details expense changes of City agencies not discussed in a financial plan detail.</t>
  </si>
  <si>
    <t>https://www1.nyc.gov/site/omb/publications/budget-reports.page?report=Detail%20of%20All%20Other%20Agencies</t>
  </si>
  <si>
    <t>https://data.cityofnewyork.us/City-Government/Financial-Plan-Baseline-Initiatives-By-Funding/e64w-ctmw</t>
  </si>
  <si>
    <t>Detail of All Other Agencies--Headcount</t>
  </si>
  <si>
    <t>https://data.cityofnewyork.us/City-Government/Financial-Plan-Headcount-Baseline-Initiatives-By-F/d33y-i2m7</t>
  </si>
  <si>
    <t>Economic Conditions</t>
  </si>
  <si>
    <t>A report which highlights current economic conditions pertinent to New York City. The report focuses on the state of the U.S. Economy, financial markets, inflation, New York City labor markets and commercial and residential real estate.</t>
  </si>
  <si>
    <t>https://www1.nyc.gov/site/omb/publications/budget-reports.page?report=Economic%20Conditions</t>
  </si>
  <si>
    <t>Sources for all structure data in this document are from third parties.</t>
  </si>
  <si>
    <t>Expense and Contract Budget Resolutions</t>
  </si>
  <si>
    <t>Resolution of the City Council to adopt the Expense and Contract Budget in accordance with the provisions of the Charter of the City of New York.</t>
  </si>
  <si>
    <t>https://www1.nyc.gov/site/omb/publications/budget-reports.page?report=Reso%20Expense%2FCont</t>
  </si>
  <si>
    <t>Expense and Contract Budget Resolutions--Change From Executive Budget To Adopted Budget</t>
  </si>
  <si>
    <t>Expense and Contract Budget Resolutions--Contract Budget Changes By Object--All Funds</t>
  </si>
  <si>
    <t>Expense and Contract Budget Resolutions--Contract Budget Changes--All Funds</t>
  </si>
  <si>
    <t>Expense and Contract Budget Resolutions--Detail Expense Budget Changes</t>
  </si>
  <si>
    <t>Expense and Contract Budget Resolutions--Summary of Change By Agency</t>
  </si>
  <si>
    <t>Expense and Contract Budget Resolutions--Summary of City Fund Changes by Agency</t>
  </si>
  <si>
    <t>Expense Budget by Agency--Expense Budget by Agency</t>
  </si>
  <si>
    <t>This chart shows the expense budget by agency.</t>
  </si>
  <si>
    <t>https://www1.nyc.gov/site/omb/publications/agency-budgets-projections.page?projection=000</t>
  </si>
  <si>
    <t>Derived from: 1 Expense Financial Plan - Qtr 1
 2 Expense Financial Plan - Adpt/Prel
 3 Expense Financial Plan - Exec</t>
  </si>
  <si>
    <t>Financial Plan - Submission to the Financial Control Board --Four Year Borrowing Schedule</t>
  </si>
  <si>
    <t>Debt issuance for each issuer by quarter</t>
  </si>
  <si>
    <t>https://www1.nyc.gov/site/omb/publications/budget-reports.page?report=Fin%20Plan%20-%20FCB</t>
  </si>
  <si>
    <t>https://data.cityofnewyork.us/City-Government/Quarterly-Borrowing-Schedule/rsnp-rdyf</t>
  </si>
  <si>
    <t>Financial Plan - Submission to the Financial Control Board --Four Year Capital Plan Funding Sources</t>
  </si>
  <si>
    <t>Sources of funding (new debt issuance or draw on existing proceeds) to cover capital expenditures</t>
  </si>
  <si>
    <t>https://data.cityofnewyork.us/City-Government/Capital-Plan-Funding-Source/4utb-pisg</t>
  </si>
  <si>
    <t>Financial Plan - Submission to the Financial Control Board --Four Year Capital Plans</t>
  </si>
  <si>
    <t>Derived From Existing Dataset: Capital Commitment Plan</t>
  </si>
  <si>
    <t>Financial Plan - Submission to the Financial Control Board --Four Year Financial Plan Revenues and Expenditures</t>
  </si>
  <si>
    <t>This chart shows the all funds financial plan revenue and expenditures for the upcoming four fiscal years.</t>
  </si>
  <si>
    <t>Financial Plan - Submission to the Financial Control Board --Four Year Projections of Cash Sources and Users</t>
  </si>
  <si>
    <t>This chart shows the projections of cash sources and uses for the upcoming four fiscal years.</t>
  </si>
  <si>
    <t>https://data.cityofnewyork.us/City-Government/Projection-of-Cash-Source-and-Use/exez-mxv4</t>
  </si>
  <si>
    <t>Financial Plan - Submission to the Financial Control Board --FY 2020 Borrowing Schedule</t>
  </si>
  <si>
    <t>Financial Plan - Submission to the Financial Control Board --FY 2020 Capital Plan Funding Sources</t>
  </si>
  <si>
    <t>Financial Plan - Submission to the Financial Control Board --FY 2020 Capital Plans</t>
  </si>
  <si>
    <t>Four Year Capital Commitment Targets</t>
  </si>
  <si>
    <t>Financial Plan - Submission to the Financial Control Board --FY 2020 Financial Plan Revenues and Expenditures</t>
  </si>
  <si>
    <t>This chart shows the all funds financial plan revenue and expenditures for the current fiscal year.</t>
  </si>
  <si>
    <t>Financial Plan - Submission to the Financial Control Board --FY 2020 Projections of Cash Sources and Users</t>
  </si>
  <si>
    <t>This chart shows the projections of cash sources and uses for the current fiscal year.</t>
  </si>
  <si>
    <t>Financial Plan Detail - Changes Since November 2021 Plan</t>
  </si>
  <si>
    <t>Changes to the Financial Plan since November Plan</t>
  </si>
  <si>
    <t>https://www1.nyc.gov/site/omb/publications/budget-reports.page?report=Fin%20Plan%20Detail</t>
  </si>
  <si>
    <t>Derived from:
1-Revenue Budget &amp; Financial Plan
2-Financial Plan Baseline &amp; Initiatives By Funding</t>
  </si>
  <si>
    <t>Financial Plan Detail - Federal Reserve total assets and fed funds rate.</t>
  </si>
  <si>
    <t>Level of total assets held at the Federal Reserve; federal funds annualized rate.</t>
  </si>
  <si>
    <t>Financial Plan Detail - NYC Asylum Seeker Total Cost</t>
  </si>
  <si>
    <t>Total cost of caring for asylum seekers to date</t>
  </si>
  <si>
    <t>https://www.nyc.gov/site/omb/publications/budget-reports.page?report=Fin%20Plan%20Detail</t>
  </si>
  <si>
    <t>Financial Plan Detail - NYC COVID Cases</t>
  </si>
  <si>
    <t>Seven-day moving average of the number of reported NYC COVID cases.</t>
  </si>
  <si>
    <t>Financial Plan Detail - NYC COVID Hospitalizations</t>
  </si>
  <si>
    <t>Seven-day moving average of the number of NYC patients hospitalized by COVID.</t>
  </si>
  <si>
    <t>Financial Plan Detail - NYC Employment Recovery by Sector</t>
  </si>
  <si>
    <t>Change in jobs during pandemic (March and April 2020); change in jobs during recovery (April through December 2021).</t>
  </si>
  <si>
    <t>Financial Plan Detail - NYC employment recovery by sector</t>
  </si>
  <si>
    <t>Change in jobs during pandemic (March and April 2020); change in jobs during recovery (April through November 2020)</t>
  </si>
  <si>
    <t>Chart not published on regular basis.</t>
  </si>
  <si>
    <t xml:space="preserve">Financial Plan Detail - NYC Job Growth Forecast </t>
  </si>
  <si>
    <t>Table containing annual forecast (2023 and 2024) for 13 NYC employment sectors, plus private and total employment.</t>
  </si>
  <si>
    <t>Financial Plan Detail - Wall Street profits., revenue growth and expense growth</t>
  </si>
  <si>
    <t>Quarterly profits reported by NYSE-member firms along with the annual growth rates of their revenues and expenses.</t>
  </si>
  <si>
    <t>Financial Plan Detail -Asylum Seekers in NYC Shelter Facilities</t>
  </si>
  <si>
    <t>The data is a weekly time series summarizing the count of asylum seeker individuals in New York City shelter facilities.</t>
  </si>
  <si>
    <t>Financial Plan Detail--2023 Employment Gains</t>
  </si>
  <si>
    <t>Year-to-date employment gains for 10 major NYC sectors as of November 2023.</t>
  </si>
  <si>
    <t>Financial Plan Detail--Agency Five Year Summary</t>
  </si>
  <si>
    <t>This chart shows the five year summary for each agency.</t>
  </si>
  <si>
    <t>Derived from: 1 Financial Plan Baseline &amp; Initiatives By Funding
 2 Expense Budget
 3 Expense Budget Funding - All Source</t>
  </si>
  <si>
    <t>Financial Plan Detail--Annual Debt Service Costs</t>
  </si>
  <si>
    <t>Annual budgeted expense for debt issuers which funded and/or fund city infrastructure</t>
  </si>
  <si>
    <t>https://data.cityofnewyork.us/City-Government/Debt-Service-Major-Indicators/4yay-s2us</t>
  </si>
  <si>
    <t>Financial Plan Detail--Citywide Savings Program</t>
  </si>
  <si>
    <t>This chart shows the citywide savings program.</t>
  </si>
  <si>
    <t>Financial Plan DetailCommercial Vacancy Rates and Asking Price</t>
  </si>
  <si>
    <t>NYC Manhattan office vacancy rate and primary office market asking rental rate.</t>
  </si>
  <si>
    <t>Financial Plan Detail--Commercial Vacancy Rates and Midtown Asking Rents</t>
  </si>
  <si>
    <t>NYC Manhattan office vacancy rate and primary office market asking rental rate</t>
  </si>
  <si>
    <t>Data history is derived from 3rd party source; forecast is derived from information in the Financial Plan Detail--Forecast of Selected Economic Indicators for the United States and New York City. Figure not published on regular basis.</t>
  </si>
  <si>
    <t>Financial Plan Detail--Debt Burden</t>
  </si>
  <si>
    <t>Ratios comparing debt service to resources available to pay debt service</t>
  </si>
  <si>
    <t>https://data.cityofnewyork.us/City-Government/Debt-Burden/hdie-5bdv</t>
  </si>
  <si>
    <t>Financial Plan Detail--Debt Outstanding</t>
  </si>
  <si>
    <t>Debt outstanding for debt issuers which funded and/or fund city infrastructure</t>
  </si>
  <si>
    <t>Financial Plan Detail--Energy Costs</t>
  </si>
  <si>
    <t>Citywide summary of projected energy costs</t>
  </si>
  <si>
    <t>https://data.cityofnewyork.us/City-Government/Projected-Citywide-Energy-Cost/tyv9-j3ti</t>
  </si>
  <si>
    <t>Financial Plan Detail--Estimates for Debt Service for Five-Year After Prepayments</t>
  </si>
  <si>
    <t>Annual budgeted expense by unit of appropriation</t>
  </si>
  <si>
    <t>Financial Plan Detail--Estimates for Other Than Personal Services Over Five-Year Period of Plan</t>
  </si>
  <si>
    <t>This chart shows the estimates for other than personal services over five-year period of plan.</t>
  </si>
  <si>
    <t>Derived from: 1 Expense Budget
 2 Expense Budget Funding - All Source</t>
  </si>
  <si>
    <t>Financial Plan Detail--Estimates for Personal Services Over Five-Year Period of Plan</t>
  </si>
  <si>
    <t>This chart shows the estimates for personal services over five-year period of plan.</t>
  </si>
  <si>
    <t>Financial Plan Detail--Financing Program</t>
  </si>
  <si>
    <t>Annual debt issuance by issuers which fund the City Capital Program</t>
  </si>
  <si>
    <t>Financial Plan Detail--Five Year Expenditure Analysis--All Funds</t>
  </si>
  <si>
    <t>This chart shows the all funds five year expenditure analysis.</t>
  </si>
  <si>
    <t>Financial Plan Detail--Five Year Expenditure Analysis--City Funds</t>
  </si>
  <si>
    <t>This chart shows the city funds five year expenditure analysis.</t>
  </si>
  <si>
    <t>Financial Plan Detail--Five-Year Financial Plan for Revenues and Expenditures</t>
  </si>
  <si>
    <t>This chart shows the five-year financial plan for revenues and expenditures.</t>
  </si>
  <si>
    <t>Financial Plan Detail--Forecast of Selected Economic Indicators for the United States and New York City</t>
  </si>
  <si>
    <t>Table containing annual forecast data for 16 U.S. and NYC data series</t>
  </si>
  <si>
    <t>https://data.cityofnewyork.us/City-Government/New-York-City-Forecasts-of-Selected-Economic-Indic/xatq-cxeq</t>
  </si>
  <si>
    <t>Financial Plan Detail--Full-Time and Full-Time Equivalent (FTE) Headcount</t>
  </si>
  <si>
    <t>Full-Time and Part-Time (FTE) Planned Positions</t>
  </si>
  <si>
    <t>https://data.cityofnewyork.us/City-Government/Full-Time-and-FTE-Headcount-including-Covered-Orga/84ax-hg3y</t>
  </si>
  <si>
    <t>Financial Plan Detail--New York City Job Growth Forecast</t>
  </si>
  <si>
    <t>Table containing annual forecast (2020 and 2021) for 13 NYC employment sectors, plus private and total employment</t>
  </si>
  <si>
    <t>https://data.cityofnewyork.us/City-Government/New-York-City-Employment-Forecast/nsk4-4pvs</t>
  </si>
  <si>
    <t>Financial Plan Detail--NYC Employment</t>
  </si>
  <si>
    <t>Total NYC non-farm employment levels and year-over-year growth rate.</t>
  </si>
  <si>
    <t>Data history from 3rd party (NYS Dept. of Labor); forecast data already repeated in the Financial Plan Detail--Forecast of Selected Economic Indicators for the United States and New York City</t>
  </si>
  <si>
    <t>Financial Plan Detail--NYC Floating-Rate Exposure</t>
  </si>
  <si>
    <t>Breakdown of total debt subject to floating rate exposure</t>
  </si>
  <si>
    <t>https://data.cityofnewyork.us/City-Government/NYC-Floating-Rate-Exposure/y4pq-zdn5</t>
  </si>
  <si>
    <t>Financial Plan Detail--NYC GO Issuance</t>
  </si>
  <si>
    <t>General Obligation bond issuance for the current fiscal year, by issue</t>
  </si>
  <si>
    <t>https://data.cityofnewyork.us/City-Government/Debt-Issuance-by-Issuer/n5n4-5k5r</t>
  </si>
  <si>
    <t>Financial Plan Detail--NYC Residential Permits and Completions</t>
  </si>
  <si>
    <t>Historical data and forecast of NYC residential construction permits and completions of units.</t>
  </si>
  <si>
    <t>Financial Plan Detail--NYC TFA BARB Issuance</t>
  </si>
  <si>
    <t>TFA Building Aid Revenue Bond issuance for the current fiscal year, by issue</t>
  </si>
  <si>
    <t>Financial Plan Detail--NYC TFA Issuance</t>
  </si>
  <si>
    <t>TFA Future Tax Secured Bond issuance for the current fiscal year, by issue</t>
  </si>
  <si>
    <t>Financial Plan Detail--NYW Issuance</t>
  </si>
  <si>
    <t>NYW bond issuance for the current fiscal year, by issue</t>
  </si>
  <si>
    <t>https://data.cityofnewyork.us/City-Government/NYW-Bond-Issuance/7c9t-ckpj</t>
  </si>
  <si>
    <t>Financial Plan Detail--Personal Consumption Expenditures Inflation</t>
  </si>
  <si>
    <t>Annual U.S. inflation rates using the U.S. Bureau of Economic Analysis' Personal Consumption Expenditure index.</t>
  </si>
  <si>
    <t>Data history from U.S. BEA, forecast data from U.S. Federal Reserve and IHS-Markit (produced for NYC OMB and subject to re-publication restrictions).</t>
  </si>
  <si>
    <t>Financial Plan Detail--Primary Office Market Vacancy Rates and Inventory</t>
  </si>
  <si>
    <t>Historical data and forecast of NYC office inventory change and primary market office vacancy rate.</t>
  </si>
  <si>
    <t>Financial Plan Detail--Program to Eliminate the Gap</t>
  </si>
  <si>
    <t>This chart shows the program to eliminate the gap.</t>
  </si>
  <si>
    <t>Financial Plan Detail--Ratings</t>
  </si>
  <si>
    <t>Credit Ratings assigned to each issuer by each credit rating agency (Moody's, Standard &amp; Poor's, and Fitch</t>
  </si>
  <si>
    <t>Financial Plan Detail--Revenue Detail</t>
  </si>
  <si>
    <t>5 years revenue plan on revenue category level</t>
  </si>
  <si>
    <t>Derived From Existing Dataset: Revenue Budget &amp; Financial Plan Exec/Adp/Prel</t>
  </si>
  <si>
    <t>Financial Plan Detail--S&amp;P 500 Equity Index</t>
  </si>
  <si>
    <t>Historical values of the S&amp;P 500 equity index</t>
  </si>
  <si>
    <t>Data from 3rd party (S&amp;P Dow Jones)</t>
  </si>
  <si>
    <t>Financial Plan DetailSales Volume by Housing Type and Price</t>
  </si>
  <si>
    <t>Annual volume of NYC residential real estate sales (1-3 family homes, condos, and co-ops), with total average price for all housing types.</t>
  </si>
  <si>
    <t>Financial Plan Detail--StreetEasy Price and Rent Indexes</t>
  </si>
  <si>
    <t>Annual growth of StreetEasy repeat sales and repeat rental indexes for NYC</t>
  </si>
  <si>
    <t>Data from 3rd party (StreetEasy/Zillow).</t>
  </si>
  <si>
    <t>Financial Plan Detail--Summary of Capital Commitments Over Past Four Years</t>
  </si>
  <si>
    <t>Historical Capital Commitments Over Past Four Years</t>
  </si>
  <si>
    <t>https://data.cityofnewyork.us/City-Government/Capital-Commitment-Actuals/8u85-k342</t>
  </si>
  <si>
    <t>Financial Plan Detail--Tax Revenue Forecast</t>
  </si>
  <si>
    <t>Five Year tax revenue forecast itemized by individual taxes.</t>
  </si>
  <si>
    <t>Derived From Existing Dataset: Revenue Budget  &amp; Financial Plan Exec/Adp/Prel</t>
  </si>
  <si>
    <t>Financial Plan Detail--Total Pension Expenses</t>
  </si>
  <si>
    <t>The table illustrates the breakdown of total pension contributions in the January Plan into three categories: City Actuarial Systems, Non-City Systems and Non-Actuarial Systems.</t>
  </si>
  <si>
    <t>https://data.cityofnewyork.us/City-Government/New-York-City-Pension-Expenses/95bz-ea2t</t>
  </si>
  <si>
    <t>Financial Plan Detail--U.S. GDP and U.S. Employment Growth &amp; Forecast</t>
  </si>
  <si>
    <t>Annual growth of U.S. GDP and U.S. total employment</t>
  </si>
  <si>
    <t>Data history from 3rd party (U.S. Bureau of Economic Analysis and U.S. Bureau of Labor Statistics). Forecast produced by IHS-Market (for NYC OMB) and subject to re-publication restrictions.</t>
  </si>
  <si>
    <t>Financial Plan Expense--Executive Plan</t>
  </si>
  <si>
    <t>Details of financial plan by Agency, personal service expense, other than personal service expense and funding.</t>
  </si>
  <si>
    <t>https://www1.nyc.gov/site/omb/publications/budget-reports.page?report=Fin%20Plan%20Exp</t>
  </si>
  <si>
    <t>https://data.cityofnewyork.us/City-Government/Expense-Financial-Plan-Exec/x5tk-fa54</t>
  </si>
  <si>
    <t>Financial Plan Expense--First Quarter Plan</t>
  </si>
  <si>
    <t>https://data.cityofnewyork.us/City-Government/Expense-Financial-Plan-Qtr1/sqmu-2ixd</t>
  </si>
  <si>
    <t>Financial Plan Expense--Preliminary and Adopted Plan</t>
  </si>
  <si>
    <t>https://data.cityofnewyork.us/City-Government/Expense-Financial-Plan-Adpt-Prel/e4p3-6ecr</t>
  </si>
  <si>
    <t>Financial Plan --Four Year Financial Plan Revenues and Expenditures</t>
  </si>
  <si>
    <t>This chart shows the all funds financial plan revenue and expenditures.</t>
  </si>
  <si>
    <t>https://www1.nyc.gov/site/omb/publications/budget-reports.page?report=Financial%20Plan</t>
  </si>
  <si>
    <t>Financial Plan Reconciliation</t>
  </si>
  <si>
    <t>Detailed reconciliation of the current financial plan to the previous financial plan.</t>
  </si>
  <si>
    <t>https://www1.nyc.gov/site/omb/publications/budget-reports.page?report=Fin%20Plan%20Recon</t>
  </si>
  <si>
    <t>Financial Plan Statements (FPS) --Report No 5: Capital Commitments</t>
  </si>
  <si>
    <t>This chart shows the cash flow forecast for the current fiscal year.</t>
  </si>
  <si>
    <t>Financial Plan Statements (FPS) --Report No 5A: Capital Cashflow</t>
  </si>
  <si>
    <t>Liquidations against Capital Contracts</t>
  </si>
  <si>
    <t>https://data.cityofnewyork.us/City-Government/Financial-Plan-Statements-Capital-Cashflow/4xfc-mzbg</t>
  </si>
  <si>
    <t>Financial Plan Statements (FPS) --Report No. 1: Financial Plan Summary</t>
  </si>
  <si>
    <t>This chart shows the revenue and obligation forecast for the current fiscal year.</t>
  </si>
  <si>
    <t>https://www1.nyc.gov/site/omb/publications/budget-reports.page?report=Financial%20Plan%20Stmts</t>
  </si>
  <si>
    <t>https://data.cityofnewyork.us/City-Government/Financial-Plan-Statements-Revenue-and-Obligation-F/fpfg-qx2w</t>
  </si>
  <si>
    <t>Financial Plan Statements (FPS) --Report No. 1A: Month-By-Month Revenue and Obligation Forecast</t>
  </si>
  <si>
    <t>This chart shows the revenue and obligation forecast for the current fiscal year month by month.</t>
  </si>
  <si>
    <t>Financial Plan Statements (FPS) --Report No. 2: Analysis of Changes in Fiscal Year Forecast</t>
  </si>
  <si>
    <t>This chart shows the revenue and expenditure changes for the current fiscal year forecast.</t>
  </si>
  <si>
    <t>Financial Plan Statements (FPS) --Report No. 3: Revenue Activity By Major Area (Recognition Basis)</t>
  </si>
  <si>
    <t>This chart shows the revenue for current month and year-to-date.</t>
  </si>
  <si>
    <t>https://data.cityofnewyork.us/City-Government/Financial-Plan-Statements-Revenue/g2t5-u7v8</t>
  </si>
  <si>
    <t>Financial Plan Statements (FPS) --Report No. 4: Obligation Analysis</t>
  </si>
  <si>
    <t>This chart shows the obligations for current month and year-to-date.</t>
  </si>
  <si>
    <t>https://data.cityofnewyork.us/City-Government/Financial-Plan-Statements-Obligation/hjjq-k984</t>
  </si>
  <si>
    <t>Financial Plan Statements (FPS) --Report No. 4A: Personal Service Expenditures</t>
  </si>
  <si>
    <t>This chart shows the personal service expenditures for current month and year-to-date.</t>
  </si>
  <si>
    <t>https://data.cityofnewyork.us/City-Government/Financial-Plan-Statements-Personal-Service-Expendi/nhtw-fjuj</t>
  </si>
  <si>
    <t>Financial Plan Statements (FPS) --Report No. 6: Month-By-Month Cash Flow Forecast</t>
  </si>
  <si>
    <t>https://data.cityofnewyork.us/City-Government/Financial-Plan-Statements-Cash-Flow/4ubz-8kkx</t>
  </si>
  <si>
    <t>Financial Plan Update --April 2020 Financial Plan--City Funds</t>
  </si>
  <si>
    <t>https://www1.nyc.gov/site/omb/publications/budget-reports.page?report=Fin%20Plan%20Update</t>
  </si>
  <si>
    <t>Derived from: 1 Revenue Budget &amp; Financial Plan
 2 Financial Plan Baseline &amp; Initiatives By Funding</t>
  </si>
  <si>
    <t>Full-Time and Full-Time Equivalent Staffing Levels</t>
  </si>
  <si>
    <t>Multi-year staffing level estimates are presented by agency and personnel type.</t>
  </si>
  <si>
    <t>https://www1.nyc.gov/site/omb/publications/budget-reports.page?report=FT%20%26%20FTE%20Headcount</t>
  </si>
  <si>
    <t>https://data.cityofnewyork.us/City-Government/Full-Time-And-Full-Time-Equivalent-Staffing-Levels/2t2c-qih9</t>
  </si>
  <si>
    <t>Message of Mayor-- Cannabis Tax</t>
  </si>
  <si>
    <t>Forecast of the Adult-use Cannabis Tax.</t>
  </si>
  <si>
    <t>https://data.cityofnewyork.us/City-Government/New-York-City-Tax-Revenue-Actuals/j3uq-sh95</t>
  </si>
  <si>
    <t>Message of Mayor-- Children In Foster Care And Preventive Services</t>
  </si>
  <si>
    <t>Children in foster care and receiving preventive services. OMB receives this data directly from ACS</t>
  </si>
  <si>
    <t>Message of Mayor--2021 Authorized Capital Commitments By Program</t>
  </si>
  <si>
    <t>Planned Capital Commitments by Agency Program</t>
  </si>
  <si>
    <t>Message of Mayor--Annual Debt Service Costs</t>
  </si>
  <si>
    <t>Message of Mayor--Asylum Seekers in New York City Shelter Facilities</t>
  </si>
  <si>
    <t>Message of Mayor--Borrowing from the Discount Window and the Bank Term Funding Program</t>
  </si>
  <si>
    <t>Federal reserve loan volume to banks at the Discount Window and the Bank Term Funding Program facility.</t>
  </si>
  <si>
    <t>Message of Mayor--Business Corporation Tax</t>
  </si>
  <si>
    <t>Yearly Business Corporate Tax Revenue actuals and a two year revenue forecast</t>
  </si>
  <si>
    <t>Message of Mayor--Capital Commitment By funding Source</t>
  </si>
  <si>
    <t>Historical Capital Commitments in Past Four Years and Planned Capital Commitments in Next Five Years</t>
  </si>
  <si>
    <t>Derived From Existing Dataset: Capital Commitment Plan and Capital Commitment Actuals</t>
  </si>
  <si>
    <t>Message of Mayor--Capital Commitments</t>
  </si>
  <si>
    <t>To show agencies' capital commitments by program areas</t>
  </si>
  <si>
    <t>Derived From Existing Datasets:
1. Capital Commitment Actuals
2. Capital Commitment Plan
3.  Ten-Year Capital Strategy</t>
  </si>
  <si>
    <t>Message of Mayor--CDBG-DR Funding</t>
  </si>
  <si>
    <t>HUD Community Development Block Grant- Disaster Recovery Hurricane Sandy funding (in millions) by program and program area</t>
  </si>
  <si>
    <t>https://data.cityofnewyork.us/City-Government/CDBG-DR-Program-Categories/js7p-g9f6</t>
  </si>
  <si>
    <t>Message of Mayor--Changes Since November 2022 Plan</t>
  </si>
  <si>
    <t>Changes to the Financial Plan since February Plan</t>
  </si>
  <si>
    <t>https://www1.nyc.gov/site/omb/publications/budget-reports.page?report=Mayor%27s%20Message</t>
  </si>
  <si>
    <t>Message of Mayor--Cigarette Tax</t>
  </si>
  <si>
    <t>Yearly Cigarette Tax Revenue and two year revenue forecast</t>
  </si>
  <si>
    <t>Message of Mayor--Citywide Saving Program</t>
  </si>
  <si>
    <t>Message of Mayor--Citywide Saving Program --By Expense and Revenue</t>
  </si>
  <si>
    <t>This chart shows the citywide savings program by expense and revenue.</t>
  </si>
  <si>
    <t>Message of Mayor--Commercial Rent Tax</t>
  </si>
  <si>
    <t>Yearly commercial rent tax revenue and two year revenue forecast</t>
  </si>
  <si>
    <t>Message of Mayor--Community College Expenditures By Source</t>
  </si>
  <si>
    <t>Column graph showing historical and forecast funding for the City University of New York by City, State, and Federal sources.</t>
  </si>
  <si>
    <t>https://data.cityofnewyork.us/City-Government/CUNY-Community-College-Expenditures-By-Source/wusu-mzmq</t>
  </si>
  <si>
    <t>Message of Mayor--Components of Miscellaneous Revenues</t>
  </si>
  <si>
    <t>The chart illustrates the percentage distribution of each revenue class category for the total Miscellaneous Revenue Executive Budget.</t>
  </si>
  <si>
    <t>Message of Mayor--Contract Budget by Category</t>
  </si>
  <si>
    <t>Citywide Contract Budget summarized by major categories</t>
  </si>
  <si>
    <t>https://data.cityofnewyork.us/City-Government/Contract-Budget-by-Category/h59m-jnyu</t>
  </si>
  <si>
    <t>Message of Mayor--Core Inflation and Federal Funds Rate</t>
  </si>
  <si>
    <t>Annual growth of core personal consumption expenditure price index (excluding food and energy) and the annualized federal funds rate.</t>
  </si>
  <si>
    <t>Data history from 3rd party (U.S. Bureau of Economic Analysis and U.S. Federal Reserve). Forecast produced by IHS-Markit (for NYC OMB) and subject to re-publication restrictions.</t>
  </si>
  <si>
    <t>Message of Mayor--Debt Burden</t>
  </si>
  <si>
    <t>Message of Mayor--Debt Outstanding</t>
  </si>
  <si>
    <t>Message of Mayor--Distribution of Property Parcels by Class</t>
  </si>
  <si>
    <t>NYC Distribution of property by class</t>
  </si>
  <si>
    <t>Message of Mayor--Energy Costs</t>
  </si>
  <si>
    <t>Message of Mayor--Estimates for Debt Service for Five-Year After Prepayments</t>
  </si>
  <si>
    <t>Message of Mayor--Estimates for Other Than Personal Services Over Five-Year Period of Plan</t>
  </si>
  <si>
    <t>Message of Mayor--Estimates for Personal Services Over Five-Year Period of Plan</t>
  </si>
  <si>
    <t>Message of Mayor--Executive Budget &amp; Projection</t>
  </si>
  <si>
    <t>Agency forecast for 5 years</t>
  </si>
  <si>
    <t>Message of Mayor--Financing Program</t>
  </si>
  <si>
    <t>Message of Mayor--Fine Revenue</t>
  </si>
  <si>
    <t>The chart provides a current year Forecast amount and Executive Budget amount by type of Fine Revenue.</t>
  </si>
  <si>
    <t>Message of Mayor--Five-Year Commitment Plan</t>
  </si>
  <si>
    <t>Five Year Planned Capital Commitments by Agency Program</t>
  </si>
  <si>
    <t>Message of Mayor--Five-Year Financial Plan for Revenues and Expenditures</t>
  </si>
  <si>
    <t>Message of Mayor--Forecast of Selected Economic Indicators for the United States and New York City</t>
  </si>
  <si>
    <t>Message of Mayor--Four-Year Borough Presidents' Allocations</t>
  </si>
  <si>
    <t>Capital Allocations by the Borough Presidents by Agency Program</t>
  </si>
  <si>
    <t>Message of Mayor--Four-Year Commitments</t>
  </si>
  <si>
    <t>Historical Capital Commitments in Past Four Years</t>
  </si>
  <si>
    <t>Message of Mayor--Fringe Benefits</t>
  </si>
  <si>
    <t>To provide fringe benefits expense in Miscellaneous Budget</t>
  </si>
  <si>
    <t>Derived from: 1. Expense Budget 2. Expense Budget Funding-All Source</t>
  </si>
  <si>
    <t>Message of Mayor--Full Agency Costs for FY 2022</t>
  </si>
  <si>
    <t>This table reflects the allocation of fringe benefits, pensions, and debt service costs against the City to each agency to derive the total cost of agency operations.</t>
  </si>
  <si>
    <t>Derived from existing datasets:
1. Expense Financial Plan - Exec
2. Additional Costs Allocation</t>
  </si>
  <si>
    <t>Message of Mayor--Full Time and Full Time Equivalent</t>
  </si>
  <si>
    <t>Column graph showing historical and plan headcount for the Department of Education</t>
  </si>
  <si>
    <t>Message of Mayor--Full-Time and Part-Time Positions (FTEs)</t>
  </si>
  <si>
    <t>Message of Mayor--Funding Sources</t>
  </si>
  <si>
    <t>Column graph showing historical and forecast funding for the Department of Education by City, State, and Federal sources.</t>
  </si>
  <si>
    <t>https://data.cityofnewyork.us/City-Government/DOE-Funding-Sources/m46f-nmju</t>
  </si>
  <si>
    <t>Message of Mayor--GDP and Employment Growth</t>
  </si>
  <si>
    <t>Message of Mayor--Healthcare &amp; Social Assistance Employment Growth</t>
  </si>
  <si>
    <t>Employment change (Q4/Q4) of NYC private and healthcare sectors.</t>
  </si>
  <si>
    <t>Message of Mayor--Hotel Tax</t>
  </si>
  <si>
    <t>Yearly hotel tax revenue and revenue forecast a two year revenue forecast</t>
  </si>
  <si>
    <t>Message of Mayor--Hurricane Sandy Expense and Capital Cost Estimates by Agency</t>
  </si>
  <si>
    <t>Expense and capital cost estimates, by agency for Hurricane Sandy including FEMA and CDBG-DR funding.</t>
  </si>
  <si>
    <t>https://data.cityofnewyork.us/City-Government/Hurricane-Sandy-Expense-and-Capital-Estimate-by-Ag/h5f7-3btz</t>
  </si>
  <si>
    <t>Message of Mayor--Message of Mayor--Actual Revenue</t>
  </si>
  <si>
    <t>4 years revenue actuals on revenue category level</t>
  </si>
  <si>
    <t>Derived From Existing Dataset(s): Revenue Actuals.</t>
  </si>
  <si>
    <t>Message of Mayor--Miscellaneous Revenues</t>
  </si>
  <si>
    <t>The chart provides a current year Forecast amount, Executive Budget amount and the difference between those two amounts for Miscellaneous Revenues by revenue class categorization.</t>
  </si>
  <si>
    <t>Message of Mayor--Mortgage Recording Tax</t>
  </si>
  <si>
    <t>Yearly Mortgage Recording Tax Revenue and revenue forecast and a two year revenue forecast</t>
  </si>
  <si>
    <t>Message of Mayor--New York City Job Growth Forecast</t>
  </si>
  <si>
    <t>Table containing annual forecast (2021 and 2022) for 13 NYC employment sectors, plus private and total employment</t>
  </si>
  <si>
    <t>Message of Mayor--New York City Public School Enrollment</t>
  </si>
  <si>
    <t>Historical and forecast enrollment by educational setting.</t>
  </si>
  <si>
    <t>1. Source from third party
2. Immaterial</t>
  </si>
  <si>
    <t>Message of Mayor--NYC Employment</t>
  </si>
  <si>
    <t>Data history from 3rd party (NYS Dept. of Labor); forecast data already repeated in structure data #2 (table)</t>
  </si>
  <si>
    <t>Message of Mayor--NYC Employment Recovery by Sector</t>
  </si>
  <si>
    <t>Change in jobs during pandemic (March and April 2020); change in jobs during recovery (April through March 2022)</t>
  </si>
  <si>
    <t>Message of Mayor--NYC employment recovery by sector</t>
  </si>
  <si>
    <t>Change in jobs during pandemic (March and April 2020); change in jobs during recovery (April through February 2021)</t>
  </si>
  <si>
    <t>Message of Mayor--NYC Floating-Rate Exposure</t>
  </si>
  <si>
    <t>Message of Mayor--NYC GO Issuances</t>
  </si>
  <si>
    <t>Message of Mayor--NYC Housing Sales Volume</t>
  </si>
  <si>
    <t>Data history from 3rd party (NYC Dept. of Finance). Chart not published on regular basis.</t>
  </si>
  <si>
    <t>Message of Mayor--NYC Public School Enrollment</t>
  </si>
  <si>
    <t>Historical and forecast enrollment</t>
  </si>
  <si>
    <t>Message of Mayor--NYC TFA BARB Issuances</t>
  </si>
  <si>
    <t>Message of Mayor--NYC TFA Issuances</t>
  </si>
  <si>
    <t>Message of Mayor--NYW Issuance</t>
  </si>
  <si>
    <t>Message of Mayor--Other Taxes Forecast</t>
  </si>
  <si>
    <t>Other Taxes Forecast excluding audits</t>
  </si>
  <si>
    <t>Message of Mayor--Pension Expenditures and Funding Sources</t>
  </si>
  <si>
    <t>The table illustrates the breakdown of total pension contributions in the Executive budget into the following: (1) City's Five Actuarial Systems, Non-City Systems and Non-Actuarial Systems.(2) City, State, Federal, and Intra-City Other</t>
  </si>
  <si>
    <t>Derived from:
1. Expense Budget Funding - All Source
2. Expense Budget</t>
  </si>
  <si>
    <t>Message of Mayor--Personal Income Tax And Pass-Through Entity Tax</t>
  </si>
  <si>
    <t>Yearly Personal Income Tax Revenue and a two year revenue forecast</t>
  </si>
  <si>
    <t>Message of Mayor--Personal Income Tax and Pass-Through Entity Tax Forecast</t>
  </si>
  <si>
    <t>Forecast of the personal income tax and the pass-through entity tax.</t>
  </si>
  <si>
    <t>https://data.cityofnewyork.us/City-Government/New-York-City-Personal-Income-Tax-Collections-By-C/5mdy-gux8</t>
  </si>
  <si>
    <t>Derived from Existing Dataset: New York City Personal Income Tax Collections By Component</t>
  </si>
  <si>
    <t>Message of Mayor--Personal Income Tax Collections By Component And Pass-Through Entity Tax</t>
  </si>
  <si>
    <t>Annual personal income tax collections by payment type.</t>
  </si>
  <si>
    <t>Message of Mayor--Primary Office Market vacancy Rates and Rents</t>
  </si>
  <si>
    <t>NYC Manhattan primary office market vacancy rate and asking rents.</t>
  </si>
  <si>
    <t>Historical data from 3rd party (Cushman &amp; Wakefield). Chart not published on regular basis.</t>
  </si>
  <si>
    <t>Message of Mayor--Program to Eliminate the Gap</t>
  </si>
  <si>
    <t>Message of Mayor--Program to Eliminate the Gap --By Expense and Revenue</t>
  </si>
  <si>
    <t>This chart shows the program to eliminate the gap by expense and revenue.</t>
  </si>
  <si>
    <t>Message of Mayor--Ratings</t>
  </si>
  <si>
    <t>Message of Mayor--Real Property Tax</t>
  </si>
  <si>
    <t>Yearly Property Tax Revenue and a to year revenue forecast</t>
  </si>
  <si>
    <t>Message of Mayor--Real Property Transfer Tax</t>
  </si>
  <si>
    <t>Yearly Property Transfer Tax Revenue and a two year revenue forecast</t>
  </si>
  <si>
    <t>Message of Mayor--Residential Caseloads</t>
  </si>
  <si>
    <t>Children in residential foster care. OMB receives this data directly from ACS.</t>
  </si>
  <si>
    <t>Message of Mayor--Revenue Estimates</t>
  </si>
  <si>
    <t>5 years revenue plan and 8 months actuals on revenue category level</t>
  </si>
  <si>
    <t>Derived From Existing Dataset(s): Revenue Budget &amp; Financial Plan Exec/Adp/Prel.</t>
  </si>
  <si>
    <t>Message of Mayor--S&amp;P 500 And Volatility</t>
  </si>
  <si>
    <t>Daily historical values of the S&amp;P 500 Index and the CBOE Volatility Index (VIX)</t>
  </si>
  <si>
    <t>Data from 3rd party (S&amp;P 500, CBOE). Chart not published on regular basis.</t>
  </si>
  <si>
    <t>Message of Mayor--Sales Tax</t>
  </si>
  <si>
    <t>Yearly Sales and Use Tax Revenue and a two year revenue forecast</t>
  </si>
  <si>
    <t>Message of Mayor--Sales Volume By Housing Type and Average Overall Prices</t>
  </si>
  <si>
    <t>Message of Mayor--Settlement Payments</t>
  </si>
  <si>
    <t>Total level of non-withheld payments for settlement of NYC personal income tax liability.</t>
  </si>
  <si>
    <t>https://data.cityofnewyork.us/City-Government/New-York-City-Settlement-Payments/d7pv-3qwq</t>
  </si>
  <si>
    <t>Message of Mayor--StreetEasy Price and Rent Indexes</t>
  </si>
  <si>
    <t>Message of Mayor--Summary of Agency Financial Data</t>
  </si>
  <si>
    <t>Select agency actual and projected full cost spending and FT &amp; FTE headcount.</t>
  </si>
  <si>
    <t>1. Expense Financial Plan - Exec
2. Additional Costs Allocation
3. Expense Actuals By Funding Source
4. Headcount Actuals By Funding Source</t>
  </si>
  <si>
    <t>Message of Mayor--Tax Revenue Forecast</t>
  </si>
  <si>
    <t>Tax Revenue by individual taxes</t>
  </si>
  <si>
    <t>Message of Mayor--Ten-Year Capital Strategy</t>
  </si>
  <si>
    <t>Summary table of the Ten-Year Capital Strategy by Agency Program</t>
  </si>
  <si>
    <t>1 time every 2 years</t>
  </si>
  <si>
    <t>Message of Mayor--Total City, Transit and Housing Police Force Headcount</t>
  </si>
  <si>
    <t>Average headcount for PD's uniformed force. Forecasted years shows budgeted headcount.</t>
  </si>
  <si>
    <t>https://data.cityofnewyork.us/City-Government/Total-City-Transit-and-Housing-Police-Force-Headco/wpnz-dpup</t>
  </si>
  <si>
    <t>Message of Mayor--Total Department of Education Expenditures</t>
  </si>
  <si>
    <t>Column graph showing overall historical and forecast Department of Education expenditures</t>
  </si>
  <si>
    <t>Message of Mayor--Total Pension Expenses</t>
  </si>
  <si>
    <t>The table illustrates the breakdown of total pension contributions in the Executive Plan into three categories: City Actuarial Systems, Non-City Systems and Non-Actuarial Systems.</t>
  </si>
  <si>
    <t>Message of Mayor--U.S. Interest Rates</t>
  </si>
  <si>
    <t>Quarterly U.S. Interest Rates (Fed Funds, 10-Year treasury) &amp; Forecast</t>
  </si>
  <si>
    <t>Data history from 3rd party (U.S. Federal Reserve). Forecast produced by IHS-Market (for NYC OMB) and subject to re-publication restrictions.</t>
  </si>
  <si>
    <t>Message of Mayor--U.S. Treasury Yield Curve</t>
  </si>
  <si>
    <t>Profile of U.S. Treasury yields across maturity lengths at three different dates.</t>
  </si>
  <si>
    <t>Message of Mayor--Unincorporated Business Tax</t>
  </si>
  <si>
    <t>Yearly Unincorporated Tax Revenue and a two year revenue forecast</t>
  </si>
  <si>
    <t>Message of Mayor--US GDP Growth and Contribution from Inventory Change</t>
  </si>
  <si>
    <t>Quarterly (annualized) growth rate of U.S. GDP and percentage point contribution from private inventory change.</t>
  </si>
  <si>
    <t>Message of Mayor--US Trade Balance, Effective Tariff Rate &amp; Saving Rate</t>
  </si>
  <si>
    <t>History and forecast of the annual US saving rate, effective tariff rate, and trade balance as a share of GDP.</t>
  </si>
  <si>
    <t>Message of Mayor--Utility Tax</t>
  </si>
  <si>
    <t>Yearly Utility tax revenue collections and a two year revenue forecast.</t>
  </si>
  <si>
    <t>Message of Mayor--Where Dollar Comes From</t>
  </si>
  <si>
    <t>This table shows where the dollar comes from.</t>
  </si>
  <si>
    <t>https://data.cityofnewyork.us/City-Government/Where-the-Dollar-Comes-From-and-Goes-To/qhm5-h46t</t>
  </si>
  <si>
    <t>Message of Mayor--Where Dollar Goes To</t>
  </si>
  <si>
    <t>This table shows where the dollar goes to.</t>
  </si>
  <si>
    <t>Message of the Mayor U.S. Immigration</t>
  </si>
  <si>
    <t>The estimated net flow of immigrants entering the U.S.</t>
  </si>
  <si>
    <t>Message of the Mayor Year-Over-Year Employment Gains</t>
  </si>
  <si>
    <t>Year-over-year employment change for 10 major NYC employment sectors.</t>
  </si>
  <si>
    <t>NYC Employment Data--NSA</t>
  </si>
  <si>
    <t>Monthly employment data for New York City based on payroll surveys conducted by the U.S. Bureau of Labor Statistics in collaboration with the New York State Department of Labor. The data is not seasonally adjusted by the Office of Management &amp; Budget.</t>
  </si>
  <si>
    <t>https://www1.nyc.gov/site/omb/publications/budget-reports.page?report=Employment%20Data</t>
  </si>
  <si>
    <t>NYC Employment Data--SA</t>
  </si>
  <si>
    <t>Monthly employment data for New York City based on payroll surveys conducted by the U.S. Bureau of Labor Statistics in collaboration with the New York State Department of Labor. The data is seasonally adjusted by the Office of Management &amp; Budget.</t>
  </si>
  <si>
    <t>https://data.cityofnewyork.us/City-Government/New-York-City-Seasonally-Adjusted-Employment/5hjv-bjbv</t>
  </si>
  <si>
    <t>P.E.G--Initiatives by Agency</t>
  </si>
  <si>
    <t>List of agency initiatives that contribute to the Program to Eliminate the Gap for the financial plan period</t>
  </si>
  <si>
    <t>https://www1.nyc.gov/site/omb/publications/budget-reports.page?report=PEG</t>
  </si>
  <si>
    <t>P.E.G--Summary Tables</t>
  </si>
  <si>
    <t>Summary table of agency initiatives (presented in $ 000's) that contribute to the Program to Eliminate the Gap for the financial plan period</t>
  </si>
  <si>
    <t>Revenue Financial Plan Detail--First Quarter Plan</t>
  </si>
  <si>
    <t>Details the revenue estimates for the five year financial plan. This report also includes citywide summaries and plan-to-plan revenue changes</t>
  </si>
  <si>
    <t>https://www1.nyc.gov/site/omb/publications/budget-reports.page?report=Rev%20Plan%20Detail</t>
  </si>
  <si>
    <t>https://data.cityofnewyork.us/City-Government/Revenue-Budget-Financial-Plan-Qtr1/vf4p-p8ui</t>
  </si>
  <si>
    <t>Revenue Financial Plan Detail--Preliminary, Executive and Adopted Plan</t>
  </si>
  <si>
    <t>SandyTracker Website- CDBG-DR Funding 2012-2017</t>
  </si>
  <si>
    <t>Static chart of CDBG-DR funding between 2012 and 2017.</t>
  </si>
  <si>
    <t>https://www1.nyc.gov/content/sandytracker/pages/hud-cdbg-dr</t>
  </si>
  <si>
    <t>SandyTracker Website- CDBG-DR Program Categories</t>
  </si>
  <si>
    <t>CDBG-DR Program reimbursement by category.</t>
  </si>
  <si>
    <t>SandyTracker Website- CDBG-DR Reimbursements Over Time</t>
  </si>
  <si>
    <t>CDBG-DR reimbursements over time.</t>
  </si>
  <si>
    <t>SandyTracker Website- Cumulative FEMA-PA Grant Awards</t>
  </si>
  <si>
    <t>Cumulative FEMA Public Assistance grant awards over time.</t>
  </si>
  <si>
    <t>https://www1.nyc.gov/content/sandytracker/pages/fema-pa</t>
  </si>
  <si>
    <t>SandyTracker Website- FEMA Public Assistance</t>
  </si>
  <si>
    <t>FEMA Public Assistance funding.</t>
  </si>
  <si>
    <t>SandyTracker Website- FEMA-PA Allocation</t>
  </si>
  <si>
    <t>FEMA Public Assistance funding allocations by agency.</t>
  </si>
  <si>
    <t>SandyTracker Website- Funded Contracts</t>
  </si>
  <si>
    <t>City administered contracts using Federal Recovery and Resiliency Funding by agency.</t>
  </si>
  <si>
    <t>https://www1.nyc.gov/content/sandytracker/pages/contracts</t>
  </si>
  <si>
    <t>SandyTracker Website- Funding by Grant Source</t>
  </si>
  <si>
    <t>Other City Managed grant funding sources.</t>
  </si>
  <si>
    <t>https://www1.nyc.gov/content/sandytracker/pages/other-grants</t>
  </si>
  <si>
    <t>SandyTracker Website- Housing &amp; Business Applications Map</t>
  </si>
  <si>
    <t>A map displaying aggregated data on housing and business applicants based on CDBG-DR grant allocation.</t>
  </si>
  <si>
    <t>https://www1.nyc.gov/content/sandytracker/pages/interactive-maps</t>
  </si>
  <si>
    <t>SandyTracker Website- Infrastructure &amp; Resiliency Projects Map</t>
  </si>
  <si>
    <t>A map displaying infrastructure and resiliency projects by grant source.</t>
  </si>
  <si>
    <t>SandyTracker Website- Other Federal Emergency Relief</t>
  </si>
  <si>
    <t>Total awards from other Federal Emergency Relief programs.</t>
  </si>
  <si>
    <t>SandyTracker Website-Administered by Federal Government</t>
  </si>
  <si>
    <t>Federal Recovery and Resiliency funding administered by the Federal Government.</t>
  </si>
  <si>
    <t>https://www1.nyc.gov/content/sandytracker/pages/overview</t>
  </si>
  <si>
    <t>SandyTracker Website-Administered by the City</t>
  </si>
  <si>
    <t>Federal Recovery and Resiliency funding administered by the City.</t>
  </si>
  <si>
    <t>SandyTracker Website-Applicants Completed</t>
  </si>
  <si>
    <t>Build it Back applicants that have received full benefits.</t>
  </si>
  <si>
    <t>https://www1.nyc.gov/content/sandytracker/pages/build-it-back</t>
  </si>
  <si>
    <t>SandyTracker Website-CDBG-DR Supporting Local Employment</t>
  </si>
  <si>
    <t>Job creation by CDBG-DR program.</t>
  </si>
  <si>
    <t>https://www1.nyc.gov/content/sandytracker/pages/workforce-development</t>
  </si>
  <si>
    <t>SandyTracker Website-City Infrastructure Projects</t>
  </si>
  <si>
    <t>CDBG-DR funding by funding source.</t>
  </si>
  <si>
    <t>https://www1.nyc.gov/content/sandytracker/pages/infrastructure</t>
  </si>
  <si>
    <t>SandyTracker Website-Did You Know?</t>
  </si>
  <si>
    <t>Static graphic showing sand and tress removed.</t>
  </si>
  <si>
    <t>https://www1.nyc.gov/content/sandytracker/pages/emergency-and-other-city-services</t>
  </si>
  <si>
    <t>SandyTracker Website-Exceeding Local Hiring Goals</t>
  </si>
  <si>
    <t>Build-It-Back hires from the local community.</t>
  </si>
  <si>
    <t>SandyTracker Website-FEMA PA and Other Grants</t>
  </si>
  <si>
    <t>Grants awarded to the City from the FEMA PA and Other Grants programs.</t>
  </si>
  <si>
    <t>https://www1.nyc.gov/content/sandytracker/pages/fema-pa-and-other-grants</t>
  </si>
  <si>
    <t>SandyTracker Website-Housing Programs at a Glance</t>
  </si>
  <si>
    <t>Summary of programs used to reimburse, repair, or upgrade homes.</t>
  </si>
  <si>
    <t>https://www1.nyc.gov/content/sandytracker/pages/housing</t>
  </si>
  <si>
    <t>SandyTracker Website-Jobs for Sandy-Impacted Residents</t>
  </si>
  <si>
    <t>Build-It-Back hires that were Sandy Impacted Residents.</t>
  </si>
  <si>
    <t>SandyTracker Website-NYCHA Recovery and Resiliency Program Timeline</t>
  </si>
  <si>
    <t>Timeline of NYCHA's recovery and resiliency program.</t>
  </si>
  <si>
    <t>SandyTracker Website-Progress Over Time</t>
  </si>
  <si>
    <t>Build it Back spending on construction, reimbursement, rental assistance, and home acquisition over time.</t>
  </si>
  <si>
    <t>SandyTracker Website-Rapid Repairs Over</t>
  </si>
  <si>
    <t>Static graphic showing buildings fixed in the rapid repairs program over time.</t>
  </si>
  <si>
    <t>SandyTracker Website-Serving Small Businesses</t>
  </si>
  <si>
    <t>City programs that have helped small businesses receive loans or grants.</t>
  </si>
  <si>
    <t>https://www1.nyc.gov/content/sandytracker/pages/business</t>
  </si>
  <si>
    <t>Statement of Debt Affordability--Schedules</t>
  </si>
  <si>
    <t>The Statement of Debt Affordability describes the City's capital financing needs and sources of funding for its four-year capital program.</t>
  </si>
  <si>
    <t>https://www1.nyc.gov/site/omb/publications/budget-reports.page?report=Debt%20Afford%20Stmt</t>
  </si>
  <si>
    <t>https://data.cityofnewyork.us/City-Government/Debt-Affordability-Statement-Schedules/bd8j-m46a</t>
  </si>
  <si>
    <t>Supporting Detail for Changes to the Executive Capital Budget</t>
  </si>
  <si>
    <t>Provides additional Resolution A detailed information about the changes to the Executive Capital Budget as resolved by the City Council pursuant to Section 254 of the New York City Charter, including the names of non-City entities that received funding in the budget and the names of the City Council members who sponsored those projects.</t>
  </si>
  <si>
    <t>https://www1.nyc.gov/site/omb/publications/budget-reports.page?report=Reso%20Cap%20Sup%20Detail</t>
  </si>
  <si>
    <t>Supporting Detail for Changes to the Executive Capital Budget--Capital Project Detail</t>
  </si>
  <si>
    <t>Supporting Detail for Changes to the Executive Capital Budget--Capital Project Detail By Non-City Entity</t>
  </si>
  <si>
    <t>Supporting Detail for Changes to the Executive Capital Budget--Non-City Capital Project Detail</t>
  </si>
  <si>
    <t>Supporting Schedule--Expense Budget</t>
  </si>
  <si>
    <t>Itemizes the positions, salaries and other than personal services budgets for all City agencies. Itemizes revenue estimates by collecting agency and source.</t>
  </si>
  <si>
    <t>https://www1.nyc.gov/site/omb/publications/budget-reports.page?report=Supporting%20Schedule</t>
  </si>
  <si>
    <t>Supporting Schedule--Position Schedule</t>
  </si>
  <si>
    <t>Tax Revenue Forecasting</t>
  </si>
  <si>
    <t>The City Charter requires that the Office of Management and Budget (OMB) publish documentation of forecasting methodologies used for projecting tax revenues for those taxes which account for five percent or more of total City tax revenues</t>
  </si>
  <si>
    <t>https://www1.nyc.gov/site/omb/publications/budget-reports.page?report=Tax%20Revenue%20Fore</t>
  </si>
  <si>
    <t>Ten-Year Capital Strategy</t>
  </si>
  <si>
    <t>Released in each odd numbered year, concomitantly with the Executive Capital Budget. It establishes long-range programmatic goals, setting forth priorities for the City to maintain its existing physical plant in a state of good repair, and allows for programmatic replacement of components and program expansion</t>
  </si>
  <si>
    <t>https://www1.nyc.gov/site/omb/publications/budget-reports.page?report=Ten-Year%20Cap%20Strat</t>
  </si>
  <si>
    <t>https://data.cityofnewyork.us/dataset/Ten-Year-Capital-Strategy/b37a-3faw</t>
  </si>
  <si>
    <t>Agency Compliance Reporting of Algorithmic Tools</t>
  </si>
  <si>
    <t>As a result of the 2022 agency compliance reporting process, the following algorithmic tools were identified for public reporting. The directory that follows provides general information about these tools to facilitate transparency into the way agencies are leveraging relevant technologies for delivering services to New Yorkers.</t>
  </si>
  <si>
    <t>https://www.nyc.gov/assets/oti/downloads/pdf/reports/2022-algorithmic-%20tools-reporting.pdf</t>
  </si>
  <si>
    <t>https://data.cityofnewyork.us/City-Government/Algorithmic-Tools-Compliance-Report/jaw4-yuem/</t>
  </si>
  <si>
    <t>NYCityMap</t>
  </si>
  <si>
    <t>OTI's  GIS &amp; Mapping unit hosts and maintains a centralized and highly accurate basemap, or planimetric basemap. This map provides the foundation for other geo-referenced data and associated APIs, including the application NYCityMap. In addition to looking up specific building addresses, users of NYCityMap can select from dozens of other data points such as schools, day care centers, senior centers, green markets, libraries, hospitals, public swimming pools, and more.</t>
  </si>
  <si>
    <t>http://maps.nyc.gov/doitt/nycitymap/</t>
  </si>
  <si>
    <t>Because NYCityMap contains dozens of individual data sets provided to DoITT by other City, State, and Federal agencies, this data does not constitute a public data set.</t>
  </si>
  <si>
    <t>Rent Stabilization</t>
  </si>
  <si>
    <t>2016 listing of rent stabilized buildings, by borough</t>
  </si>
  <si>
    <t>https://github.com/MODA-NYC/DHCR_RentStabData</t>
  </si>
  <si>
    <t>This data was used for a past project, and shared to make our analysis transparent and reproducible. We do not create or update this data, which is owned by the NYS Office of Rent Administration. See https://rentguidelinesboard.cityofnewyork.us/resources/rent-stabilized-building-lists/ for more detail.</t>
  </si>
  <si>
    <t>Office of the Comptroller (COMPTROLLER)</t>
  </si>
  <si>
    <t>City budget data</t>
  </si>
  <si>
    <t>Checkbook NYC 2.0 provides access to view and track how New York City government spends its nearly $70 billion annual budget.</t>
  </si>
  <si>
    <t>https://www.checkbooknyc.com/data-feeds</t>
  </si>
  <si>
    <t>https://data.cityofnewyork.us/City-Government/Checkbook-NYC-2-0/mxwn-eh3b</t>
  </si>
  <si>
    <t>City Contracts data</t>
  </si>
  <si>
    <t>City Payroll Data</t>
  </si>
  <si>
    <t>City revenue data</t>
  </si>
  <si>
    <t>City spending data</t>
  </si>
  <si>
    <t>Measuring NYC Government Performance</t>
  </si>
  <si>
    <t>This dashboard tracks key indicators of performance by City agencies</t>
  </si>
  <si>
    <t>https://comptroller.nyc.gov/services/for-the-public/measuring-nyc-government-performance/overview/</t>
  </si>
  <si>
    <t xml:space="preserve">The data in this dashboard relies entirely on non-agency data sources. </t>
  </si>
  <si>
    <t>New York City Cash Balance Projections</t>
  </si>
  <si>
    <t>New York City Cash Balance and Cash balance projections for the City of New York</t>
  </si>
  <si>
    <t>https://comptroller.nyc.gov/reports/new-york-city-cash-balance-projection/</t>
  </si>
  <si>
    <t>https://data.cityofnewyork.us/City-Government/NYC-Office-of-The-Comptroller-Cash-Balance-Project/xk8i-qnua</t>
  </si>
  <si>
    <t>New York City Cash Balance Reports</t>
  </si>
  <si>
    <t>New York City Cash Balance reports for the City of New York</t>
  </si>
  <si>
    <t>https://comptroller.nyc.gov/reports/new-york-city-quarterly-cash-report/</t>
  </si>
  <si>
    <t>New York City Pension Funds asset allocation charts</t>
  </si>
  <si>
    <t>Asset allocation for NYC 5 pension fund including Teachers, NYCERS, Police, Fire, BERS</t>
  </si>
  <si>
    <t>https://comptroller.nyc.gov/services/financial-matters/pension/asset-performance/</t>
  </si>
  <si>
    <t>https://data.cityofnewyork.us/City-Government/The-Five-System-Asset-Allocation-Chart/rh3d-kgz3</t>
  </si>
  <si>
    <t>New York City Quarterly Economic Update Data</t>
  </si>
  <si>
    <t>Comptroller's Quarterly New York City Economic Update, which includes a variety of data sets (nearly all of which are created separately by other  federal, state or city agencies and private entities) that provide information about the economy of New York City. Categories include the following: NYC Economic Growth;
 Private-Sector Hiring rate in NYC;
 Unemployment Rate in NYC;
 Wages and Earnings Data in NYC;
 Vacancy Rates in Commercial spaces in NYC;
 Residential Real Estate Sales and
 Residential Rental Markets data;
  Venture Capital Investment data and other economic indicators</t>
  </si>
  <si>
    <t>https://comptroller.nyc.gov/reports/new-york-city-quarterly-economic-update/</t>
  </si>
  <si>
    <t>https://data.cityofnewyork.us/City-Government/New-York-City-Quarterly-Economic-Update/kpnf-sajf</t>
  </si>
  <si>
    <t>NYC Claims Data</t>
  </si>
  <si>
    <t>Information about claim settlements and judgments</t>
  </si>
  <si>
    <t>https://comptroller.nyc.gov/services/for-the-public/claims-dashboard/</t>
  </si>
  <si>
    <t>https://data.cityofnewyork.us/City-Government/Claims-Report-Underlying-Settlements-and-Claims-Fi/ex6k-ym48</t>
  </si>
  <si>
    <t>Office of the Comptroller is no longer producing an annual claim report. The data is updated in real time with public facing dashboard on comptroller's website.</t>
  </si>
  <si>
    <t>Detailed information about claim settlements and judgments</t>
  </si>
  <si>
    <t>https://comptroller.nyc.gov/reports/annual-claims-report/</t>
  </si>
  <si>
    <t>NYC Climate Dashboard</t>
  </si>
  <si>
    <t>A dashboard to track the City’s progress in meeting climate goals by assessing how effectively the City is reducing carbon emissions. Each section of the dashboard includes key climate indicators, along with data on city policies and programs designed to improve those outcomes.
Dashboard maps include an overlay of designated environmental justice communities to identify how climate indicators impact low-income communities of color.</t>
  </si>
  <si>
    <t>https://comptroller.nyc.gov/services/for-the-public/nyc-climate-dashboard/overview/</t>
  </si>
  <si>
    <t>This dashboard contains dozens of individual data sets provided to the Office of the NYC Comptroller by other City, State, and Federal agencies, including publicly available data from OpenData. This dashboard does not constitute a public data set.</t>
  </si>
  <si>
    <t>NYC General Obligation Annual Debt Service by Fiscal Year</t>
  </si>
  <si>
    <t>https://comptroller.nyc.gov/services/financial-matters/nyc-bonds/new-york-city-debt/debt-profile/</t>
  </si>
  <si>
    <t>https://data.cityofnewyork.us/City-Government/NYC-Quarterly-Bond-Update-Debt-Service-by-Fiscal-Y/dfr8-nudu</t>
  </si>
  <si>
    <t>NYC General Obligation Debt Outstanding by Bond Type</t>
  </si>
  <si>
    <t>https://data.cityofnewyork.us/City-Government/Quarterly-Bond-Update-Variable-Bond-Outstanding/xprg-trsi</t>
  </si>
  <si>
    <t>NYC Quarterly Bond Update: General Obligation, DASNY, and the NYCMW Rate Exchange Agreements</t>
  </si>
  <si>
    <t>This is a dataset of General Obligation, Dormitory Authority of the State of New York, and the New York City Municipal Water Finance Authority Interest Rate Exchange Agreements.
 This data set provides information on outstanding New York city bonds, interest rate exchange agreements, and projected debt service on those bonds.</t>
  </si>
  <si>
    <t>https://comptroller.nyc.gov/services/financial-matters/nyc-bonds/new-york-city-debt/interest-rate-exchange-agreement-swap-counterparty-exposure/</t>
  </si>
  <si>
    <t>https://data.cityofnewyork.us/City-Government/NYC-Quarterly-Bond-Update-General-Obligation-DASNY/d334-62hi</t>
  </si>
  <si>
    <t>Animal Cruelty</t>
  </si>
  <si>
    <t>Semi-annual reports on the number of complaints received and arrests made by the department regarding animal cruelty.</t>
  </si>
  <si>
    <t>https://www.nyc.gov/site/nypd/stats/reports-analysis/animal-cruelty.page</t>
  </si>
  <si>
    <t xml:space="preserve"> https://data.cityofnewyork.us/Public-Safety/NYPD-Complaint-Data-Current-Year-To-Date-/5uac-w243/about_data; https://data.cityofnewyork.us/Public-Safety/NYPD-Arrest-Data-Year-to-Date-/uip8-fykc/about_data</t>
  </si>
  <si>
    <t>Child Sensitive Arrests</t>
  </si>
  <si>
    <t>Report containing the number of instances requiring a referral or transportation of a child to a partner organization or child advocacy center due to their caregiver’s arrest.</t>
  </si>
  <si>
    <t>https://www.nyc.gov/site/nypd/stats/reports-analysis/child-sensitive-arrests.page</t>
  </si>
  <si>
    <t>This information is law enforcement sensitive</t>
  </si>
  <si>
    <t>Citywide crime statistics</t>
  </si>
  <si>
    <t>https://www1.nyc.gov/site/nypd/stats/crime-statistics/citywide-crime-stats.page</t>
  </si>
  <si>
    <t>https://data.cityofnewyork.us/Public-Safety/NYPD-Complaint-Data-Current-Year-To-Date-/5uac-w243;
https://data.cityofnewyork.us/Public-Safety/NYPD-Criminal-Court-Summons-Incident-Level-Data-Ye/mv4k-y93f</t>
  </si>
  <si>
    <t>Civil Court Summonses</t>
  </si>
  <si>
    <t>Criminal Justice Reform Act reporting on civil court summonses</t>
  </si>
  <si>
    <t>https://www1.nyc.gov/site/nypd/stats/reports-analysis/c-summons.page</t>
  </si>
  <si>
    <t>https://data.cityofnewyork.us/Public-Safety/NYPD-OATH-Summons-Data/hxbk-grd3/about_data</t>
  </si>
  <si>
    <t>Civil Immigration Detainers</t>
  </si>
  <si>
    <t>This annual report contains the number of civil immigration detainers received from federal immigration authorities; the number of individuals held pursuant to civil immigration detainers beyond the time when such an individual would otherwise be released from the department's custody; the number of individuals transferred to Immigration and Customs Enforcement's (ICE) custody pursuant to civil immigration detainers; and the number of individuals for whom civil immigration detainers were not honored.</t>
  </si>
  <si>
    <t>https://www1.nyc.gov/site/nypd/stats/reports-analysis/civil-immigration-detainers.page</t>
  </si>
  <si>
    <t>This is a City Council mandated report.  The data is compiled specifically for the report and is not maintained in a system or database. Internal notifications, which are not machine readable, are manually counted.</t>
  </si>
  <si>
    <t>Clearance Report</t>
  </si>
  <si>
    <t>Clearance rates for index crimes, disaggregated by borough</t>
  </si>
  <si>
    <t>https://www1.nyc.gov/site/nypd/stats/reports-analysis/clearance.page</t>
  </si>
  <si>
    <t>https://data.cityofnewyork.us/Public-Safety/NYPD-Complaint-Data-Current-Year-To-Date-/5uac-w243;
https://data.cityofnewyork.us/Public-Safety/NYPD-Arrest-Data-Year-to-Date-/uip8-fykc</t>
  </si>
  <si>
    <t>This is a City Council mandated report.  Complaints and arrests are already published.</t>
  </si>
  <si>
    <t>CompStat</t>
  </si>
  <si>
    <t>Provides greater specificity about crimes through an online interactive experience.</t>
  </si>
  <si>
    <t>https://www1.nyc.gov/site/nypd/stats/crime-statistics/compstat.page</t>
  </si>
  <si>
    <t>CompStat is an internet portal that provides an updated, user-friendly, and accessible raw-feed of data pertaining to complaint and arrest reports. Portal information, updated weekly, offers the public a clear glimpse into crime and enforcement data from around the city. It is based on the existing  data already published on Open Data</t>
  </si>
  <si>
    <t>The number of times police officers sought and received consent to search an individual, his or her property, vehicle, or home.</t>
  </si>
  <si>
    <t>Consent to Search Report - NYPD (nyc.gov)</t>
  </si>
  <si>
    <t>CPR/AED Training</t>
  </si>
  <si>
    <t>Number of officers in patrol precincts, transit districts, and police service areas, as well as school safety agents regarding training in cardiopulmonary resuscitation (CPR) and automated external defibrillation (AED</t>
  </si>
  <si>
    <t>https://www1.nyc.gov/site/nypd/stats/reports-analysis/cpr-aed.page</t>
  </si>
  <si>
    <t>Scheduled for Publication (as part of the Officer Profile data collection)</t>
  </si>
  <si>
    <t>Crime and Enforcement Activity Reports</t>
  </si>
  <si>
    <t>Statistics on race and ethnicity compiled from the New York City Police Department's records management system</t>
  </si>
  <si>
    <t>https://www1.nyc.gov/site/nypd/stats/reports-analysis/crime-enf.page</t>
  </si>
  <si>
    <t>https://data.cityofnewyork.us/Public-Safety/NYPD-Complaint-Data-Historic/qgea-i56i;
https://data.cityofnewyork.us/Public-Safety/NYPD-Arrests-Data-Historic-/8h9b-rp9u;
https://data.cityofnewyork.us/Public-Safety/NYPD-Criminal-Court-Summons-Historic-/sv2w-rv3k;
https://data.cityofnewyork.us/Public-Safety/NYPD-Shooting-Incident-Data-Historic-/833y-fsy8</t>
  </si>
  <si>
    <t>Demographics are included as part of the complaint, shooting, summons and arrest data.</t>
  </si>
  <si>
    <t>Criminal Summonses</t>
  </si>
  <si>
    <t>Criminal Justice Reform Act reporting on criminal summonses</t>
  </si>
  <si>
    <t>https://data.cityofnewyork.us/Public-Safety/Criminal-Court-Summonses/j8nm-zs7q</t>
  </si>
  <si>
    <t>Deployment Law</t>
  </si>
  <si>
    <t>Total number and the percentage of active duty officers, in each precinct, housing police service area, and transit district, who fall into any of the following categories:
1.The officer has had two or more substantiated Civilian Complaint Review Board (CCRB) cases in the last three calendar years
2.The officer has been the subject of an Internal Affairs Bureau (IAB) investigation that resulted in a suspension from employment in the last five calendar years
3.The officer has been found by the department to have used excessive force, as defined by Admin Code section 14-158 (a)* in the last three calendar years
4.The officer has been arrested as a result of actions taken while on duty or related to the officer's job function in the last 10 calendar years, unless such information has been sealed</t>
  </si>
  <si>
    <t>https://www1.nyc.gov/site/nypd/stats/reports-analysis/deployment.page</t>
  </si>
  <si>
    <t>Desk Appearance Ticket Arrest Analysis Data</t>
  </si>
  <si>
    <t>Guidelines used by the department to determine when desk appearance tickets (DAT) are used in lieu of custodial arrests pursuant to New York State Penal Law section 140.20(1).</t>
  </si>
  <si>
    <t>https://www1.nyc.gov/site/nypd/stats/reports-analysis/dat.page</t>
  </si>
  <si>
    <t>This is a City Council mandated report.  Arrests are already published.  NYPD can add flag indicating is arrest resulted in DAT.</t>
  </si>
  <si>
    <t>Discipline in the NYPD</t>
  </si>
  <si>
    <t>Disciplinary stats on UMOS</t>
  </si>
  <si>
    <t>https://www1.nyc.gov/site/nypd/stats/reports-analysis/discipline.page</t>
  </si>
  <si>
    <t>DNA (Local) Database Review</t>
  </si>
  <si>
    <t>Report summarizing DNA profiles developed from suspects in NYPD investigations</t>
  </si>
  <si>
    <t>https://www.nyc.gov/site/nypd/stats/reports-analysis/dna.page</t>
  </si>
  <si>
    <t>Domestic Violence Reports</t>
  </si>
  <si>
    <t>Report on certain domestic violence initiatives, indicators and factors in the city</t>
  </si>
  <si>
    <t>https://www1.nyc.gov/site/nypd/stats/reports-analysis/domestic-violence.page</t>
  </si>
  <si>
    <t>Due to the sensitivity of this data and to protect the privacy of victim data on domestic violence is not released to the public.</t>
  </si>
  <si>
    <t>Graffiti Map</t>
  </si>
  <si>
    <t xml:space="preserve"> Before &amp; after photos of the cleaned up sites to and view photographs of community members and police officers working shoulder-to-shoulder</t>
  </si>
  <si>
    <t>https://nypd.maps.arcgis.com/apps/instant/attachmentviewer/index.html?appid=e2b55bdc48a4410bb0ef6d5364854f56</t>
  </si>
  <si>
    <t>Data is no longer actively maintained</t>
  </si>
  <si>
    <t>Gun Arrest Custody Status</t>
  </si>
  <si>
    <t>Report showing [percentage of gun arrestees and their custody status</t>
  </si>
  <si>
    <t>https://www.nyc.gov/assets/nypd/downloads/pdf/crime_control_strategies/1080-cccs-gun-arrests-custody-status.pdf</t>
  </si>
  <si>
    <t>Data used in report in provided by another agency and is not maintained by the NYPD.</t>
  </si>
  <si>
    <t>Hate Crimes Reports</t>
  </si>
  <si>
    <t>Hate Crimes are offenses that are motivated in whole or substantial part by a person's, a group's or a place's identification with a particular race, religion, ethnicity, gender, age, disability, ancestry, national origin or sexual orientation</t>
  </si>
  <si>
    <t>https://www1.nyc.gov/site/nypd/stats/reports-analysis/hate-crimes.page</t>
  </si>
  <si>
    <t>https://data.cityofnewyork.us/Public-Safety/NYPD-Hate-Crimes/bqiq-cu78</t>
  </si>
  <si>
    <t>Homeless Shelter Arrest Data</t>
  </si>
  <si>
    <t>Statistics represent arrests occurring at homeless shelter locations and do not reflect location of offense precipitating arrest or arrestee association with shelter</t>
  </si>
  <si>
    <t>https://www1.nyc.gov/site/nypd/stats/reports-analysis/homeless-shelter-arrests.page</t>
  </si>
  <si>
    <t>https://data.cityofnewyork.us/Public-Safety/NYPD-Arrests-Data-Historic-/8h9b-rp9u</t>
  </si>
  <si>
    <t>Arrests are currently released, but locations are anonymized.  This is an aggregate count.</t>
  </si>
  <si>
    <t>Homicide Reports</t>
  </si>
  <si>
    <t>Analysis of murders in New York City</t>
  </si>
  <si>
    <t>https://www1.nyc.gov/site/nypd/stats/reports-analysis/homicide.page</t>
  </si>
  <si>
    <t>For privacy purposes, details of homicides are not included in the complaint dataset. This report, includes these details but is completely anonymized.</t>
  </si>
  <si>
    <t>Issuance of Parking Permits Reports</t>
  </si>
  <si>
    <t xml:space="preserve">Annual report regarding the issuance of city-issued parking permits, including, but not limited to, the number of applications submitted and the number of such permits issued in the previous year. </t>
  </si>
  <si>
    <t>https://www.nyc.gov/site/nypd/stats/reports-analysis/issuance-parking-permits.page</t>
  </si>
  <si>
    <t>Leaving the Scene of an Incident without Reporting</t>
  </si>
  <si>
    <t>The number of complaints for the prior year regarding instances of leaving the scene of an incident resulting in property damage or personal injury, as well as the number of arrests in the prior year involving property damage or personal injury</t>
  </si>
  <si>
    <t>https://www1.nyc.gov/site/nypd/stats/traffic-data/traffic-data-leaving-the-scene.page</t>
  </si>
  <si>
    <t>https://data.cityofnewyork.us/Public-Safety/NYPD-Complaint-Data-Current-Year-To-Date-/5uac-w243</t>
  </si>
  <si>
    <t>Leaving the scene is captured in the complaint data and has its own value in the PD_DESC field.</t>
  </si>
  <si>
    <t>Marijuana Reports</t>
  </si>
  <si>
    <t>Number of arrests and summonses for marijuana possession under Penal Law Sections 221.05, 221.10, and 221.15</t>
  </si>
  <si>
    <t>https://www1.nyc.gov/site/nypd/stats/reports-analysis/marijuana.page</t>
  </si>
  <si>
    <t>This is a City Council mandated report. Arrests and summons are currently published on Open Data</t>
  </si>
  <si>
    <t>Motor Vehicle Collisions</t>
  </si>
  <si>
    <t>Collision reports involving vehicles, cyclists and/or pedestrians</t>
  </si>
  <si>
    <t>https://www1.nyc.gov/site/nypd/stats/traffic-data/traffic-data-collision.page</t>
  </si>
  <si>
    <t>https://data.cityofnewyork.us/Public-Safety/Motor-Vehicle-Collisions-Crashes/h9gi-nx95;
https://data.cityofnewyork.us/NYC-BigApps/NYPD-Motor-Vehicle-Collisions-Summary/m666-sf2m;
https://data.cityofnewyork.us/Public-Safety/Motor-Vehicle-Collisions-Vehicles/bm4k-52h4;
https://data.cityofnewyork.us/Public-Safety/Motor-Vehicle-Collisions-Person/f55k-p6yu</t>
  </si>
  <si>
    <t>Moving Violation Summonses</t>
  </si>
  <si>
    <t>Moving summonses broken down by type of violation and precinct of occurrence</t>
  </si>
  <si>
    <t>https://www1.nyc.gov/site/nypd/stats/traffic-data/traffic-data-moving.page</t>
  </si>
  <si>
    <t>https://data.cityofnewyork.us/Public-Safety/NYPD-B-Summons-Year-to-Date-/57p3-pdcj</t>
  </si>
  <si>
    <t>NCO List for Dept Website</t>
  </si>
  <si>
    <t>List of  officer names assigned as NCOs</t>
  </si>
  <si>
    <t>https://www1.nyc.gov/assets/nypd/data/find-your-precinct.html</t>
  </si>
  <si>
    <t>https://data.cityofnewyork.us/Public-Safety/NYPD-Neighborhood-Coordination-Officer-NCO-Directo/rycv-p85i</t>
  </si>
  <si>
    <t>Nuisance Abatement Reports</t>
  </si>
  <si>
    <t>Summarizes nuisance abatement actions that have been filed and settled over the previous six month period and is broken down by type of nuisance (such as criminal nuisances, violations of the Alcoholic Beverage Control (ABC) Law, drugs, gambling, and unlicensed establishments, etc.) and type of order</t>
  </si>
  <si>
    <t>https://www1.nyc.gov/site/nypd/stats/reports-analysis/nuisance-abatement.page</t>
  </si>
  <si>
    <t>https://data.cityofnewyork.us/Social-Services/311-Service-Requests-from-2010-to-Present/erm2-nwe9;
https://data.cityofnewyork.us/Public-Safety/NYPD-Calls-for-Service-Year-to-Date-/n2zq-pubd</t>
  </si>
  <si>
    <t>This is a City Council mandated report. 311 data are released, 911 are released.</t>
  </si>
  <si>
    <t>NYPD "How Did We Do?" Survey Results Dashboard</t>
  </si>
  <si>
    <t>In 2020, as part of the NYPD's  ongoing efforts to connect with the people they serve, and to help them to continue to provide excellent service to the community, the NYPD created a public survey called "How Did We Do?"</t>
  </si>
  <si>
    <t>https://app.powerbigov.us/view?r=eyJrIjoiNzMwMzE4ODQtNWUyNi00NDJiLWExZGMtMmI1NTY4ZDJkM2VkIiwidCI6IjJiOWY1N2ViLTc4ZDEtNDZmYi1iZTgzLWEyYWZkZDdjNjA0MyJ9</t>
  </si>
  <si>
    <t>Data is not captured or maintained by the NYPD</t>
  </si>
  <si>
    <t>Officer Profile</t>
  </si>
  <si>
    <t>The Officer Profile provides a variety of information about active, uniformed member’s work and disciplinary history, and is continually updated.</t>
  </si>
  <si>
    <t>https://nypdonline.org/link/1026</t>
  </si>
  <si>
    <t>https://data.cityofnewyork.us/browse?sortBy=relevance&amp;pageSize=20&amp;Data-Collection_Data-Collection=NYPD+Officer+Profile</t>
  </si>
  <si>
    <t>Opioid Antagonist Reports</t>
  </si>
  <si>
    <t>Report relating to opioid antagonists</t>
  </si>
  <si>
    <t>https://www1.nyc.gov/site/nypd/stats/reports-analysis/opioid-antagonist.page</t>
  </si>
  <si>
    <t>This is a City Council mandated report.  The data is compiled specifically for the report and is not maintained in a system or database.  Internal notifications, which are not machine readable, are manually counted.</t>
  </si>
  <si>
    <t>Personnel Demographics Dashboard</t>
  </si>
  <si>
    <t>This dashboard provides a breakdown of our members by race, gender and rank/title.</t>
  </si>
  <si>
    <t>https://app.powerbigov.us/view?r=eyJrIjoiZTI4OTRjZTYtNTYwOC00NzcxLThhYTItOTU5NGNkMzIzYjVlIiwidCI6IjJiOWY1N2ViLTc4ZDEtNDZmYi1iZTgzLWEyYWZkZDdjNjA0MyJ9&amp;pageName=ReportSection</t>
  </si>
  <si>
    <t>https://data.cityofnewyork.us/Public-Safety/NYPD-Personnel-Demographics/5vr7-5fki</t>
  </si>
  <si>
    <t>Right to Record</t>
  </si>
  <si>
    <t>The number of arrests, criminal summonses, and civil summonses in which the person arrested or summonsed was recording or attempting to record police activities. </t>
  </si>
  <si>
    <t>https://www.nyc.gov/site/nypd/stats/reports-analysis/right-to-record.page</t>
  </si>
  <si>
    <t>https://data.cityofnewyork.us/Public-Safety/NYPD-Criminal-Court-Summons-Incident-Level-Data-Ye/mv4k-y93f/about_data; https://data.cityofnewyork.us/Public-Safety/NYPD-OATH-Summons-Data/hxbk-grd3/about_data; https://data.cityofnewyork.us/Public-Safety/NYPD-Arrest-Data-Year-to-Date-/uip8-fykc/about_data</t>
  </si>
  <si>
    <t>Captures data related to NYPD activity in New York City schools</t>
  </si>
  <si>
    <t>https://www1.nyc.gov/site/nypd/stats/reports-analysis/school-safety.page</t>
  </si>
  <si>
    <t>This is a City Council mandated report.  School safety data is not released to protect the privacy of juveniles.  Data are complied through the review of School Incident Reports.</t>
  </si>
  <si>
    <t>Seized Property Data</t>
  </si>
  <si>
    <t>Data related to the property and money the department obtains possession of in the course of an arrest</t>
  </si>
  <si>
    <t>https://www1.nyc.gov/site/nypd/stats/reports-analysis/seized-property.page</t>
  </si>
  <si>
    <t>This is a City Council mandated report. The custom report was created to  get counts from an internal case management system. This system is not based on a traditional database.</t>
  </si>
  <si>
    <t>Special Victims Division Reports</t>
  </si>
  <si>
    <t>Complaint and staffing statistics for the Special Victims Division</t>
  </si>
  <si>
    <t>https://www1.nyc.gov/site/nypd/stats/reports-analysis/svd.page</t>
  </si>
  <si>
    <t>This is a City Council mandated report.  The custom report was created to  get counts from an internal case management system. This system is not based on a traditional database.</t>
  </si>
  <si>
    <t>Stop, Question, and Frisk Data</t>
  </si>
  <si>
    <t>https://www1.nyc.gov/site/nypd/stats/reports-analysis/stopfrisk.page</t>
  </si>
  <si>
    <t>https://data.cityofnewyork.us/Public-Safety/The-Stop-Question-and-Frisk-Data/ftxv-d5ix</t>
  </si>
  <si>
    <t>Subway Fare Evasion</t>
  </si>
  <si>
    <t>Number of arrests for theft of services (Penal Law Section 165.15(3)) in a New York City subway station and the number of summonses returnable to the Transit Adjudication Bureau that were issued for subway fare evasion (21 NYCRR Section 1050.4)</t>
  </si>
  <si>
    <t>https://www1.nyc.gov/site/nypd/stats/reports-analysis/subway-fare-evasion.page</t>
  </si>
  <si>
    <t>This is a City Council mandated report.  Arrests are currently published on Open Data</t>
  </si>
  <si>
    <t>Tow Report- Removal of Vehicles Obstructing Traffic (nyc.gov)</t>
  </si>
  <si>
    <t>Dataset delayed as data extract requires change to existing vendor contract</t>
  </si>
  <si>
    <t>Traffic Fatalities</t>
  </si>
  <si>
    <t>Statistical information on traffic fatalities</t>
  </si>
  <si>
    <t>https://www1.nyc.gov/site/nypd/stats/traffic-data/traffic-fatalities.page</t>
  </si>
  <si>
    <t>https://data.cityofnewyork.us/Public-Safety/Motor-Vehicle-Collisions-Crashes/h9gi-nx95/data</t>
  </si>
  <si>
    <t>Incident level data for collisions, including information on fatalities and injuries, is already published on Open Data</t>
  </si>
  <si>
    <t>TrafficStat</t>
  </si>
  <si>
    <t>Provides an updated, user-friendly, and accessible raw-feed of data pertaining to traffic and collision reports</t>
  </si>
  <si>
    <t>https://www1.nyc.gov/site/nypd/stats/traffic-data/traffic-data-trafficstat.page</t>
  </si>
  <si>
    <t>Traffic Stat is an internet portal that provides an updated, user-friendly, and accessible raw-feed of data pertaining to traffic and collision reports. Portal information, updated weekly, offers the public a clear glimpse into collision and crash data from around the city. It is based on the existing collisions data already published on Open Data</t>
  </si>
  <si>
    <t>Transit/Bus Crime Reports</t>
  </si>
  <si>
    <t>Number of complaints and arrests within the transit system and on buses disaggregated by transit district and precinct</t>
  </si>
  <si>
    <t>https://www1.nyc.gov/site/nypd/stats/reports-analysis/transit-bus.page</t>
  </si>
  <si>
    <t>This is a City Council mandated report. . Arrests and complaints are currently published on Open Data</t>
  </si>
  <si>
    <t>Unmanned Aircraft Systems (Drones)</t>
  </si>
  <si>
    <t>Number of uses of the Department's Unmanned Aircraft Systems, disaggregated by reason for usage and geographic borough</t>
  </si>
  <si>
    <t>https://www1.nyc.gov/site/nypd/stats/reports-analysis/uas-drones.page</t>
  </si>
  <si>
    <t>Use of Force Reports</t>
  </si>
  <si>
    <t>Incorporates firearms discharge data previously published in the Annual Firearms Discharge Reports, as well as other categories of data that had never before been gathered under one cover: data on the use of conducted electrical weapons, data on general uses of force, and narratives of cases of death investigated by the Force Investigation Division</t>
  </si>
  <si>
    <t>https://www1.nyc.gov/site/nypd/stats/reports-analysis/use-of-force.page</t>
  </si>
  <si>
    <t>https://data.cityofnewyork.us/browse?Dataset-Information_Agency=Police+Department+%28NYPD%29&amp;q=use+of+force&amp;sortBy=relevance</t>
  </si>
  <si>
    <t>Vehicle Stops</t>
  </si>
  <si>
    <t>The number of vehicle stops conducted by police officers, as well as the resulting enforcement or action taken, if applicable.</t>
  </si>
  <si>
    <t>https://home.nyc.gov/site/nypd/stats/reports-analysis/vehicle-stop-reports.page</t>
  </si>
  <si>
    <t>https://data.cityofnewyork.us/Public-Safety/NYPD-Vehicle-Stop-Reports/hn9i-dwpr/about_data</t>
  </si>
  <si>
    <t>Public Design Commission (PDC)</t>
  </si>
  <si>
    <t>Compliance with Local Law 2017/017 requiring the Art Commission to conduct an annual report. Details number of submissions received by the commission and number of submissions acted upon.</t>
  </si>
  <si>
    <t>https://www1.nyc.gov/site/designcommission/resources/annual-report.page</t>
  </si>
  <si>
    <t>https://data.cityofnewyork.us/Housing-Development/Public-Design-Commission-Annual-Report/5fsv-ze7v</t>
  </si>
  <si>
    <t>Staten Island Borough President's Office (SIBPO)</t>
  </si>
  <si>
    <t>BP Assist Helpline Requests</t>
  </si>
  <si>
    <t>Helpline Requests reported to the BP Assist App Annually</t>
  </si>
  <si>
    <t>https://www.statenislandusa.com/bpassist.html</t>
  </si>
  <si>
    <t>https://data.cityofnewyork.us/City-Government/BP-Assist-Helpline-Requests/3fes-huds</t>
  </si>
  <si>
    <t>2016 TLC Factbook</t>
  </si>
  <si>
    <t>The TLC Factbook compiles the largest trends in the regulated for-hire industry segments and presents them through maps, charts, and graphics. This file includes the underlying metrics included in the 2016 factbook to produce graphs and maps.</t>
  </si>
  <si>
    <t>https://www1.nyc.gov/assets/tlc/downloads/excel/2016_tlc_factbook.xlsx</t>
  </si>
  <si>
    <t>While most of the records used to produce these aggregated reports are published to NYC Open Data (trip records, active FHV vehicles, active FHV drivers, and so on) there are other part of the report that if disaggregated and published would constitute PII, such as the driver's place of residence. We have made the non-PII records available already as raw trip and licensing info .</t>
  </si>
  <si>
    <t>2018 TLC Factbook</t>
  </si>
  <si>
    <t>The TLC Factbook compiles the largest trends in the regulated for-hire industry segments and presents them through maps, charts, and graphics. This file includes the underlying metrics included in the 2018 factbook to produce graphs and maps.</t>
  </si>
  <si>
    <t>https://www1.nyc.gov/assets/tlc/downloads/excel/2018_tlc_factbook.xlsx</t>
  </si>
  <si>
    <t>Annual Reports to NYC City Council (2002-2024)</t>
  </si>
  <si>
    <t>Annual report submitted to NYC City Council (2002-2024). Includes summaries of the licensees regulated by TLC, commission meetings/rulemaking actions, policies/initiatives/highlights and complaint and summons data for the year.</t>
  </si>
  <si>
    <t>https://www.nyc.gov/site/tlc/about/industry-reports.page</t>
  </si>
  <si>
    <t>While most of the records used to produce these aggregated reports are published to NYC Open Data (trip records, active FHV vehicles, active FHV drivers, and so on) there are other parts of the report that if disaggregated and published would constitute PII, such as the driver's place of residence. We have made the non-PII records available already as raw trip and licensing info. Complaint and summons data have previously already been identified as data on the TLC website scheduled for publication.</t>
  </si>
  <si>
    <t>https://www.nyc.gov/assets/tlc/downloads/pdf/auth_meter_manufact.pdf</t>
  </si>
  <si>
    <t>Authorized Meter Shops</t>
  </si>
  <si>
    <t>A list of authorized meter shops</t>
  </si>
  <si>
    <t>https://www.nyc.gov/assets/tlc/downloads/pdf/auth_meter_shops.pdf</t>
  </si>
  <si>
    <t>https://data.cityofnewyork.us/Transportation/SHL-Meter-Shops/56e3-rp8d/about_data</t>
  </si>
  <si>
    <t>Black Car and Livery Task Force Report (2021)</t>
  </si>
  <si>
    <t>Local Law 92 of 2020 established the Black Car and Livery Task Force and laid out its duties,
membership, and other requirements. The Local Law directed the Task Force to “study the black car
and livery industries for the purpose of identifying challenges to their viability and [to] make
recommendations for legislation and policy to address those challenges.” Further, the Local Law
required the Task Force to “submit a report to the mayor and the speaker of the council setting forth
its recommendations for legislation and policy relating to addressing challenges to the viability of the
black car and livery industries,” as well as publish the report on TLC’s website. The Task Force submits
and publishes this report and its recommendations in accordance with this requirement</t>
  </si>
  <si>
    <t>https://www.nyc.gov/assets/tlc/downloads/pdf/black-car-and-livery-task-force-report-2021.pdf</t>
  </si>
  <si>
    <t>While most of the records used to produce these aggregated reports are published to NYC Open Data (trip records, active FHV vehicles, active FHV drivers, and so on) there are other parts of the report that if disaggregated and published would constitute PII, such as the driver's place of residence. We have made the non-PII records available already as raw trip and licensing info .</t>
  </si>
  <si>
    <t>Car-Seat-Provider-List</t>
  </si>
  <si>
    <t>This dataset includes a list of car services that will provide different types of car seats to passengers if they require one, and instructions for reserving one.</t>
  </si>
  <si>
    <t>https://www1.nyc.gov/assets/tlc/downloads/excel/car-seat-provider-list.xlsx</t>
  </si>
  <si>
    <t>Charged Up! TLC’s Roadmap to Electrifying the For-Hire Transportation Sector in New York City (2022)</t>
  </si>
  <si>
    <t>The New York City Taxi &amp; Limousine Commission (TLC) is committed to transitioning the vast majority
of its licensed fleet to electric vehicles (EVs) by 2030 as part of global and local efforts to address
climate change and improve air quality. Charged Up! is TLC’s roadmap to support this movement,
outlining ways to support TLC’s EV drivers, incentivize more EVs, and support the for-hire industry’s
charging needs</t>
  </si>
  <si>
    <t>https://www.nyc.gov/assets/tlc/downloads/pdf/Charged_Up!_TLC_Electrification_Report-2022.pdf</t>
  </si>
  <si>
    <t>Covid-19 Impact on the NYC For-Hire Industry (2020)</t>
  </si>
  <si>
    <t>This report examines the impacts of COVID-19 on the for-hire industry’s trip
volumes, travel patterns, license renewals, and driver earnings between March 15
and June 30, 2020.</t>
  </si>
  <si>
    <t>https://www.nyc.gov/assets/tlc/downloads/pdf/covid-impact-report.pdf</t>
  </si>
  <si>
    <t>Current Black Car Bases</t>
  </si>
  <si>
    <t>This dataset includes a list of black car bases that are current and in good standing to dispatch trips to black car for-hire vehicles (FHV). Black Car FHVs provide pre-arranged transportation throughout New York City.</t>
  </si>
  <si>
    <t>https://www1.nyc.gov/assets/tlc/downloads/datasets/current_black_car_bases.xls</t>
  </si>
  <si>
    <t>https://data.cityofnewyork.us/Transportation/CURRENT-BASES/eccv-9dzr</t>
  </si>
  <si>
    <t>Current Community Car Service Bases</t>
  </si>
  <si>
    <t>This dataset includes a list of community car bases that are current and in good standing to dispatch trips to community car (also known as livery) for-hire vehicles (FHV). Community Car FHVs provide pre-arranged transportation throughout New York City, and are required to offer passengers up-front flat fares.</t>
  </si>
  <si>
    <t>https://www1.nyc.gov/assets/tlc/downloads/datasets/current_community_car_service_bases.xls</t>
  </si>
  <si>
    <t>Current Commuter Van Authorizations</t>
  </si>
  <si>
    <t>https://www1.nyc.gov/assets/tlc/downloads/datasets/current_commuter_van_authorizations.xls</t>
  </si>
  <si>
    <t>Current Commuter Van Drivers</t>
  </si>
  <si>
    <t>This dataset includes a list of commuter van drivers that are current and in good standing to pick up passengers. Commuter Van Drivers provide pre-arranged transportation to passengers throughout New York City on a regular daily basis. They are authorized to operate within specific geographic areas.</t>
  </si>
  <si>
    <t>https://www1.nyc.gov/assets/tlc/downloads/datasets/current_commuter_van_drivers.xls</t>
  </si>
  <si>
    <t>Current Commuter Vans</t>
  </si>
  <si>
    <t>https://www1.nyc.gov/assets/tlc/downloads/datasets/current_commuter_vans.xls</t>
  </si>
  <si>
    <t>https://www.nyc.gov/assets/tlc/downloads/datasets/current_insurance.xlsx</t>
  </si>
  <si>
    <t>Current Luxury Limousine Bases</t>
  </si>
  <si>
    <t>This dataset includes a list of luxury limousine bases that are current and in good standing to dispatch trips to luxury limousine for-hire vehicles (FHV). Lux Limo FHVs provide pre-arranged premium transportation to clients throughout New York City.</t>
  </si>
  <si>
    <t>https://www1.nyc.gov/assets/tlc/downloads/datasets/current_luxury_limousine_bases.xls</t>
  </si>
  <si>
    <t>Current Medallion Agents</t>
  </si>
  <si>
    <t>https://www1.nyc.gov/assets/tlc/downloads/datasets/current_medallion_agents.xls</t>
  </si>
  <si>
    <t>Current Paratransit Bases</t>
  </si>
  <si>
    <t>https://www1.nyc.gov/assets/tlc/downloads/datasets/current_paratransit_bases.xls</t>
  </si>
  <si>
    <t>Current Paratransit Driver</t>
  </si>
  <si>
    <t>This dataset includes a list of paratransit drivers that are current and in good standing to pick up passengers. Paratransit Drivers provide pre-arranged transportation for passengers with disabilities. Most of the service takes individuals to and from health care facilities.</t>
  </si>
  <si>
    <t>https://www1.nyc.gov/assets/tlc/downloads/datasets/current_paratransit_driver.xls</t>
  </si>
  <si>
    <t>Current Paratransit Vehicles</t>
  </si>
  <si>
    <t>https://www1.nyc.gov/assets/tlc/downloads/datasets/current_paratransit_vehicles.xls</t>
  </si>
  <si>
    <t>Current Taxicab Brokers</t>
  </si>
  <si>
    <t>https://www1.nyc.gov/assets/tlc/downloads/datasets/current_taxicab_brokers.xls</t>
  </si>
  <si>
    <t>Current Unaffiliated Vehicles</t>
  </si>
  <si>
    <t>https://www1.nyc.gov/assets/tlc/downloads/datasets/current_unaffiliated_vehicles.xls</t>
  </si>
  <si>
    <t>Data Reports Monthly Indicators</t>
  </si>
  <si>
    <t>Monthly metrics containing average daily trips and amount of fares collected, active vehicles and drivers, and credit card usage. The information was tabulated from data collected through the LPEP system for taxis and trip records submitted by bases for FHVs.</t>
  </si>
  <si>
    <t>https://www1.nyc.gov/assets/tlc/downloads/csv/data_reports_monthly_indicators.csv</t>
  </si>
  <si>
    <t>https://data.cityofnewyork.us/Transportation/TLC-Industry-Indicators/v6kb-cqej</t>
  </si>
  <si>
    <t>Ehail Data Specs</t>
  </si>
  <si>
    <t>This template is to be used by Ehail providers submitting request data to the TLC. Licensed E-Hail Providers must submit weekly records of all passenger requests.</t>
  </si>
  <si>
    <t>https://www1.nyc.gov/assets/tlc/downloads/excel/ehail_data_specs.xlsx</t>
  </si>
  <si>
    <t>These are not datasets of public value, but simply instructional documents for TLC Licensees. They are in machine readable format, but do not contain underlying data.</t>
  </si>
  <si>
    <t>FHV License Reports (2020-2025)</t>
  </si>
  <si>
    <t>This review by the New York City Taxi and Limousine Commission (TLC) of for-hire vehicle (FHV) licenses is conducted pursuant to TLC Rule § 59A-06(a)(1). TLC has conducted periodic reviews pursuant to this rule since August 2020.</t>
  </si>
  <si>
    <t>FHV Wheelchair Accessibility Evaluation Report (2019 - 2024)</t>
  </si>
  <si>
    <t>FHV Wheelchair Accessibility Rules require FHV bases to provide service to passengers who request a wheelchair accessible vehicle (WAV). Bases can meet these service requirements by either dispatching a minimum percent of trips to a WAV, regardless if the WAV was requested (Trip Mandate) or affiliating with an Approved Accessible Vehicle Dispatcher to service WAV requests (Central Dispatch Exception). These reports review compliance with the FHV WAV requirements.</t>
  </si>
  <si>
    <t>https://www.nyc.gov/site/tlc/about/fhv-accessibility.page</t>
  </si>
  <si>
    <t>While most of the records used to produce these aggregated reports are published to NYC Open Data (trip records, active FHV vehicles, active FHV drivers, and so on) there are other part of the report that if disaggregated and published would constitute PII, such as the driver's place of residence. We have made the non-PII records available already as raw trip and licensing info.</t>
  </si>
  <si>
    <t>HAIL Market Analysis (2013, 2015)</t>
  </si>
  <si>
    <t>The State Livery Law called for TLC to publish this HAIL market analysis, examining issues including the
demand for additional Boro Taxi permits, the impact of the program on the taxicab and For-Hire Vehicle
(FHV) markets, the impacts on street congestion and safety, and the effectiveness of TLC enforcement and
regulations.</t>
  </si>
  <si>
    <t>While most of the records used to produce these aggregated reports are published to NYC Open Data (trip records, active  vehicles, active drivers, and so on) there are other parts of the report that if disaggregated and published would constitute PII, such as the driver's place of residence. We have made the non-PII records available already as raw trip and licensing info .</t>
  </si>
  <si>
    <t>https://www.nyc.gov/assets/tlc/downloads/pdf/perm-partition-graphic.pdf</t>
  </si>
  <si>
    <t>https://www.nyc.gov/site/tlc/businesses/green-cab-markings.page</t>
  </si>
  <si>
    <t>List of TLC Authorized Schools</t>
  </si>
  <si>
    <t>A list of TLC -Authorized Schools that offer the New TLC Driver License Course (3-day), also known as the 24-hour course, Passenger Assistance and Wheelchair Accessible Vehicle (WAV) Training course, TLC Driver License Renewal course and Distracted Driver Portable Electronic Device (PED) course throughout the five (5) boroughs of the city of New York.</t>
  </si>
  <si>
    <t>https://www.nyc.gov/site/tlc/drivers/driver-education.page</t>
  </si>
  <si>
    <t>https://data.cityofnewyork.us/Transportation/TLC-Driver-Education-24-Hour-Course-Provider-Map-/mzrr-g56e; https://data.cityofnewyork.us/Transportation/TLC-Driver-Education-24-Hour-Course-Providers/wzur-rhz9/about_data</t>
  </si>
  <si>
    <t>Local Law 28</t>
  </si>
  <si>
    <t>https://www1.nyc.gov/assets/tlc/downloads/excel/local_law_28.xlsx</t>
  </si>
  <si>
    <t>Local Law 31</t>
  </si>
  <si>
    <t>This dataset includes TLC-Licensed Vehicle Crash Data, published to comply with Local Law 31.</t>
  </si>
  <si>
    <t>https://www1.nyc.gov/assets/tlc/downloads/excel/local_law_31.xlsx</t>
  </si>
  <si>
    <t>https://data.cityofnewyork.us/Transportation/TLC-Vehicles-Involved-in-Crashes-Local-Law-31-/5esv-8c3f</t>
  </si>
  <si>
    <t>Local Law Reports</t>
  </si>
  <si>
    <t>Reports pertaining to Local Laws 32 (Ad code  violations), 28/31 (Vision Zero Driver/Vehicle Crash Data), and 7 (Commuter Van Safety Study)</t>
  </si>
  <si>
    <t>https://www.nyc.gov/site/tlc/about/aggregated-reports.page</t>
  </si>
  <si>
    <t>Medallion Inventory Template</t>
  </si>
  <si>
    <t>This template is to be used by Medallion owners and agents who wish to participate in the Taxicab Leasing Pilot. The template includes all medallions owned and operated by the owner or agent.</t>
  </si>
  <si>
    <t>https://www1.nyc.gov/assets/tlc/downloads/excel/medallion_inventory_template.xlsx</t>
  </si>
  <si>
    <t>Medallion Transfer Reports</t>
  </si>
  <si>
    <t>This dataset includes records of each medallion sale or stock transfer</t>
  </si>
  <si>
    <t>https://www.nyc.gov/site/tlc/businesses/medallion-transfers.page</t>
  </si>
  <si>
    <t>https://www1.nyc.gov/assets/tlc/downloads/datasets/nys_dmv_revoked_suspended_drivers_licenses.xls</t>
  </si>
  <si>
    <t>https://www1.nyc.gov/assets/tlc/downloads/datasets/nys_dmv_revoked_suspended_registrations.xls</t>
  </si>
  <si>
    <t>Office of Financial Stability Annual Reports (2021-2023)</t>
  </si>
  <si>
    <t>The purpose of the Office of Financial Stability Annual Report is to provide an overview of the economic health of the medallion industry.</t>
  </si>
  <si>
    <t>Office of Inclusion Annual Report (2019-2021)</t>
  </si>
  <si>
    <t>The Office of Inclusion (OOI) was created by the Taxi and Limousine Commission pursuant to Local Law 219 of 2018, to ensure the riding public receives equal and courteous service from taxis and for-hire vehicles. Our mission is to reduce and ultimately eliminate service refusals and to ensure that no one is discriminated against by a TLC-Licensed driver.</t>
  </si>
  <si>
    <t>SHL LIC Expiration Date</t>
  </si>
  <si>
    <t>This dataset includes expiration dates and license statuses for each Street Hail Livery vehicle.</t>
  </si>
  <si>
    <t>https://www1.nyc.gov/assets/tlc/downloads/excel/shl_lic_expiration_date.xls</t>
  </si>
  <si>
    <t>https://data.cityofnewyork.us/Transportation/Street-Hail-Livery-SHL-Permits/yhuu-4pt3/data</t>
  </si>
  <si>
    <t>Take Charge: A Roadmap to Electric NYC Taxis (2013)</t>
  </si>
  <si>
    <t>The New York City Taxi &amp; Limousine Commission (TLC) is committed to transitioning the vast majority
of its licensed fleet to electric vehicles (EVs) as part of global and local efforts to address
climate change and improve air quality. Take Charge was TLC’s roadmap to support this movement,
outlining ways to support TLC’s EV drivers, incentivize more EVs, and support the industry’s
charging needs</t>
  </si>
  <si>
    <t>https://www.nyc.gov/assets/tlc/downloads/pdf/electric_taxi_task_force_report_20131231.pdf</t>
  </si>
  <si>
    <t>Taxi Strategic Plan (2022)</t>
  </si>
  <si>
    <t xml:space="preserve">The Taxi Strategic Plan presents short- and long-term initiatives that will guide TLC’s work in the
coming years, while building on recent and ongoing projects undertaken by the agency. These
initiatives together represent a holistic approach to the Taxi sector’s health
and longevity. </t>
  </si>
  <si>
    <t>https://www.nyc.gov/assets/tlc/downloads/pdf/taxi_strategic_plan_2022.pdf</t>
  </si>
  <si>
    <t>While most of the records used to produce these aggregated reports are published to NYC Open Data (trip records, active medallion vehicles, active medallion drivers, and so on) there are other parts of the report that if disaggregated and published would constitute PII, such as the driver's place of residence. We have made the non-PII records available already as raw trip and licensing info .</t>
  </si>
  <si>
    <t>Taxi Strategic Plan (2025)</t>
  </si>
  <si>
    <t>https://www.nyc.gov/assets/tlc/downloads/pdf/strategic_plan_2025.pdf</t>
  </si>
  <si>
    <t>Taxi Zone Lookup</t>
  </si>
  <si>
    <t>This dataset includes the NYC Taxi Zones, which correspond to the pickup and drop-off zones, or LocationIDs, included in the Yellow, Green, and FHV Trip Records published to Open Data. The taxi zones are roughly based on NYC Department of City Planning's Neighborhood Tabulation Areas (NTAs) and are meant to approximate neighborhoods, so you can see which neighborhood a passenger was picked up in, and which neighborhood they were dropped off in.</t>
  </si>
  <si>
    <t>https://d37ci6vzurychx.cloudfront.net/misc/taxi_zone_lookup.csv</t>
  </si>
  <si>
    <t>https://data.cityofnewyork.us/Transportation/NYC-Taxi-Zones/d3c5-ddgc</t>
  </si>
  <si>
    <t>Taxicab and Street Hail Livery Improvement Funds
Report to City Council</t>
  </si>
  <si>
    <t xml:space="preserve">In 2014 the Taxi and Limousine Commission (TLC) passed rules to create the Taxicab Improvement
Fund (TIF) and the Street Hail Livery Improvement Fund (SHLIF). The funds were created as part of
an overall strategy by the agency to increase the number of accessible taxicabs. The agency goal is
for 50% of the yellow taxi fleet to be accessible, and for over 20% of the green street hail livery
(SHL) fleet to be accessible. The funds are financed through the assessment of a $1 surcharge on
every yellow and green taxicab trip. </t>
  </si>
  <si>
    <t>TLC Enforcement And Complaint Stats</t>
  </si>
  <si>
    <t>https://www1.nyc.gov/assets/tlc/downloads/excel/tlc_enforcement_and_complaint_stats.xls</t>
  </si>
  <si>
    <t>TLC Factbook</t>
  </si>
  <si>
    <t>The TLC Factbook, once a static report released by the agency every two years (2014 - 2020), is now a living, interactive data dashboard updated with the latest data every month. Metrics include trip counts, utilization rate, and tracking Green Rides Initiative compliance.</t>
  </si>
  <si>
    <t>https://www.nyc.gov/site/tlc/about/data-and-research.page</t>
  </si>
  <si>
    <t>While most of the records used to produce metrics on the dashboard are published to NYC Open Data (trip records, active FHV vehicles, active FHV drivers, and so on) there are other parts of the report that if disaggregated and published would constitute PII, such as the driver's place of residence. We have made the non-PII records available already as raw trip and licensing info .</t>
  </si>
  <si>
    <t>TLC Trip Record Data</t>
  </si>
  <si>
    <t>This dataset includes trip records from all trips by TLC-licensed vehicles (4 categories of trips for Yellow Taxi, Green Taxi, For-Hire Vehicle and High Volume For-Hire Vehicle). Records include fields capturing the dispatching base license number and the pick-up date, time, and taxi zone location ID (shape file below). Note: The TLC publishes base trip record data as submitted by the bases, and we cannot guarantee or confirm their accuracy or completeness. Therefore, this may not represent the total amount of trips dispatched by all TLC-licensed bases. The TLC performs routine reviews of the records and takes enforcement actions when necessary to ensure, to the extent possible, complete and accurate information.</t>
  </si>
  <si>
    <t>https://www.nyc.gov/site/tlc/about/tlc-trip-record-data.page</t>
  </si>
  <si>
    <t>https://data.cityofnewyork.us/browse?Data-Collection_Data-Collection=TLC+Trip+Data&amp;q=&amp;sortBy=newest&amp;utf8=%E2%9C%93</t>
  </si>
  <si>
    <t>TSP Data Reporting Specs</t>
  </si>
  <si>
    <t>This template includes the standards that taxi Technology Service Providers (TSPs) must follow when submitting taxi data. TSPs must capture and transmit trip data. Trip data is to be submitted via applicant-hosted SFTP as four separate, zipped CSV files. Files are due every Thursday at 3 PM covering the Monday to Sunday prior.</t>
  </si>
  <si>
    <t>https://www1.nyc.gov/assets/tlc/downloads/excel/tsp_data_reporting_specs.xlsx</t>
  </si>
  <si>
    <t>C. FOIL</t>
  </si>
  <si>
    <r>
      <rPr>
        <b/>
        <sz val="11"/>
        <color rgb="FF000000"/>
        <rFont val="Calibri"/>
      </rPr>
      <t xml:space="preserve">Objective: </t>
    </r>
    <r>
      <rPr>
        <sz val="11"/>
        <color rgb="FF000000"/>
        <rFont val="Calibri"/>
      </rPr>
      <t xml:space="preserve">To identify data shared in response to Freedom of Information Law (FOIL) requests that also needs to be published on NYC Open Data
</t>
    </r>
    <r>
      <rPr>
        <b/>
        <sz val="11"/>
        <color rgb="FF000000"/>
        <rFont val="Calibri"/>
      </rPr>
      <t xml:space="preserve">Additional Instructions: 
Table 1: FOIL responses May 1, 2025 to April 30, 2026
</t>
    </r>
    <r>
      <rPr>
        <sz val="11"/>
        <color rgb="FF000000"/>
        <rFont val="Calibri"/>
      </rPr>
      <t xml:space="preserve">In this section, you are reporting the number of FOIL responses that included data and whether that data is already on NYC Open Data. 
Please note that FOIL responses containing an individual record from a larger database or other system must be included here. For example, OTI receives many FOIL requests for 311 complaints each year. The response to one FOIL request includes a handful of complaints in PDF format, but because these complaints are from the underlying data 311 database, OTI counts each of these FOIL responses as including “data” which are counted in row 7. If OTI has not published 311 data on NYC Open Data, each FOIL request would be counted in row 8; but because OTI has published 311 data on NYC Open Data, each of these FOIL requests for 311 complaints are instead counted in row 9.
</t>
    </r>
    <r>
      <rPr>
        <b/>
        <sz val="11"/>
        <color rgb="FF000000"/>
        <rFont val="Calibri"/>
      </rPr>
      <t xml:space="preserve">Table 2: Datasets Released via FOIL
</t>
    </r>
    <r>
      <rPr>
        <sz val="11"/>
        <color rgb="FF000000"/>
        <rFont val="Calibri"/>
      </rPr>
      <t>In this section, you are reporting the names of datasets used in FOIL responses, which can help to identify frequently requested data and reduce the number of duplicate FOIL requests your agency receives. 
For example, OTI reported 307 FOIL responses containing data. Of those, 305 responses contained records from the 311 Service Requests database. The remaining FOIL responses were for a record of a payphone removed in 2008 from our “Public Pay Telephone Information System” (PPTIS), and for a log of our FOIL requests. Because OTI used three databases in its responses to FOIL, we have three rows in Table 2. 
You should work with your legal counsel to complete these tables. If your agency uses Open Records (</t>
    </r>
    <r>
      <rPr>
        <u/>
        <sz val="11"/>
        <color rgb="FF000000"/>
        <rFont val="Calibri"/>
      </rPr>
      <t>https://a860-openrecords.nyc.gov/</t>
    </r>
    <r>
      <rPr>
        <sz val="11"/>
        <color rgb="FF000000"/>
        <rFont val="Calibri"/>
      </rPr>
      <t>) to manage its FOIL requests, there is a preexisting report that can be run to help with this section.</t>
    </r>
  </si>
  <si>
    <t>Table 1. Please list the number of FOIL responses that included the release of data in the following categories for the previous year (May 1, 2025 - April 30, 2026)</t>
  </si>
  <si>
    <r>
      <rPr>
        <b/>
        <sz val="12"/>
        <color rgb="FF000000"/>
        <rFont val="Calibri"/>
        <family val="2"/>
      </rPr>
      <t>Total number of FOIL responses for the period 
May 1, 2025 - April 30, 2026</t>
    </r>
    <r>
      <rPr>
        <i/>
        <sz val="11"/>
        <color rgb="FF000000"/>
        <rFont val="Calibri"/>
        <family val="2"/>
      </rPr>
      <t xml:space="preserve">
</t>
    </r>
    <r>
      <rPr>
        <sz val="11"/>
        <color rgb="FF000000"/>
        <rFont val="Calibri"/>
        <family val="2"/>
      </rPr>
      <t>Note: Only numerical values will be accepted in this table.</t>
    </r>
  </si>
  <si>
    <t>Total number of FOIL responses that included the release of any data (public dataset or not)</t>
  </si>
  <si>
    <r>
      <rPr>
        <sz val="12"/>
        <color rgb="FF000000"/>
        <rFont val="Calibri"/>
        <family val="2"/>
      </rPr>
      <t xml:space="preserve">Number of FOIL responses* that included the sharing of a public dataset </t>
    </r>
    <r>
      <rPr>
        <b/>
        <i/>
        <sz val="12"/>
        <color rgb="FF000000"/>
        <rFont val="Calibri"/>
        <family val="2"/>
      </rPr>
      <t>neither published nor scheduled for release</t>
    </r>
    <r>
      <rPr>
        <sz val="12"/>
        <color rgb="FF000000"/>
        <rFont val="Calibri"/>
        <family val="2"/>
      </rPr>
      <t xml:space="preserve"> on NYC Open Data</t>
    </r>
  </si>
  <si>
    <r>
      <rPr>
        <sz val="12"/>
        <color rgb="FF000000"/>
        <rFont val="Calibri"/>
        <family val="2"/>
      </rPr>
      <t xml:space="preserve">Number of FOIL responses* that included the sharing of a public dataset </t>
    </r>
    <r>
      <rPr>
        <b/>
        <i/>
        <sz val="12"/>
        <color rgb="FF000000"/>
        <rFont val="Calibri"/>
        <family val="2"/>
      </rPr>
      <t xml:space="preserve">already published or scheduled for release </t>
    </r>
    <r>
      <rPr>
        <sz val="12"/>
        <color rgb="FF000000"/>
        <rFont val="Calibri"/>
        <family val="2"/>
      </rPr>
      <t>on NYC Open Data</t>
    </r>
  </si>
  <si>
    <r>
      <rPr>
        <sz val="12"/>
        <color rgb="FF000000"/>
        <rFont val="Calibri"/>
        <family val="2"/>
      </rPr>
      <t xml:space="preserve">Number of FOIL responses that resulted in data being </t>
    </r>
    <r>
      <rPr>
        <b/>
        <i/>
        <sz val="12"/>
        <color rgb="FF000000"/>
        <rFont val="Calibri"/>
        <family val="2"/>
      </rPr>
      <t xml:space="preserve">posted voluntarily </t>
    </r>
    <r>
      <rPr>
        <sz val="12"/>
        <color rgb="FF000000"/>
        <rFont val="Calibri"/>
        <family val="2"/>
      </rPr>
      <t>on NYC Open Data.</t>
    </r>
  </si>
  <si>
    <t xml:space="preserve">*These datasets must be itemized in Table 2. </t>
  </si>
  <si>
    <t>Table 2. Please list the following information for the datasets reported in cells B8 &amp; B9</t>
  </si>
  <si>
    <r>
      <rPr>
        <b/>
        <sz val="12"/>
        <color rgb="FF000000"/>
        <rFont val="Calibri"/>
        <family val="2"/>
      </rPr>
      <t xml:space="preserve">Dataset Name
</t>
    </r>
    <r>
      <rPr>
        <sz val="11"/>
        <color rgb="FF000000"/>
        <rFont val="Calibri"/>
        <family val="2"/>
      </rPr>
      <t>The title of dataset used to respond to FOIL requests containing data.</t>
    </r>
    <r>
      <rPr>
        <sz val="12"/>
        <color rgb="FF000000"/>
        <rFont val="Calibri"/>
        <family val="2"/>
      </rPr>
      <t xml:space="preserve"> If a FOIL response included just a portion of an underlying dataset, the name you should use is the database it came from (for example, 311, not “FOIL Request for Noise Complaints in Brooklyn.xlsx”).</t>
    </r>
  </si>
  <si>
    <r>
      <rPr>
        <b/>
        <sz val="12"/>
        <color rgb="FF000000"/>
        <rFont val="Calibri"/>
        <family val="2"/>
      </rPr>
      <t>Number of FOIL requests</t>
    </r>
    <r>
      <rPr>
        <sz val="11"/>
        <color rgb="FF000000"/>
        <rFont val="Calibri"/>
        <family val="2"/>
      </rPr>
      <t xml:space="preserve">
Number of responses to FOIL requests that used data from this dataset. 
Because a single FOIL response can include records from multiple datasets/systems, the number here might be different from the number reported in Table 1. </t>
    </r>
  </si>
  <si>
    <r>
      <rPr>
        <b/>
        <sz val="12"/>
        <color rgb="FF000000"/>
        <rFont val="Calibri"/>
        <family val="2"/>
      </rPr>
      <t xml:space="preserve">NYC Open Data URL
</t>
    </r>
    <r>
      <rPr>
        <u/>
        <sz val="11"/>
        <color rgb="FF000000"/>
        <rFont val="Calibri"/>
        <family val="2"/>
      </rPr>
      <t xml:space="preserve">If you answered </t>
    </r>
    <r>
      <rPr>
        <i/>
        <u/>
        <sz val="11"/>
        <color rgb="FF000000"/>
        <rFont val="Calibri"/>
        <family val="2"/>
      </rPr>
      <t>Already on Open Data</t>
    </r>
    <r>
      <rPr>
        <sz val="11"/>
        <color rgb="FF000000"/>
        <rFont val="Calibri"/>
        <family val="2"/>
      </rPr>
      <t xml:space="preserve"> in "Already on NYC Open Data?" column, provide the Open Data URL here. 
If your FOIL data spans multiple datasets on NYC Open Data, list each dataset separated by a semi-colon (;) or list the URL of the data collection.</t>
    </r>
  </si>
  <si>
    <r>
      <rPr>
        <b/>
        <sz val="12"/>
        <color rgb="FF000000"/>
        <rFont val="Calibri"/>
        <family val="2"/>
      </rPr>
      <t xml:space="preserve">Public Statement from your agency explaining why this data is not being published
</t>
    </r>
    <r>
      <rPr>
        <sz val="11"/>
        <color rgb="FF000000"/>
        <rFont val="Calibri"/>
        <family val="2"/>
      </rPr>
      <t>If this dataset is not already published AND not scheduled for publication, you are required to provide a public facing statement explaining why. This statement will be made public, so please review with relevant agency personnel.</t>
    </r>
  </si>
  <si>
    <t>D. Mayor's Management Report (MMR) Indicators</t>
  </si>
  <si>
    <r>
      <rPr>
        <b/>
        <sz val="11"/>
        <color rgb="FF000000"/>
        <rFont val="Calibri"/>
      </rPr>
      <t>Objective:</t>
    </r>
    <r>
      <rPr>
        <sz val="11"/>
        <color rgb="FF000000"/>
        <rFont val="Calibri"/>
      </rPr>
      <t xml:space="preserve"> To identify new Open Data and connect Mayor's Management Report (MMR) indicators to public datasets.
</t>
    </r>
    <r>
      <rPr>
        <b/>
        <sz val="11"/>
        <color rgb="FF000000"/>
        <rFont val="Calibri"/>
      </rPr>
      <t xml:space="preserve">
Additional Instructions: 
</t>
    </r>
    <r>
      <rPr>
        <sz val="11"/>
        <color rgb="FF000000"/>
        <rFont val="Calibri"/>
      </rPr>
      <t xml:space="preserve">
</t>
    </r>
    <r>
      <rPr>
        <b/>
        <sz val="11"/>
        <color rgb="FF000000"/>
        <rFont val="Calibri"/>
      </rPr>
      <t xml:space="preserve">Table 1
</t>
    </r>
    <r>
      <rPr>
        <sz val="11"/>
        <color rgb="FF000000"/>
        <rFont val="Calibri"/>
      </rPr>
      <t xml:space="preserve">This table is prefilled with a list of active MMR indicators. Filter for your agency, but note that not every agency will be listed. After filtering, you will need to do one of the following for each indicator: 
1. provide link(s) to the existing NYC Open Data dataset(s) that contain the data that underlies the indicator
2. indicate that the underlying data is still under review
2. indicate that the underlying dataset is already scheduled to be published (so listed in </t>
    </r>
    <r>
      <rPr>
        <u/>
        <sz val="11"/>
        <color rgb="FF000000"/>
        <rFont val="Calibri"/>
      </rPr>
      <t>https://data.cityofnewyork.us/City-Government/NYC-Open-Data-Release-Tracker/qj2z-ibhs/about_data</t>
    </r>
    <r>
      <rPr>
        <sz val="11"/>
        <color rgb="FF000000"/>
        <rFont val="Calibri"/>
      </rPr>
      <t>) or will be scheduled for publication (and listed in Tab A of this workbook)
3. provide a category and public-facing explanation for why the underlying data cannot be published</t>
    </r>
  </si>
  <si>
    <t>Table 1. Mayor's Management Report Indicators</t>
  </si>
  <si>
    <r>
      <rPr>
        <b/>
        <sz val="12"/>
        <color theme="1"/>
        <rFont val="Calibri"/>
        <family val="2"/>
      </rPr>
      <t xml:space="preserve">MMR Indicator ID
</t>
    </r>
    <r>
      <rPr>
        <sz val="11"/>
        <color theme="1"/>
        <rFont val="Calibri"/>
        <family val="2"/>
      </rPr>
      <t>Prefilled from the Mayor's Management Report (MMR)</t>
    </r>
  </si>
  <si>
    <r>
      <rPr>
        <b/>
        <sz val="12"/>
        <color theme="1"/>
        <rFont val="Calibri"/>
        <family val="2"/>
      </rPr>
      <t xml:space="preserve">MMR Indicator Name
</t>
    </r>
    <r>
      <rPr>
        <sz val="11"/>
        <color theme="1"/>
        <rFont val="Calibri"/>
        <family val="2"/>
      </rPr>
      <t>Prefilled from the Mayor's Management Report (MMR)</t>
    </r>
  </si>
  <si>
    <r>
      <rPr>
        <b/>
        <sz val="12"/>
        <color theme="1"/>
        <rFont val="Calibri"/>
        <family val="2"/>
      </rPr>
      <t xml:space="preserve">MMR Indicator Description
</t>
    </r>
    <r>
      <rPr>
        <sz val="11"/>
        <color theme="1"/>
        <rFont val="Calibri"/>
        <family val="2"/>
      </rPr>
      <t>Prefilled from the Mayor's Management Report (MMR)</t>
    </r>
  </si>
  <si>
    <r>
      <rPr>
        <b/>
        <sz val="12"/>
        <color theme="1"/>
        <rFont val="Calibri"/>
        <family val="2"/>
      </rPr>
      <t xml:space="preserve">MMR Indicator Source
</t>
    </r>
    <r>
      <rPr>
        <sz val="11"/>
        <color theme="1"/>
        <rFont val="Calibri"/>
        <family val="2"/>
      </rPr>
      <t>Prefilled from the Mayor's Management Report (MMR)</t>
    </r>
  </si>
  <si>
    <r>
      <t xml:space="preserve">Is the source of this indicator on Open Data?
</t>
    </r>
    <r>
      <rPr>
        <sz val="11"/>
        <color rgb="FF000000"/>
        <rFont val="Calibri"/>
        <family val="2"/>
      </rPr>
      <t xml:space="preserve">Is the underlying, source data used to generate this indicator already published on NYC Open Data? 
Typically this means that someone could reproduce an indicator value using the Open Data dataset with proper guidance. If the source data </t>
    </r>
    <r>
      <rPr>
        <i/>
        <sz val="11"/>
        <color rgb="FF000000"/>
        <rFont val="Calibri"/>
        <family val="2"/>
      </rPr>
      <t>contains identifying information</t>
    </r>
    <r>
      <rPr>
        <sz val="11"/>
        <color rgb="FF000000"/>
        <rFont val="Calibri"/>
        <family val="2"/>
      </rPr>
      <t xml:space="preserve"> that is exempt from publication, this question can refer to an aggregated, anonymized, or redacted data source.</t>
    </r>
  </si>
  <si>
    <r>
      <rPr>
        <b/>
        <sz val="12"/>
        <color rgb="FF000000"/>
        <rFont val="Calibri"/>
      </rPr>
      <t xml:space="preserve">NYC Open Data URL
</t>
    </r>
    <r>
      <rPr>
        <u/>
        <sz val="11"/>
        <color rgb="FF000000"/>
        <rFont val="Calibri"/>
      </rPr>
      <t>If you answered "Yes" or "Partially"</t>
    </r>
    <r>
      <rPr>
        <sz val="11"/>
        <color rgb="FF000000"/>
        <rFont val="Calibri"/>
      </rPr>
      <t xml:space="preserve"> in the "Is the source of this indicator on Open Data?" column, provide the Open Data URL(s) here. 
If the MMR indicator spans multiple datasets on NYC Open Data, list each dataset separated by a semi-colon (;) or list the URL of the data collection.</t>
    </r>
  </si>
  <si>
    <r>
      <rPr>
        <b/>
        <sz val="12"/>
        <color rgb="FF000000"/>
        <rFont val="Calibri"/>
      </rPr>
      <t xml:space="preserve">Public Statement from your agency explaining why this data is not being published or still being evaluated
</t>
    </r>
    <r>
      <rPr>
        <sz val="11"/>
        <color rgb="FF000000"/>
        <rFont val="Calibri"/>
      </rPr>
      <t xml:space="preserve">If this dataset is not already published AND your agency has determined that it cannot be </t>
    </r>
    <r>
      <rPr>
        <b/>
        <sz val="11"/>
        <color rgb="FF000000"/>
        <rFont val="Calibri"/>
      </rPr>
      <t>(You chose "This MMR indicator will require additional evaluation...", "The underlying data is owned by another agency or entity.",</t>
    </r>
    <r>
      <rPr>
        <sz val="11"/>
        <color rgb="FF000000"/>
        <rFont val="Calibri"/>
      </rPr>
      <t xml:space="preserve"> or </t>
    </r>
    <r>
      <rPr>
        <b/>
        <sz val="11"/>
        <color rgb="FF000000"/>
        <rFont val="Calibri"/>
      </rPr>
      <t xml:space="preserve">"No, the underlying data is exempt from publication as per NYC's Open Data Law." </t>
    </r>
    <r>
      <rPr>
        <sz val="11"/>
        <color rgb="FF000000"/>
        <rFont val="Calibri"/>
      </rPr>
      <t>for the "Is the source of this indicator on Open Data?" column), you are required to provide a</t>
    </r>
    <r>
      <rPr>
        <b/>
        <sz val="11"/>
        <color rgb="FF000000"/>
        <rFont val="Calibri"/>
      </rPr>
      <t xml:space="preserve"> public-facing</t>
    </r>
    <r>
      <rPr>
        <sz val="11"/>
        <color rgb="FF000000"/>
        <rFont val="Calibri"/>
      </rPr>
      <t xml:space="preserve"> statement explaining why this data is not being published to NYC Open Data. </t>
    </r>
    <r>
      <rPr>
        <u/>
        <sz val="11"/>
        <color rgb="FF000000"/>
        <rFont val="Calibri"/>
      </rPr>
      <t xml:space="preserve">This statement will be made public, so please review with relevant agency personnel.
</t>
    </r>
    <r>
      <rPr>
        <b/>
        <sz val="11"/>
        <color rgb="FF000000"/>
        <rFont val="Calibri"/>
      </rPr>
      <t xml:space="preserve">
</t>
    </r>
    <r>
      <rPr>
        <sz val="11"/>
        <color rgb="FF000000"/>
        <rFont val="Calibri"/>
      </rPr>
      <t>You can also use this field to share more context on indicators that are only partially represented on Open Data.</t>
    </r>
  </si>
  <si>
    <t>Average daily cost per juvenile in detention ($)</t>
  </si>
  <si>
    <t>The average daily dollar value of all secure and non-secure detention costs (including staff salaries and fringe benefits, contracts and indirect costs) divided by the average daily population.</t>
  </si>
  <si>
    <t>Division of Financial Services</t>
  </si>
  <si>
    <t>This MMR indicator will require additional evaluation to determine if its underlying data is already published on Open Data, when that data can be published, or why that data cannot be published.</t>
  </si>
  <si>
    <t>Average daily population in detention (total)</t>
  </si>
  <si>
    <t>The number of youth in custody on an average day during the reporting period, including both secure and non-secure detention.</t>
  </si>
  <si>
    <t>Juvenile Detention Automated System, Division of Policy Planning and Measurement/Office of Research and Analytics</t>
  </si>
  <si>
    <t>Partially</t>
  </si>
  <si>
    <t>https://data.cityofnewyork.us/City-Government/Monthly-Flash-Report-indicators/2ubh-v9er/about_data;  https://data.cityofnewyork.us/Social-Services/Detention-and-Placement-Demographic-reports/bhs9-p657/about_data</t>
  </si>
  <si>
    <t>the stat can be derived using aggregate monthly stats  found in the Monthly Flash Report and/or the City Council report on detention demographics additional underlying data is legally exempt from publication..</t>
  </si>
  <si>
    <t>Average daily population – In secure detention</t>
  </si>
  <si>
    <t>The number of youth in secure detention on an average day during the reporting period. The methodology provides the average of the population  over the course of a month.</t>
  </si>
  <si>
    <t>Average daily population – In non-secure detention</t>
  </si>
  <si>
    <t>The number of youth in non-secure detention on an average day during the reporting period. The methodology provides the average of the population over the course of a month.</t>
  </si>
  <si>
    <t>https://data.cityofnewyork.us/City-Government/Monthly-Flash-Report-indicators/2ubh-v9er/about_data; https://data.cityofnewyork.us/Social-Services/Detention-and-Placement-Demographic-reports/bhs9-p657/about_data</t>
  </si>
  <si>
    <t>Average length of stay in detention (days) (total)</t>
  </si>
  <si>
    <t>The average number of days between the admission date and release date of all youth released from either secure detention or non-secure detention.</t>
  </si>
  <si>
    <t>The statistic can be derived using aggregate monthly stats  found in the Monthly Flash Report and/or the City Council report on detention demographics additional underlying data is legally exempt from publication..</t>
  </si>
  <si>
    <t>Escapes from secure detention</t>
  </si>
  <si>
    <t>The number of youth who escape from a secure detention facility, court-related services, or medical/mental health service while in the custody of secure detention staff.</t>
  </si>
  <si>
    <t>Group Oriented Analysis of Leadership Strategies, Division of Policy Planning and Measurement/Office of Research and Analytics</t>
  </si>
  <si>
    <t>Residents seen within 24 hours of sick call report (%)</t>
  </si>
  <si>
    <t>The percent of residents who were seen by medical staff within 24 hours of submitting a sick call request.</t>
  </si>
  <si>
    <t>Medical Service Contractor</t>
  </si>
  <si>
    <t>General health care cost per youth per day in detention ($)</t>
  </si>
  <si>
    <t>The average daily dollar value of all medical and mental health care contracts, related counseling staff (including salaries and fringe benefits), and indirect costs, divided by the average daily population.</t>
  </si>
  <si>
    <t>Youth admitted to detention with previous admission(s) to detention (%)</t>
  </si>
  <si>
    <t>The percent of youth admitted to detention during the reporting period with at least one prior admission to detention.</t>
  </si>
  <si>
    <t>New State Central Register consolidated investigations</t>
  </si>
  <si>
    <t>Number of abuse/neglect investigations conducted. Excludes those reports that have been consolidated based on a set of identified criteria.</t>
  </si>
  <si>
    <t>Connections, Division of Policy Planning and Measurement/Office of Research and Analytics</t>
  </si>
  <si>
    <t>https://data.cityofnewyork.us/City-Government/Monthly-Flash-Report-indicators/2ubh-v9er/about_data; https://data.cityofnewyork.us/Social-Services/Abuse-Neglect-by-Community-District-CD-/rnjn-x48k/about_data</t>
  </si>
  <si>
    <t>The aggregate monthly statistics can be found on Open Data in the Monthly Flash Report and the Abuse/Neglect by CD data.  More detailed underlying data is legally exempt from publication</t>
  </si>
  <si>
    <t>Investigations that are substantiated (%)</t>
  </si>
  <si>
    <t>The percent of child abuse/neglect investigations that are substantiated upon completion of investigation.</t>
  </si>
  <si>
    <t>The aggregate monthly statistics can be found on Open Data in the Monthly Flash Report and the Abuse/Neglect by CD data. More detailed underlying data is legally exempt from publication</t>
  </si>
  <si>
    <t>Abuse and/or neglect reports responded to within 24 hours of receipt from the State Central Register (%)</t>
  </si>
  <si>
    <t>The percent of child abuse/neglect investigations initiated within 24 hours of oral report to the State Central Registry, as monitored internally by ACS. The 24 hours starts when ACS receives the report from the State Central Register (SCR). This is after the oral report is made to the SCR and the SCR transmits that report to ACS. Reports are made orally to the SCR via the child abuse hotline.</t>
  </si>
  <si>
    <t>Children in complete investigations with repeat investigations within a year (%)</t>
  </si>
  <si>
    <t>The percent of children who were named as alleged victims in an investigation, who were then named as alleged victims in another investigation within a year of the closing of the first investigation.  Figures are provided for the fiscal year of the repeat investigation.</t>
  </si>
  <si>
    <t>Children in substantiated investigations with repeat substantiated investigations within a year (%)</t>
  </si>
  <si>
    <t>The percent of children who were named as victims in a substantiated investigation, who were then named as victims in another substantiated investigation within a year of the closing of the first investigation. Figures are provided for the initial substantiated investigations in the prior fiscal year.</t>
  </si>
  <si>
    <t>Average child protective specialist caseload</t>
  </si>
  <si>
    <t>Total number of cases carried on the last day of the month divided by the total number of Diagnostic Child Protective Specialists and Supervisors (Sup I) on the last day of the month.</t>
  </si>
  <si>
    <t>Case Assignment System, Division of Policy Planning and Measurement/Office of Research and Analytics</t>
  </si>
  <si>
    <t>https://data.cityofnewyork.us/City-Government/Monthly-Flash-Report-indicators/2ubh-v9er/about_data</t>
  </si>
  <si>
    <t>The aggregate monthly citywide and borough stats can be found in the Monthly Flash Report data. More detailed underlying data is legally exempt from publication</t>
  </si>
  <si>
    <t>Average number of children in foster care</t>
  </si>
  <si>
    <t>The average number of children in foster care during the reporting period, excluding suspended payment and trial discharge, in all facilities and homes operated by contract foster care agencies.</t>
  </si>
  <si>
    <t>Statewide Services Payment System, Division of Policy Planning and Measurement/Office of Research and Analytics</t>
  </si>
  <si>
    <t>https://data.cityofnewyork.us/City-Government/Monthly-Flash-Report-indicators/2ubh-v9er/about_data; https://data.cityofnewyork.us/Social-Services/Children-In-24-hour-Foster-Care-by-Community-Distr/hfa5-7rzg/about_data; https://data.cityofnewyork.us/Social-Services/Adolescents-in-Foster-Care-permanency-outcomes-/gx5n-2nma/about_data</t>
  </si>
  <si>
    <t>The statistic can be derived using aggregate monthly stats  found in the Monthly Flash Report and end of year foster care population data can be found in CD level in foster care report and report to City Council on Adolescents in Foster Care. More detailed underlying data is legally exempt from publication</t>
  </si>
  <si>
    <t>Average number of children in residential care</t>
  </si>
  <si>
    <t>The average number of children in congregate care during the reporting period, excluding suspended payment and trial discharge, in all facilities operated by contract foster care agencies.</t>
  </si>
  <si>
    <t>NYS Statewide Services Payment System, Division of Policy Planning and Measurement/Office of Research and Analytics</t>
  </si>
  <si>
    <t>The statistic can be derived using aggregate monthly stats  found in the Monthly Flash Report More detailed underlying data is legally exempt from publication</t>
  </si>
  <si>
    <t>Average number of children in foster kinship homes</t>
  </si>
  <si>
    <t>The average number of children in foster kinship homes during the reporting period, excluding suspended payment and trial discharge, in all homes operated by contract foster care agencies.</t>
  </si>
  <si>
    <t>NYS Child Care Review Service, Division of Policy Planning and Measurement/Office of Research and Analytics</t>
  </si>
  <si>
    <t>the stat can be derived using aggregate monthly stats  found in the Monthly Flash Report More detailed underlying data is legally exempt from publication</t>
  </si>
  <si>
    <t>Average number of children in nonrelative foster boarding homes</t>
  </si>
  <si>
    <t>The average number of children in nonrelative foster homes during the reporting period, excluding suspended payment and trial discharge, in all homes operated by contract foster care agencies.</t>
  </si>
  <si>
    <t>All children entering foster care</t>
  </si>
  <si>
    <t>The number of children entering foster care.  Includes children with repeat admissions into foster care.</t>
  </si>
  <si>
    <t>https://data.cityofnewyork.us/City-Government/Monthly-Flash-Report-indicators/2ubh-v9er/about_data; https://data.cityofnewyork.us/Social-Services/Foster-Care-Placements-by-Community-District-CD-/xg3x-h3g7/about_data</t>
  </si>
  <si>
    <t>The statistic can found in the monthly Flash data and the foster care placements by CD report. More detailed underlying data is legally exempt from publication</t>
  </si>
  <si>
    <t>Children placed in foster care in their borough (%)</t>
  </si>
  <si>
    <t>The percent of children placed in regular foster boarding homes in their home borough.</t>
  </si>
  <si>
    <t>Child Care Review Service (CCRS) and CONNECTIONS maintained by ACS Management Information Systems Unit</t>
  </si>
  <si>
    <t>Children entering foster care who are placed with relatives (%)</t>
  </si>
  <si>
    <t>The percent of children entering foster care who are placed in foster boarding homes with relatives.</t>
  </si>
  <si>
    <t>Siblings placed simultaneously in the same foster home (%)</t>
  </si>
  <si>
    <t>The percent of siblings in foster care who are placed simultaneously, when no other siblings are in care, in the same foster home.</t>
  </si>
  <si>
    <t>Children who re-enter foster care within a year of discharge to a family (%)</t>
  </si>
  <si>
    <t>The percent of foster care children who are discharged to their family, either through reunification or the Kinship Guardianship Assistance Program, who re-enter foster care within a year of their discharge date. Percentages are provided for discharges in the prior Fiscal Year.</t>
  </si>
  <si>
    <t>Average number of children eligible for adoption</t>
  </si>
  <si>
    <t>The average number of children freed for adoption at the end of the Fiscal Year, as monitored internally by ACS.  The number includes those in adoptive placement and those also freed and not in adoptive homes.</t>
  </si>
  <si>
    <t>Children adopted</t>
  </si>
  <si>
    <t>The number of children with a finalized adoption.</t>
  </si>
  <si>
    <t>The aggregate monthly statistics can be found on Open Data in the Monthly Flash Report. More detailed underlying data is legally exempt from publication</t>
  </si>
  <si>
    <t>Average number of children receiving child welfare prevention services daily</t>
  </si>
  <si>
    <t>The number of children in active child welfare preventive cases at the end of the month.</t>
  </si>
  <si>
    <t>Prevention Organizational Management Information System, Division of Policy Planning and Measurement/Office of Research and Analytics</t>
  </si>
  <si>
    <t>Families entering child welfare prevention services</t>
  </si>
  <si>
    <t>Total number of families entering child welfare preventive services during the month.</t>
  </si>
  <si>
    <t>https://data.cityofnewyork.us/City-Government/Monthly-Flash-Report-indicators/2ubh-v9er/about_data; https://data.cityofnewyork.us/City-Government/Preventive-New-Cases/a2ju-qb9a/about_data</t>
  </si>
  <si>
    <t>The aggregate monthly stats  found in the Monthly Flash Report and annual CD level data found in the new preventive cases by CD report. More detailed underlying data is legally exempt from publication</t>
  </si>
  <si>
    <t>Abuse and/or neglect reports for children in child care</t>
  </si>
  <si>
    <t>The number of abuse or neglect reports for children in child care which are investigated by the Office of Confidential Special (OSI), of ACS/Division of Child Protection.</t>
  </si>
  <si>
    <t>The statistic can be  found in the Monthly Flash Report. Additional underlying data is legally exempt from publication</t>
  </si>
  <si>
    <t>Abuse and/or neglect reports for children in child care that are substantiated (%)</t>
  </si>
  <si>
    <t>The percent of abuse and/or neglect reports for children in child care that are determined upon investigation by the Office of Special Investigations (OSI) to be substantiated.</t>
  </si>
  <si>
    <t>Admissions to detention</t>
  </si>
  <si>
    <t>The total number of admissions to detention, including both secure and non-secure detention.</t>
  </si>
  <si>
    <t>https://data.cityofnewyork.us/City-Government/Monthly-Flash-Report-indicators/2ubh-v9er/about_data;  https://data.cityofnewyork.us/Social-Services/Detention-Admissions-by-Community-District/2hrw-qfsu/about_data;  https://data.cityofnewyork.us/Social-Services/Detention-and-Placement-Demographic-reports/bhs9-p657/about_data</t>
  </si>
  <si>
    <t>The statistic can be derived using aggregate monthly stats  found in the Monthly Flash Report, detention placements by CD report and/or the City Council report on detention demographics additional underlying data is legally exempt from publication..</t>
  </si>
  <si>
    <t>Youth-on-youth assaults and altercations with injury rate in detention (per 100 total ADP)</t>
  </si>
  <si>
    <t>The number of reported instances of assaults and altercations between youth resulting in physical injury requiring medical attention. Calculated as the average number of instances per days in the reporting period, per 100 average Daily Population during the reporting period</t>
  </si>
  <si>
    <t>https://data.cityofnewyork.us/City-Government/Monthly-Flash-Report-indicators/2ubh-v9er/about_data; https://data.cityofnewyork.us/Social-Services/Detention-and-Placement-Demographic-reports/bhs9-p657/about_data; https://data.cityofnewyork.us/Social-Services/Detention-and-Placement-Incident-Reports/2jnq-tef6/about_data</t>
  </si>
  <si>
    <t>The statistic can be derived using aggregate monthly stats  found in the Monthly Flash Report and/or the City Council report on detention demographics and the city Council report on incidents in detention. Additional underlying data is legally exempt from publication.</t>
  </si>
  <si>
    <t>Youth-on-staff assaults and altercations with injury rate in detention (per 100 total ADP)</t>
  </si>
  <si>
    <t>The number of reported instances of assaults and altercations on staff resulting in a physical injury. Calculated as the average number of instances per days in the reporting period, per 100 Average Daily Population during the reporting period.</t>
  </si>
  <si>
    <t>Weapon recovery rate in detention (average per 100 total ADP)</t>
  </si>
  <si>
    <t>The number of instances in which weapons were found. Calculated as the average number of instances per days in the reporting period, per 100 Average Daily Population during the reporting period.</t>
  </si>
  <si>
    <t>Illegal substance/prescription or OTC medication recovery rate in detention (average per 100 total ADP)</t>
  </si>
  <si>
    <t>The number of instances in which narcotics were found. Calculated as the average number of instances per days in the reporting period, per 100 Average Daily Population during the reporting period. This includes illegal substances, prescriptions and over -the -counter medications.</t>
  </si>
  <si>
    <t>Abscond rate in non-secure detention (average per 100 total ADP in non-secure)</t>
  </si>
  <si>
    <t>The number of youth who abscond from a non-secure group home, field site, court-related service, or medical/mental health service while in the custody of non-secure detention staff. Calculated as the average number of instances per days in the reporting period, per 100 Average Daily Population in non-secure system during the reporting period.</t>
  </si>
  <si>
    <t>Letters responded to within 14 days (%)</t>
  </si>
  <si>
    <t>The percentage of letters answered in 14 calendar days or less. Responses are substantive and adequately address the question/issue raised by the customer. However, for complex inquiries that require research and additional action on the part of the agency, an acknowledgement which includes a description of the next step, as well as an estimated time frame for completion, is considered acceptable and is also reported as part of the 14 day response. Agencies track the additional time until a customer has a complete and full response.</t>
  </si>
  <si>
    <t>NYC Citywide Performance Reporting</t>
  </si>
  <si>
    <t>The underlying data is owned by another agency or entity.</t>
  </si>
  <si>
    <t>E-mails responded to within 14 days (%)</t>
  </si>
  <si>
    <t>The percentage of emails answered in 14 calendar days or less. Responses are substantive and adequately address the question/issue raised by the customer. However, for complex inquiries that require research and additional action on the part of the agency, an acknowledgement which includes a description of the next step, as well as an estimated time frame for completion, is considered acceptable and is also reported as part of the 14 day response. Agencies track the additional time until a customer has a complete and full response.</t>
  </si>
  <si>
    <t>Completed requests for interpretation</t>
  </si>
  <si>
    <t>The sum of all requests for interpretation using a language other than English fulfilled by the agency via telephone (including Language Line, call centers, offices/reception desks and 311 transfer calls) and via face-to-face interaction with bilingual employees or contracted interpreters.</t>
  </si>
  <si>
    <t>ACS Immigrant Services and Language Affairs</t>
  </si>
  <si>
    <t>Children placed in foster care in their community (%)</t>
  </si>
  <si>
    <t>The percent of children placed in regular foster boarding homes in their home community district or in a community district adjacent to their home community district.</t>
  </si>
  <si>
    <t>Average child care voucher enrollment</t>
  </si>
  <si>
    <t>The average number of children accessing child care services through a voucher. Includes both mandated and non-mandated.</t>
  </si>
  <si>
    <t>Automated Child Care Information System, Child and Family Wellbeing</t>
  </si>
  <si>
    <t>The statistic can be derived using aggregate monthly stats  found in the Monthly Flash Report.</t>
  </si>
  <si>
    <t>Average number of children accessing child care services through use of a mandated voucher</t>
  </si>
  <si>
    <t>Average number of children accessing early care and education services through use of a voucher as part of their cash assistance benefits.</t>
  </si>
  <si>
    <t>Average center-based child care voucher enrollment</t>
  </si>
  <si>
    <t>Average number of children accessing child care services through a mandated (cash assistance) or low-income voucher at a center-based program.</t>
  </si>
  <si>
    <t>Average family child care voucher enrollment</t>
  </si>
  <si>
    <t>Average number of children accessing child care services through a mandated (cash assistance) or low-income voucher at a home-based registered/licensed program.</t>
  </si>
  <si>
    <t>Average informal child care voucher enrollment</t>
  </si>
  <si>
    <t>The average number of children accessing child care services with an informal provider who is a qualified friend, family member and/or neighbor with whom a voucher is used.</t>
  </si>
  <si>
    <t>Fiscal year spending per child – Center-based child care vouchers</t>
  </si>
  <si>
    <t>Fiscal year spending per child for center-based child care vouchers. Center-based vouchers are used in centers licensed by DOHMH in infant/toddler and pre-school settings, in school-age centers licensed by OCFS, or in school based pre-school programs exempt from licensing.</t>
  </si>
  <si>
    <t>Fiscal year spending per child – Family child care vouchers</t>
  </si>
  <si>
    <t>Fiscal year spending per child on family child care vouchers. Family child care vouchers are used with providers licensed by OCFS in a home based setting serving up to 12 children at a time.</t>
  </si>
  <si>
    <t>Fiscal year spending per child – Legally exempt (informal child care) vouchers</t>
  </si>
  <si>
    <t>Fiscal year spending per child on legally exempt (informal child care) vouchers. Legally exempt (informal) providers are family, friends and neighbors providing home-based care who are exempt from licensing.</t>
  </si>
  <si>
    <t>Workplace injuries reported</t>
  </si>
  <si>
    <t>Employee Injuries requiring Worker’s Compensation Reports.</t>
  </si>
  <si>
    <t>Law Department</t>
  </si>
  <si>
    <t>Admissions to Close to Home placement</t>
  </si>
  <si>
    <t>Number of admissions to Close to Home placement. Close to Home allows young people who are found to be responsible for committing a delinquent act by the Family Court to receive placement services in a program in, or close to, the communities where they live. Placement is a combination of time in a residential program and time in the community (i.e. aftercare) with services and monitoring.</t>
  </si>
  <si>
    <t>Division of Youth and Family Justice</t>
  </si>
  <si>
    <t>the stat can be derived using aggregate monthly stats  found in the Monthly Flash Report and the City Council report on CTH demographics. Additional underlying data is legally exempt from publication..</t>
  </si>
  <si>
    <t>Average number of children in Close to Home placement</t>
  </si>
  <si>
    <t>Number of young people in Close to Home placement. Close to Home allows young people who are found to be responsible for committing a delinquent act by the Family Court to receive placement services in a program in, or close to, the communities where they live. Placement is a combination of time in a residential program and time in the community (i.e. aftercare) with services and monitoring.</t>
  </si>
  <si>
    <t>The statistic can be derived using aggregate monthly stats  found in the Monthly Flash Report and the City Council report on CTH demographics. Additional underlying data is legally exempt from publication..</t>
  </si>
  <si>
    <t>Releases from Close to Home placement to aftercare</t>
  </si>
  <si>
    <t>Number of young people released from Close to Home placement to Close to Home aftercare.</t>
  </si>
  <si>
    <t>The statistic can be derived using aggregate monthly stats  found in the Monthly Flash Report. Additional underlying data is legally exempt from publication..</t>
  </si>
  <si>
    <t>Average number of children in Close to Home aftercare</t>
  </si>
  <si>
    <t>Number of young people in Close to Home aftercare upon release from Close to Home placement.</t>
  </si>
  <si>
    <t>Juvenile Justice Information System, Division of Policy Planning and Measurement/Office of Research and Analytics</t>
  </si>
  <si>
    <t>Discharges from Close to Home placement (dispositional order complete)</t>
  </si>
  <si>
    <t>Number of young people discharged from Close to Home placement with complete dispositional orders. A dispositional order is the final outcome of a Family Court Case. If the disposition is placement, a respondent may be placed in a residential facility outside of his or her home (Close to Home). Placement can be ordered for an initial period of up to 12 or 18 months. Time periods in placement vary based in part on the severity of the criminal offense(s).</t>
  </si>
  <si>
    <t>Absent without consent rate, Close to Home placement</t>
  </si>
  <si>
    <t>Number AWOLs from close to Home placement per 100 care days.</t>
  </si>
  <si>
    <t>School attendance rate — Children in foster care (%)</t>
  </si>
  <si>
    <t>For children in foster care during the entire month who are enrolled in New York City public schools, the percent of school days children attended school.</t>
  </si>
  <si>
    <t>NYC Public Schools</t>
  </si>
  <si>
    <t>Kinship Guardianship Assistance discharges</t>
  </si>
  <si>
    <t>The number of children discharged from foster care to permanent placement through the Kinship Guardian Assistance program. The Kinship Guardian Assistance program is a permanency option designed for a foster child to achieve a permanent placement with a relative who had been the child’s foster parent. The program provides financial support and does not require termination of parental rights.</t>
  </si>
  <si>
    <t>Child Care Review Service, Division of Policy Planning and Measurement/Office of Research and Analytics</t>
  </si>
  <si>
    <t>Children returned to parents (reunifications)</t>
  </si>
  <si>
    <t>The number of children discharged from foster care to their parent(s).</t>
  </si>
  <si>
    <t>https://data.cityofnewyork.us/Social-Services/Child-Welfare-Indicators-Annual-and-quarterly-repo/3m2q-9maw/about_data</t>
  </si>
  <si>
    <t>Quarterly CD-level data can be found in the report to City Council on child welfare indicators. The underlying data is legally exempt from publication</t>
  </si>
  <si>
    <t>Children discharged to permanency within a year of placement (%)</t>
  </si>
  <si>
    <t>The percent of children who entered care in the fiscal year who were discharged to permanency (parent(s), Kinship Guardian Assistance, adoption) within one year of placement.</t>
  </si>
  <si>
    <t>Children in care 12–23 months discharged to permanency (%)</t>
  </si>
  <si>
    <t>The percent of children in care 12-23 months at the beginning of the fiscal year who were discharged to permanency (parent(s), Kinship Guardian Assistance, adoption) during the fiscal year.</t>
  </si>
  <si>
    <t>Children in care 24 or more months discharged to permanency (%)</t>
  </si>
  <si>
    <t>The percent of children in care 24 or more months at the beginning of the fiscal year who were discharged to permanency (parent(s), Kinship Guardian Assistance, adoption) during the fiscal year.</t>
  </si>
  <si>
    <t>Moves in foster care per 1,000 care days</t>
  </si>
  <si>
    <t>The number of moves from one foster care placement to another per 1,000 care days. Calculation: (the total number of moves from one foster care placement to another/total days in period)*1,000</t>
  </si>
  <si>
    <t>Children maltreated during family foster care placement per 100,000 care days</t>
  </si>
  <si>
    <t>The number of children with substantiated abuse or neglect while in family foster care per 100,000 care days. Calculation: =(children with substantiated allegations of abuse or neglect while in foster care during period / total number of care days in period) *100,000</t>
  </si>
  <si>
    <t>Children who received child welfare prevention services during the year (annual total)</t>
  </si>
  <si>
    <t>The cumulative number of unique children in families that received child welfare preventive services during the fiscal year.</t>
  </si>
  <si>
    <t>https://data.cityofnewyork.us/Social-Services/Children-Served-in-Preventive-Services-by-Borough-/ding-39n6/about_data</t>
  </si>
  <si>
    <t>The statistics can found in the children receiving  prevention by CD report. More detailed underlying data is legally exempt from publication</t>
  </si>
  <si>
    <t xml:space="preserve">Total days all children spent in foster care </t>
  </si>
  <si>
    <t>The days children spent in foster care during the fiscal year.</t>
  </si>
  <si>
    <t>Youth-on-staff assault with injury rate in Close to Home placement</t>
  </si>
  <si>
    <t>Number of youth on youth assaults and altercations with injury in Close to Home placement per 100 care days.</t>
  </si>
  <si>
    <t>Youth-on-youth assault with injury rate in Close to Home placement</t>
  </si>
  <si>
    <t>Number of youth on youth assaults with injury in Close to Home placement per 100 care days.</t>
  </si>
  <si>
    <t>The statistic can be derived using aggregate monthly stats  found in the Monthly Flash Report and/or the City Council report on CTH demographics and the city Council report on incidents in CTH. Additional underlying data is legally exempt from publication.</t>
  </si>
  <si>
    <t>Youth who received mental health screening or services while in detention (%)</t>
  </si>
  <si>
    <t>The percent of youth in detention for at least three days during a month who received mental health services during that month. Services include: screening, intake interview, treatment planning, crisis intervention, and supportive counseling including cognitive behavioral treatment in both individual, group and family modalities. Youth in non-secure detention can receive all services on-site at Passages Academy.</t>
  </si>
  <si>
    <t>Mental Health Service Providers, Division of Policy Planning and Measurement/Office of Research and Analytics</t>
  </si>
  <si>
    <t>Child abuse and/or neglect reports for youth in detention that are substantiated, rate (average per 100 total ADP)</t>
  </si>
  <si>
    <t>The rate per 100 average daily population of child abuse/neglect allegations against ACS and contracted-staff regarding youth in detention that were substantiated as reported to ACS by the NYS Justice Center during the reporting period.</t>
  </si>
  <si>
    <t>NYS Justice Center, Division of Policy Planning and Measurement/Office of Research and Analytics</t>
  </si>
  <si>
    <t>https://data.cityofnewyork.us/Social-Services/Detention-and-Placement-Demographic-reports/bhs9-p657/about_data  https://data.cityofnewyork.us/Social-Services/Annual-Child-Abuse-Allegation-Detention-and-Placem/kkjw-ny95/about_data</t>
  </si>
  <si>
    <t>Annual stats can be derived using aggregate stats  found in  the annual City Council report on detention demographics and the report on incidents in detention. Additional underlying data is legally exempt from publication.</t>
  </si>
  <si>
    <t>New CARES cases</t>
  </si>
  <si>
    <t>Number of new Collaborative Assessment Response, Engagement, and Support (CARES) cases opened. CARES (Collaborative Assessment, Response, Engagement and Support is an alternative Child Protective response to some reports of child maltreatment. CARES does not require an investigation and determination of allegations and individual culpability for families reported to the SCR. It is an alternative approach to providing protection to children by engaging families in an assessment of child safety and of family needs, in finding solutions to family problems and in identifying informal and formal supports to meet their needs and increase their ability to care for their children.</t>
  </si>
  <si>
    <t>New child protection cases that are CARES (%)</t>
  </si>
  <si>
    <t>Percentage of new Collaborative Assessment Response, Engagement, and Support (CARES) cases and investigations opened, out of total new child protection cases.</t>
  </si>
  <si>
    <t>The statistic can be derived using aggregate monthly stats  found in the Monthly Flash Report and Abuse/Neglect by CD data. More detailed underlying data is legally exempt from publication</t>
  </si>
  <si>
    <t>Investigations completed in 60 days (%)</t>
  </si>
  <si>
    <t>The percent of new child abuse and/or neglect investigations that were completed within 60 days of opening.</t>
  </si>
  <si>
    <t>Youth in foster care who feel very supported or somewhat supported by their foster parents or residential facility staff (%)</t>
  </si>
  <si>
    <t>Percent of respondents to the Youth Experience Survey who reported they feel 'very supported' or 'somewhat supported' by their foster parents or residential facility staff. In compliance with Local Law 146 of 2016, ACS conducts an annual survey of all youth in foster care age 13 and older, regarding their experiences in foster care. ACS submits this report with findings from the survey to the New York City Council.</t>
  </si>
  <si>
    <t>Division of Family Permanency, Youth Experience Survey</t>
  </si>
  <si>
    <t>Youth with health screening within 24 hours of admission to detention (%)</t>
  </si>
  <si>
    <t>Percent of youth with health screening within 24 hours of admission to detention. Within the first 24 hours of admission a medical provider performs a brief physical to make sure the residents are not ill, injured, or have any communicable diseases before allowing them to be placed with other residents. They also work to identify special medical needs/concerns, chronic medications, allergies, dietary restrictions and/or physical restrictions.</t>
  </si>
  <si>
    <t>Child care assistance applicants with eligibility determinations within 30 days (%)</t>
  </si>
  <si>
    <t>Percent of childcare voucher applications with eligibility determinations within 30 days of submission.</t>
  </si>
  <si>
    <t>Division of Child and Family Wellbeing</t>
  </si>
  <si>
    <t>Respondents to the Prevention Services Family Experience Survey who said prevention services are helping them achieve their goals (%)</t>
  </si>
  <si>
    <t>Percent of respondents to the Prevention Services Family Experience Survey who said prevention services are helping them achieve their goals. ACS in partnership with prevention provider agencies, conducts the annual ACS Prevention Family Experience Survey in accordance with Local Law 17 of 2018, which was adopted into the New York City administrative code on December 31, 2017. The legislation requires ACS to survey all families in contracted prevention programs about their experiences in prevention services. The purpose of the survey is to better understand the lived experiences of families while participating in prevention services.</t>
  </si>
  <si>
    <t>Prevention Services, ACS Prevention Family Experience Survey</t>
  </si>
  <si>
    <t>Youth in the Family Assessment Program</t>
  </si>
  <si>
    <t>The number of youth in the Family Assessment Program (FAP) program at the end of the month. Year-to-date statistics are averages of monthly statistics. FAP provides diversion services to families seeking to file Persons in Need of Supervision (PINS) petitions in Family Court. FAP works to strengthen families, reduce conflict, and connect families to services that provide ongoing support. It helps families handle concerns such as a child running away, skipping school, or disruptive behavior, without having to go to court.</t>
  </si>
  <si>
    <t>Prevention Organizational Management Information System, Division of Policy Planning and Measurement, Office of Research and Analytics</t>
  </si>
  <si>
    <t>Youth in the Juvenile Justice Initiative</t>
  </si>
  <si>
    <t>The number of youth in the Juvenile Justice Initiative (JJI) at the end of the month. Year-to-date statistics are averages of monthly statistics. JJI is an alternative-to-placement program that allows young people who the Family Court finds to be juvenile delinquents to stay at home and receive intensive services in the community.</t>
  </si>
  <si>
    <t>Youth in foster care receiving Fair Futures services</t>
  </si>
  <si>
    <t>Number of youth in foster care receiving Fair Futures services. Fair Futures provides trained, salaried coaches to work with foster and jusice invoved youth from middle school through age 26, providing guidance on education, housing, and career prep, and emotional and social support.</t>
  </si>
  <si>
    <t>Division of Family Permanency, Care 4 Database</t>
  </si>
  <si>
    <t>Youth in foster care enrolled in College Choice</t>
  </si>
  <si>
    <t>Number of youth in foster care enrolled in College Choice. College Choice is a program that providea college students in foster care with greater support systems, including financial support. As part of the program, ACS helps pay remaining costs of college tuition in addition to any room and board not covered by a student’s financial aid package. College students in foster care  also receive a daily stipend which can be used towards food, clothing, transportation, and more.</t>
  </si>
  <si>
    <t>Division of Family Permanency, College Choice tracking database</t>
  </si>
  <si>
    <t>Average number of children accessing child care services through use of a non-mandated low-income voucher</t>
  </si>
  <si>
    <t>Average number of children accessing child care services through use of a non-mandated low-income voucher.</t>
  </si>
  <si>
    <t>Child and Family Wellbeing, Automated Child Care Information System</t>
  </si>
  <si>
    <t>The statistic can be derived using aggregate monthly stats  found in the Monthly Flash Report. Additional underlying data is legally exempt from publication</t>
  </si>
  <si>
    <t>Average number of children accessing child care services through use of a child welfare voucher</t>
  </si>
  <si>
    <t>Average number of children accessing child care through use of a child welfare voucher.</t>
  </si>
  <si>
    <t>Average length of stay (days) – In secure detention</t>
  </si>
  <si>
    <t>The average number of days between the admission date and release date of all youth released from secure detention.</t>
  </si>
  <si>
    <t>JDAS/ACS Division of Policy Planning and Measurement, Office of Research and Analytics</t>
  </si>
  <si>
    <t>Average length of stay (days) – In non-secure detention</t>
  </si>
  <si>
    <t>The average number of days between the admission date and release date of all youth released from non-secure detention.</t>
  </si>
  <si>
    <t>Total dollars disbursed for human services contracts ($000,000)</t>
  </si>
  <si>
    <t>The amount of dollars disbursed to providers during the fiscal year. Represents total dollars disbursed within the fiscal year regardless of when the invoice was submitted.</t>
  </si>
  <si>
    <t>Mayor's Office of Contract Services</t>
  </si>
  <si>
    <t>Human services contract registration within 30 days of the contract start date (%)</t>
  </si>
  <si>
    <t>The percentage of human service contracts that are registered by the City Comptroller within 30 days of the contract start date. This proportion reflects the contracts that were registered in that fiscal year, regardless of their contract start date. The reported number includes general contracts  and task orders issued from master agreements, but excludes awards made using City Council Discretionary funding and Emergency Contracts as defined by the New York City Procurement Policy Board Rules.</t>
  </si>
  <si>
    <t>Human services contracts</t>
  </si>
  <si>
    <t>The number of human service contracts that were registered by the City Comptroller during the fiscal year. The reported number includes general contracts and task orders issued from master agreements, but excludes awards made using City Council Discretionary funding and Emergency Contracts as defined by the New York City Procurement Policy Board Rules.</t>
  </si>
  <si>
    <t>Business Integrity Commission (BIC)</t>
  </si>
  <si>
    <t>Waste hauling applications pending — New</t>
  </si>
  <si>
    <t>The number of new waste hauling license and registration applications pending, from the date of the filing, at the end of the current reporting period.  This does not include applications slated for denial or under long-term investigation.</t>
  </si>
  <si>
    <t>Licensing Unit/Legal Unit/Background Investigations Unit</t>
  </si>
  <si>
    <t>No, the underlying data is exempt from publication as per NYC's Open Data Law.</t>
  </si>
  <si>
    <t>The underlying data is exempt from publication as per NYC's Open Data Law because it reflects the internal deliberative process of the agency.</t>
  </si>
  <si>
    <t>Waste hauling applications pending — Renewal</t>
  </si>
  <si>
    <t>The number of renewal waste hauling license and registration applications pending, from the date of the filing, at the end of the current reporting period.  This does not include renewal applications slated for denial or under long-term investigation.</t>
  </si>
  <si>
    <t>Average age of pending waste hauling applications (days) — New</t>
  </si>
  <si>
    <t>The average number of days new waste hauling license and registration applications are pending, from the date of the filing through the current reporting period.  This does not include applications slated for denial or under long-term investigation.</t>
  </si>
  <si>
    <t>Average age of pending waste hauling applications (days) — Renewal</t>
  </si>
  <si>
    <t>The average number of days renewal waste hauling license and registration applications are pending, from the date of the filing through the current reporting period.  This does not include renewal applications slated for denial or under long-term investigation.</t>
  </si>
  <si>
    <t>Violations issued to private waste haulers — Total</t>
  </si>
  <si>
    <t>The number of violations issued to private carters for violating the Agency’s law and rules, ranging from dirty trucks to unlicensed or unregistered trade waste removal activity.</t>
  </si>
  <si>
    <t>Investigations Unit and Legal Unit</t>
  </si>
  <si>
    <t>https://data.cityofnewyork.us/Business/BIC-Issued-Violations/upii-frjc/about_data</t>
  </si>
  <si>
    <t>Violations issued to illegally operating private waste haulers</t>
  </si>
  <si>
    <t>The number of violations issued to parties who are not licensed or registered by BIC, for violating the City’s laws and rules covering private waste hauling.</t>
  </si>
  <si>
    <t>Waste hauling complaints received</t>
  </si>
  <si>
    <t>The number of waste hauling complaints received.</t>
  </si>
  <si>
    <t>Investigations Unit</t>
  </si>
  <si>
    <t>https://data.cityofnewyork.us/Business/BIC-Complaints-Inquiries/p2d7-vcsb/about_data</t>
  </si>
  <si>
    <t>Public wholesale market applications approved — New</t>
  </si>
  <si>
    <t>The number of new public wholesale market applications approved after completion of background investigations.</t>
  </si>
  <si>
    <t>https://data.cityofnewyork.us/City-Government/Wholesale-Markets/87fx-28ei/about_data</t>
  </si>
  <si>
    <t>Public wholesale market applications approved — Renewal</t>
  </si>
  <si>
    <t>The number of renewal public wholesale market applications approved.  This does not include renewal applications that were approved subsequent to undergoing long-term investigations.</t>
  </si>
  <si>
    <t>Licensing Unit/Management Information System</t>
  </si>
  <si>
    <t>Average time to approve public wholesale market applications (days) — New</t>
  </si>
  <si>
    <t>The average number of days to process and approve new public wholesale market applications, from the date of the filing of the application to the date of approval by the Legal Unit. This does not include applications that undergo long-term investigation.</t>
  </si>
  <si>
    <t>Average time to approve public wholesale market applications (days) — Renewal</t>
  </si>
  <si>
    <t>The average number of days to process and approve renewal public wholesale markets applications, from the date of the filing of the application to the date of approval by the Legal Unit. This does not include renewal applications that undergo long-term investigation.</t>
  </si>
  <si>
    <t>Average age of pending public wholesale market applications (days) — New</t>
  </si>
  <si>
    <t>The average number of days new public wholesale market registration applications are pending, from the date of the filing to the end of the current reporting period. This does not include applications slated for denial or under long-term investigation.</t>
  </si>
  <si>
    <t>Average age of pending public wholesale market applications (days) — Renewal</t>
  </si>
  <si>
    <t>The average number of days renewal public wholesale market registration applications are pending, from the date of the filing to the end of the current reporting period. This does not include renewal applications slated for denial or under long-term investigation.</t>
  </si>
  <si>
    <t>Violations issued to public wholesale markets and businesses</t>
  </si>
  <si>
    <t>The number of violations issued to wholesalers and businesses operating in the public wholesale markets for violating the Agency’s laws and rules, ranging from littering to vehicle engine idling over 3 minutes.</t>
  </si>
  <si>
    <t>Markets Enforcement Unit</t>
  </si>
  <si>
    <t>The underlying data is owned by another agency that regularly maintains the transactions.</t>
  </si>
  <si>
    <t>CORE facility rating</t>
  </si>
  <si>
    <t>CORE facility rating: An average Customers Observing and Reporting Experiences (CORE) score based on the rating of 15 conditions, including physical conditions (e.g., cleanliness, litter, seating) and customer service conditions (e.g., wait time, professionalism), for all agency walk-in facilities inspected, divided by the number of walk-in facilities inspected. Each of the 15 conditions can be rated excellent, good, fair or poor. Ratings of excellent are worth 100 points each, good ratings are worth 67 points, fair ratings are worth 33 points and poor ratings receive no points. Facilities are rated by trained City inspectors.</t>
  </si>
  <si>
    <t>Mayor's Office of Operations</t>
  </si>
  <si>
    <t>The percentage of letters answered in 14 calendar days or less. Responses should be substantive and adequately address the question/issue raised by the customer. A simple acknowledgement is not considered an adequate response. However, for more complex inquiries that require research and action by the agency, an acknowledgement including a description of the next step (either on the agency's behalf, or the customer's), as well as an estimated time frame for completion, is considered acceptable and can be reported as part of the 14-day response. Agencies must track internally the additional time until a customer has a full and complete response.</t>
  </si>
  <si>
    <t>Business Integrity Commission</t>
  </si>
  <si>
    <t>The percentage of emails answered in 14 calendar days or less. Responses should be substantive and adequately address the question/issue raised by the customer. A simple acknowledgement is not considered an adequate response. However, for more complex inquiries that require research and action by the agency, an acknowledgement including a description of the next step (either on the agency's behalf, or the customer's), as well as an estimated time frame for completion, is considered acceptable and can be reported as part of the 14-day response. Agencies must track internally the additional time until a customer has a full and complete response.</t>
  </si>
  <si>
    <t>Public Wholesale Markets Violations admitted to or upheld at OATH (%)</t>
  </si>
  <si>
    <t>The number of notices of violation paid without a hearing and the number upheld upon a hearing at OATH as a percentage of all notices of violation issued by BIC at public markets.</t>
  </si>
  <si>
    <t>The underlying data is owned by another agency that regularly records the determinations.</t>
  </si>
  <si>
    <t>Average time to approve waste hauling applications (days) — New</t>
  </si>
  <si>
    <t>The average number of days to process and approve new waste hauling license and registration applications, from the date of filing of the application to the date of approval by the Legal Unit. This does not include applications that undergo long-term investigations and are subsequently approved.</t>
  </si>
  <si>
    <t>Average time to approve waste hauling applications (days) — Renewal</t>
  </si>
  <si>
    <t>The average number of days to process and approve waste hauling license and registration renewal applications, from the date of filing of the application to the date of approval by the Legal Unit. This does not include applications that undergo long-term investigations and are subsequently approved.</t>
  </si>
  <si>
    <t>Waste hauling applications approved — New</t>
  </si>
  <si>
    <t>The number of new waste hauling license and registration applications approved after completion of background investigations of the applicant company, principals and key employees.</t>
  </si>
  <si>
    <t>https://data.cityofnewyork.us/City-Government/Trade-Waste-Hauler-Licensees/867j-5pgi/about_data ; https://data.cityofnewyork.us/City-Government/Construction-Demolition-Registrants/cspg-yi7g/about_data ; https://data.cityofnewyork.us/City-Government/Self-Hauler-Registrants/a8wp-rerh/about_data</t>
  </si>
  <si>
    <t>Waste hauling applications approved — Renewal</t>
  </si>
  <si>
    <t>The number of renewal waste hauling license and registration applications approved after completion of background investigations of the applicant company, principals and key employees.</t>
  </si>
  <si>
    <t>Violations issued to legally operating private waste haulers</t>
  </si>
  <si>
    <t>The number of violations issued to parties who are licensed or registered by BIC, for violating the City’s laws and rules covering private waste hauling.</t>
  </si>
  <si>
    <t>Private Waste Hauler Violations admitted to or upheld at OATH (%)</t>
  </si>
  <si>
    <t>The number of notices of violation paid without a hearing and the number upheld upon a hearing at OATH as a percentage of all notices of violation issued by BIC to private waste haulers.</t>
  </si>
  <si>
    <t>Public wholesale market applications pending — New</t>
  </si>
  <si>
    <t>The number of new public wholesale market registration applications pending at the end of the current reporting period. This does not include applications slated for denial or under long-term investigation.</t>
  </si>
  <si>
    <t>Public wholesale market applications pending — Renewal</t>
  </si>
  <si>
    <t>The number of renewal public wholesale market registration applications pending at the end of the current reporting period. This does not include applications slated for</t>
  </si>
  <si>
    <t>Public wholesale market license and registration applications denied or revoked</t>
  </si>
  <si>
    <t>The number of new and renewal public wholesale market license and registration applications denied or revoked after background and other investigations of the applicant companies and principals, pursuant to the applicable laws and regulations.</t>
  </si>
  <si>
    <t>https://data.cityofnewyork.us/Business/Denied-TW-and-Wholesale-Market-Companies/exsg-kpya/about_data</t>
  </si>
  <si>
    <t>Waste hauling license and registration applications denied or revoked</t>
  </si>
  <si>
    <t>The number of new and renewal trade waste hauling license and registration applications denied or revoked after background and other investigations of the applicant companies and principals, pursuant to the applicable laws and regulations.</t>
  </si>
  <si>
    <t>Average time to complete a full investigation (days)</t>
  </si>
  <si>
    <t>The average number of days to complete a full investigation measured from the date CCRB received the complaint to the date when the Board members render a final decision. The indicator  measures the elapsed time from the start of the investigation to the closing date for all full investigations closed in the reporting period.</t>
  </si>
  <si>
    <t>Investigations Unit, Complaint Tracking System</t>
  </si>
  <si>
    <t>Closed allegations with findings on the merits (%)</t>
  </si>
  <si>
    <t>The percentage of allegations fully investigated and closed as substantiated, exonerated or unfounded. The Board renders findings on the merits when sufficient evidence has been gathered to allow a factual conclusion to be made. No findings on the merits are made when allegations are unsubstantiated, the subject officer is no longer a member of NYPD, or the subject officer could not be identified.</t>
  </si>
  <si>
    <t>https://data.cityofnewyork.us/Public-Safety/Civilian-Complaint-Review-Board-Penalties/keep-pkmh/about_data</t>
  </si>
  <si>
    <t>Total civilian complaints against uniformed members of NYPD</t>
  </si>
  <si>
    <t>The number of complaints made by civilians against members of the New York City Police Department, investigated by CCRB, for allegations of excessive force, abuse of authority, discourtesy and offensive language.</t>
  </si>
  <si>
    <t>https://data.cityofnewyork.us/Public-Safety/Civilian-Complaint-Review-Board-Complaints-Against/2mby-ccnw/about_data</t>
  </si>
  <si>
    <t>Full investigations as a percentage of total cases closed (%)</t>
  </si>
  <si>
    <t>The percentage of all cases on the Board’s docket that were closed during the reporting period after being fully investigated; the remainder were truncated due to a complaint being withdrawn, complainant, victim or witness being unable to cooperate or unavailable to aid in the investigation.</t>
  </si>
  <si>
    <t>Officers disciplined (excluding pending and filed cases) (%)</t>
  </si>
  <si>
    <t>The percentage of substantiated complaints reviewed by NYPD where the police officer received some sort of discipline. Excludes pending cases (cases that are still open) and filed cases (those with officers no longer employed by the Department when the case was reviewed).</t>
  </si>
  <si>
    <t>Investigations Unit, New York City Police Department (NYPD) &amp; CCRB Complaint Tracking System</t>
  </si>
  <si>
    <t>Cases successfully mediated</t>
  </si>
  <si>
    <t>The number of cases where both the civilian(s) and the officer(s) participated in a successful mediation session at CCRB.</t>
  </si>
  <si>
    <t>Mediation Unit, Complaint Tracking System</t>
  </si>
  <si>
    <t>Cases with mutual agreement to mediate</t>
  </si>
  <si>
    <t>The number of cases referred and accepted for mediation. Source: CCRB Complaint Tracking System.</t>
  </si>
  <si>
    <t>Mediation Unit</t>
  </si>
  <si>
    <t>Average mediation case completion time (days)</t>
  </si>
  <si>
    <t>The average number of days required for completion of cases referred to mediation, as measured from the date a complaint is received by CCRB to the date a complaint is successfully mediated.</t>
  </si>
  <si>
    <t>Officers who accepted mediation (%)</t>
  </si>
  <si>
    <t>The percentage of identified officers who accepted mediation after the civilian(s) agreed to mediate the complaint as an alternative to a full investigation.</t>
  </si>
  <si>
    <t>Civilians who accepted mediation (%)</t>
  </si>
  <si>
    <t>The percentage of civilians who agreed to mediate their complaints when mediation was offered by a CCRB investigator.</t>
  </si>
  <si>
    <t>Mediation satisfaction rate (%)</t>
  </si>
  <si>
    <t>The percentage of civilians who participated in a successful mediation who asserted their satisfaction with the process.</t>
  </si>
  <si>
    <t>The percentage of letters answered in 14 calendar days or less. Responses are substantive and adequately address the question/issue raised by the customer.  However, for complex inquiries that require research and additional action on the part of the agency, an acknowledgement which includes a description of the next step, as well as an estimated time frame for completion, is considered acceptable and is also reported as part of the 14 day response. Agencies track the additional time until a customer has a complete and full response.</t>
  </si>
  <si>
    <t>NULL</t>
  </si>
  <si>
    <t>The percentage of emails answered in 14 calendar days or less. Responses are substantive and adequately address the question/issue raised by the customer.  However, for complex inquiries that require research and additional action on the part of the agency, an acknowledgement which includes a description of the next step, as well as an estimated time frame for completion, is considered acceptable and is also reported as part of the 14 day response. Agencies track the additional time until a customer has a complete and full response.</t>
  </si>
  <si>
    <t>Cases closed</t>
  </si>
  <si>
    <t>Number of cases in which Board members render a final decision.</t>
  </si>
  <si>
    <t>Complaint Tracking System</t>
  </si>
  <si>
    <t>Average time to complete a substantiated investigation (days)</t>
  </si>
  <si>
    <t>The average number of days to complete a substantiated case, as measured from date CCRB received the complaint to the date when the Board renders a final decision. The indicator measures the elapsed time from the start of the investigation to the closing date for all full substantiated investigations closed within the reporting period.</t>
  </si>
  <si>
    <t>Average age of open docket (days)</t>
  </si>
  <si>
    <t>The average age in days, as measured from date the complaint was received by CCRB, for all open cases on the docket. Source: CCRB Complaint Tracking System.</t>
  </si>
  <si>
    <t>Substantiated cases in which the statute of limitations expired (%)</t>
  </si>
  <si>
    <t>The percentage of substantiated cases completed after a cases' statute of limitations has expired. The statute of limitations is measured from the date of incident.</t>
  </si>
  <si>
    <t>Administrative prosecution cases closed — Total</t>
  </si>
  <si>
    <t>Pursuant to the April 2, 2012 Memorandum of Understanding (MOU) between NYPD and CCRB, the total number of substantiated cases with charges and specifications recommended by the Board that are closed by CCRB's Administrative Prosecution Unit (APU). Total APU case closures include all closures, such as cases closed by plea agreement, trial, dismissal, expired statute of limitations, reconsidered cases and cases retained (those in which NYPD keeps jurisdiction pursuant to Section 2 of the MOU).</t>
  </si>
  <si>
    <t>Administrative Prosecution Unit (APU)</t>
  </si>
  <si>
    <t>Administrative prosecution cases closed — By plea</t>
  </si>
  <si>
    <t>The number of substantiated cases with charges and specifications recommended by the Board that are closed by plea agreement.</t>
  </si>
  <si>
    <t>Administrative prosecution cases closed — By trial</t>
  </si>
  <si>
    <t>The number of substantiated cases with charges and specifications recommended by the Board that were tried by CCRB's Administrative Prosecution Unit (APU). APU prosecutes these cases in front of an NYPD administrative law judge.</t>
  </si>
  <si>
    <t>Outreach presentations conducted</t>
  </si>
  <si>
    <t>The number of outreach events conducted by CCRB’s Outreach Unit.</t>
  </si>
  <si>
    <t>Outreach Unit</t>
  </si>
  <si>
    <t>Unable to investigate complaints closed</t>
  </si>
  <si>
    <t>The number of complaints closed during the year as "Complainant Uncooperative", "Complainant Unavailable", "Alleged Victim Uncooperative", "Alleged Victim Unavailable", "Witness Uncooperative", "Witness Unavailable", "Victim Unidentified", or "OMB PEG Directive Closure."</t>
  </si>
  <si>
    <t>Complaint withdrawn complaints closed</t>
  </si>
  <si>
    <t>The number of complaints closed during the year as "Complaint Withdrawn."</t>
  </si>
  <si>
    <t>Closed Pending Litigation complaints closed</t>
  </si>
  <si>
    <t>The number of complaints closed during the year as "Closed Pending Litigation."</t>
  </si>
  <si>
    <t>Miscellaneous closure complaints closed</t>
  </si>
  <si>
    <t>The number of complaints closed during the year as a miscellaneous closure.</t>
  </si>
  <si>
    <t>Substantiated complaints closed</t>
  </si>
  <si>
    <t>The number of complaints closed during the year as Substantiated.</t>
  </si>
  <si>
    <t>Within NYPD guidelines complaints closed</t>
  </si>
  <si>
    <t>The number of complaints closed during the year as "Within NYPD Guidelines."</t>
  </si>
  <si>
    <t>Unfounded complaints closed</t>
  </si>
  <si>
    <t>The number of complaints closed during the year as "Unfounded."</t>
  </si>
  <si>
    <t>Officer Unidentified complaints closed</t>
  </si>
  <si>
    <t>The number of complaints closed during the year as "Officer Unidentified."</t>
  </si>
  <si>
    <t>Unable to determine complaints closed</t>
  </si>
  <si>
    <t>The number of complaints closed during the year as "Unable to Determine."</t>
  </si>
  <si>
    <t>Concurrence decisions returned</t>
  </si>
  <si>
    <t>The number of decisions returned by NYPD in concurrence with CCRB's finding and recommendations.</t>
  </si>
  <si>
    <t>Non-concurrence decisions returned</t>
  </si>
  <si>
    <t>The number of decisions returned by NYPD not in concurrence with CCRB's finding and recommendations.</t>
  </si>
  <si>
    <t>Cases with discipline returned</t>
  </si>
  <si>
    <t>The number of decisions returned by NYPD involving any amount of discipline.</t>
  </si>
  <si>
    <t>Cases without discipline returned</t>
  </si>
  <si>
    <t>The number of decisions returned by NYPD without any discipline.</t>
  </si>
  <si>
    <t>Non-adjudicated cases returned</t>
  </si>
  <si>
    <t>Number of cases returned to CCRB without adjudication (for example, cases in which the SOL expired, or in which an officer retired)</t>
  </si>
  <si>
    <t>Average days to first officer interview</t>
  </si>
  <si>
    <t>The average number of days until CCRB investigators complete a first interview with a subject or witness officer.</t>
  </si>
  <si>
    <t>Average days for response to body-worn camera request</t>
  </si>
  <si>
    <t>The average number of days until CCRB receives a response to a Body-Worn Camera footage request.</t>
  </si>
  <si>
    <t>Active MOS with greater than 5 complaints</t>
  </si>
  <si>
    <t>The number of NYPD members of service active with more than 5 complaints.</t>
  </si>
  <si>
    <t>http://data.cityofnewyork.us/Public-Safety/Civilian-Complaint-Review-Board-Penalties/keep-pkmh/about_data</t>
  </si>
  <si>
    <t>Active MOS with greater than 10 complaints</t>
  </si>
  <si>
    <t>The number of NYPD members of service active with more than 10 complaints.</t>
  </si>
  <si>
    <t>Force allegations closed</t>
  </si>
  <si>
    <t>The number of "Force" allegations closed.</t>
  </si>
  <si>
    <t>https://data.cityofnewyork.us/Public-Safety/Civilian-Complaint-Review-Board-Allegations-Agains/6xgr-kwjq/about_data</t>
  </si>
  <si>
    <t>Abuse of authority allegations closed</t>
  </si>
  <si>
    <t>The number of "Abuse of Authority" allegations closed.</t>
  </si>
  <si>
    <t>Discourtesy allegations closed</t>
  </si>
  <si>
    <t>The number of "Discourtesy" allegations closed.</t>
  </si>
  <si>
    <t>Offensive language allegations closed</t>
  </si>
  <si>
    <t>The number of "Offensive Language" allegations closed.</t>
  </si>
  <si>
    <t>Untruthful statement allegations closed</t>
  </si>
  <si>
    <t>The number of "Untruthful Statements" allegations closed.</t>
  </si>
  <si>
    <t>Pre-complaint resolutions</t>
  </si>
  <si>
    <t>The number of matters resolved on consent of all parties prior to the filing of a complaint. Matters result from inquiries that require follow-up from the Law Enforcement Bureau.</t>
  </si>
  <si>
    <t>Law Enforcement Bureau</t>
  </si>
  <si>
    <t>Complaints filed</t>
  </si>
  <si>
    <t>The number of complaints of violations of the New York City Human Rights Law filed for investigation with the Law Enforcement Bureau during the reporting period.</t>
  </si>
  <si>
    <t>Complaints closed</t>
  </si>
  <si>
    <t>The number of complaints of violations of the New York City Human Rights Law filed for investigation with the Law Enforcement Bureau that were closed during the reporting period.</t>
  </si>
  <si>
    <t>Complaints closed (%) — No probable cause determination</t>
  </si>
  <si>
    <t>The percentage of complaints closed during the reporting period where the Law Enforcement Bureau finds that probable cause does not exist to believe that the respondent(s) engaged in unlawful discrimination under the New York City Human Rights Law.</t>
  </si>
  <si>
    <t>Complaints closed (%) — Probable cause determination</t>
  </si>
  <si>
    <t>The percent of complaints closed during the reporting period where the Law Enforcement Bureau believes that probable cause exists to believe that the respondent(s) engaged in unlawful discrimination under the New York City Human Rights Law.</t>
  </si>
  <si>
    <t>Complaints closed (%) — Administrative cause</t>
  </si>
  <si>
    <t>The percentage of closed complaints where the Law Enforcement Bureau finds dismissal appropriate due to, but not limited to: the inability to locate complainant after diligent efforts to do so; complainant's repeated failure to appear at mutually agreed-upon appointments with CCHR staff or unwillingness to meet with CCHR staff, provide requested information, or attend a hearing; complainant's unwillingness to accept reasonable proposed conciliation agreement; complainant's repeated conduct disruptive to the orderly function of the Commission; complainant's request for dismissal; or where the Law Enforcement Bureau finds the prosecution of the complaint will not serve the public interest.</t>
  </si>
  <si>
    <t>Complaints closed (%) — Settlement</t>
  </si>
  <si>
    <t>The percentage of complaints closed during the reporting period due to the parties' agreement to terms that will resolve and close the complaint.</t>
  </si>
  <si>
    <t>Complaints referred to the Office of Administrative Trials and Hearings</t>
  </si>
  <si>
    <t>The number of complaints that the Law Enforcement Bureau refers to the Office of Administrative Trials and Hearings for trial.</t>
  </si>
  <si>
    <t>Modifications for accessibility for people with disabilities</t>
  </si>
  <si>
    <t>The number of matters where modifications are made to housing accommodations, public accommodations, or workplaces in order to allow for accessibility for individuals with disabilities.</t>
  </si>
  <si>
    <t>Average age of complaint caseload (days)</t>
  </si>
  <si>
    <t>The average time open complaints have been in progress measured from the date the complaint was filed through to the close of the reporting period.</t>
  </si>
  <si>
    <t>Complaints pending by age — less than one year</t>
  </si>
  <si>
    <t>The number of open complaints still in progress that have been open with the Law Enforcement Bureau for less than one year measured from the date the complaint was filed through the close of the reporting period.</t>
  </si>
  <si>
    <t>Open complaints</t>
  </si>
  <si>
    <t>The number of open complaints at the close of the reporting period.</t>
  </si>
  <si>
    <t>Complaints successfully mediated</t>
  </si>
  <si>
    <t>The number of complaints resolved through the Commission's free and voluntary mediation office.</t>
  </si>
  <si>
    <t>Office of Mediation and Conflict Resolution</t>
  </si>
  <si>
    <t>Training and outreach sessions</t>
  </si>
  <si>
    <t>The number of conferences, workshops, training sessions and youth-based training sessions on issues including but not limited to the Human Rights Law, cultural diversity, and conflict resolution.</t>
  </si>
  <si>
    <t>Community Relations Bureau</t>
  </si>
  <si>
    <t>Training and outreach sessions targeting youth</t>
  </si>
  <si>
    <t>The number of workshops and training sessions that cater to youth on issues including but not limited to the Human Rights Law, cultural diversity, conflict resolution and peer mediation provided by CCHR to students, teachers, parents or administrators.</t>
  </si>
  <si>
    <t>Average wait time to speak with a customer service agent (minutes)</t>
  </si>
  <si>
    <t>The average time in minutes from either (1) the time a customer arrives in the office until meeting with a Human Rights Specialist, or (2) the time of a customer’s scheduled appointment until meeting with an attorney. Security/building entry wait times are not included unless a security guard plays a formal intake role.</t>
  </si>
  <si>
    <t>The percentage of letters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that includes a description of the next step (either on the agency’s behalf, or the customer’s), as well as an estimated time frame for completion, is considered acceptable and can be reported as part of the 14 day-response.  Agencies must track internally the additional time until a customer has a complete and full response.</t>
  </si>
  <si>
    <t>Law Enforcement Bureau and Community Relations Bureau</t>
  </si>
  <si>
    <t>The percentage of emails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that includes a description of the next step (either on the agency’s behalf, or the customer’s), as well as an estimated time frame for completion, is considered acceptable and can be reported as part of the 14-day response.  Agencies must track internally the additional time until a customer has a complete and full response.</t>
  </si>
  <si>
    <t>Inquiries received</t>
  </si>
  <si>
    <t>Number of inquiries describing alleged violations of the New York City Human Rights Law fielded by Commission staff.</t>
  </si>
  <si>
    <t>Matters initiated</t>
  </si>
  <si>
    <t>Number of inquiries that result in a matter being initiated that requires follow-up from Commission staff. Possible outcomes include resolution before filing a complaint or the filing of a complaint.</t>
  </si>
  <si>
    <t>People reached</t>
  </si>
  <si>
    <t>Number of people reached by Commission staff through its outreach activities. This includes attendance at conferences, workshops, trainings, and events at which staff are invited to speak about the Commission's work.</t>
  </si>
  <si>
    <t>Value of damages for complainants ($)</t>
  </si>
  <si>
    <t>The value in dollars of all monetary relief, including damages and attorney's fees, ordered to be paid to complainants.</t>
  </si>
  <si>
    <t>Value of civil penalties imposed ($)</t>
  </si>
  <si>
    <t>The value in dollars of civil penalties ordered to be paid to the City due to violation of City Human Rights Law.</t>
  </si>
  <si>
    <t>Open matters</t>
  </si>
  <si>
    <t>Number of pending matters at the close of the reporting period.</t>
  </si>
  <si>
    <t>Average days to completion for an Office of Mediation and Conflict Resolution case</t>
  </si>
  <si>
    <t>The number of days that it takes to complete an Office of Mediation and Conflict Resolution (OMCR) case. OCMR cases result from filed complaints in which the parties involved agree to mediation.</t>
  </si>
  <si>
    <t>Tests attempted for Human Rights Law violations in housing, employment, and disability accommodations</t>
  </si>
  <si>
    <t>The number of tests that were attempted by Commission staff. Tests involve Law Enforcement staff reaching out to entities that may be violating the Human Rights Law, such as landlords or employers. Testing staff often seek services from these entities and note whether the entities' responses comply with the law.</t>
  </si>
  <si>
    <t>Tests completed for Human Rights Law violations in housing, employment, and disability accommodations</t>
  </si>
  <si>
    <t>The number of attempted tests that were successfully completed. Tests involve Law Enforcement staff reaching out to entities that may be violating the Human Rights Law, such as landlords or employers. Testing staff often seek services from these entities and note whether the entities' responses comply with the law.</t>
  </si>
  <si>
    <t>Entities tested for Human Rights Law violations in housing, employment, and disability accommodations</t>
  </si>
  <si>
    <t>The total number of entities tested. Tests involve Law Enforcement staff reaching out to entities that may be violating the Human Rights Law, such as landlords or employers. Testing staff often seek services from these entities and note whether the entities' responses comply with the law.</t>
  </si>
  <si>
    <t>Testing completion rate for Human Rights Law violations in housing, employment, and disability accommodations</t>
  </si>
  <si>
    <t>The percentage of attempted tests that were successfully completed. Tests involve Law Enforcement staff reaching out to entities that may be violating the Human Rights Law, such as landlords or employers. Testing staff often seek services from these entities and note whether the entities' responses comply with the law.</t>
  </si>
  <si>
    <t>Phone calls received by InfoLine staff</t>
  </si>
  <si>
    <t>Total phone calls received by the Commission's InfoLine staff, including voicemails.</t>
  </si>
  <si>
    <t>Walk-ins assisted at CCHR offices</t>
  </si>
  <si>
    <t>Number of people without scheduled appointments who drop by any Commission office seeking information or service.</t>
  </si>
  <si>
    <t>Online trainings viewed by members of the public</t>
  </si>
  <si>
    <t>Number of individual views of trainings available through the CCHR website.</t>
  </si>
  <si>
    <t>Communications Bureau</t>
  </si>
  <si>
    <t>Website views</t>
  </si>
  <si>
    <t>Number of views of the CCHR website, which has trainings, information on the Human Rights Law and complaint process, and other resources.</t>
  </si>
  <si>
    <t>People reached (youth events)</t>
  </si>
  <si>
    <t>Number of people reached by Commission staff through workshops, training sessions, and other outreach that cater to youth on issues including but not limited to the Human Rights Law, cultural diversity, conflict resolution and peer mediation provided by CCHR to students, teachers, parents or administrators. This includes attendance or contact at conferences, workshops, trainings, and other outreach sessions.</t>
  </si>
  <si>
    <t>Outreach sessions in Manhattan (% of total)</t>
  </si>
  <si>
    <t>The percent of outreach sessions conducted in Manhattan.</t>
  </si>
  <si>
    <t>Outreach sessions in Staten Island (% of total)</t>
  </si>
  <si>
    <t>The percent of outreach sessions conducted in Staten Island.</t>
  </si>
  <si>
    <t>Outreach sessions in Brooklyn (% of total)</t>
  </si>
  <si>
    <t>The percent of outreach sessions conducted in Brooklyn.</t>
  </si>
  <si>
    <t>Outreach sessions in Queens (% of total)</t>
  </si>
  <si>
    <t>The percent of outreach sessions conducted in Queens.</t>
  </si>
  <si>
    <t>Outreach sessions in the Bronx (% of total)</t>
  </si>
  <si>
    <t>The percent of outreach sessions conducted in the Bronx.</t>
  </si>
  <si>
    <t>Outreach sessions conducted virtually (%)</t>
  </si>
  <si>
    <t>Percent of total outreach sessions conducted virtually or in a hybrid format.</t>
  </si>
  <si>
    <t xml:space="preserve">Home Care hours </t>
  </si>
  <si>
    <t>The total number of hours of home care services (including homemaker/personal care and housekeeping/chore) provided to frail older New Yorkers by NYC Aging's contracted Home Care providers.</t>
  </si>
  <si>
    <t>Bureau of Planning and Strategic Initiatives</t>
  </si>
  <si>
    <t>Home Care clients</t>
  </si>
  <si>
    <t>Unduplicated number of older New Yorkers who received home care (including homemaker/personal care and  housekeeping/chore) services from NYC Aging's contracted Home Care providers.</t>
  </si>
  <si>
    <t>https://data.cityofnewyork.us/Social-Services/Number-of-Participants-in-NYC-Aging-funded-Program/2td3-mfek/about_data</t>
  </si>
  <si>
    <t>Underlying data for this MMR indicator includes personal information.  The unduplicated client/participant counts in Open Data "Client" and/or "Participant" datasets are taken  from the same source data but cannot be added to provide the MMR indicator value because some clients could move and be counted in multiple locations.</t>
  </si>
  <si>
    <t>Home Delivered Meals served</t>
  </si>
  <si>
    <t>Total number of home delivered meals provided by NYC Aging-funded Home Delivered Meals providers.</t>
  </si>
  <si>
    <t>Case Management hours</t>
  </si>
  <si>
    <t>Total number of hours of case management services provided by NYC Aging's contracted Case Management providers.</t>
  </si>
  <si>
    <t>Mayor's Office of Customer Service</t>
  </si>
  <si>
    <t>NYC Aging Correspondence Tracking System</t>
  </si>
  <si>
    <t>Underlying data for this MMR indicator includes personal information</t>
  </si>
  <si>
    <t>Language Line</t>
  </si>
  <si>
    <t>Older Adult Center average daily participants</t>
  </si>
  <si>
    <t>Average number of older New Yorkers who participate in services at  NYC Aging's Older Adult Centers and affiliated sites.</t>
  </si>
  <si>
    <t>https://data.cityofnewyork.us/City-Government/Department-for-the-Aging-NYC-Aging-Senior-Center-L/ygfr-ij6t/about_data</t>
  </si>
  <si>
    <t>Underlying data for this MMR indicator includes personal information.</t>
  </si>
  <si>
    <t>Meeting time to first action – Missed delivery (% within 14 days)</t>
  </si>
  <si>
    <t>The percentage of Home Delivered Meals for Seniors - Missed Delivery service requests for which DFTA met its planned time of action to provide the service.</t>
  </si>
  <si>
    <t>Dynamics 365 (311)</t>
  </si>
  <si>
    <t>Case Management clients</t>
  </si>
  <si>
    <t>Unduplicated number of older New Yorkers who received case management services from NYC Aging's contracted Case Management providers.</t>
  </si>
  <si>
    <t>Older Adult Center total meals</t>
  </si>
  <si>
    <t>Total number of meals served at Older Adult Centers (and affiliated) sites including Congregate meals (weekday and weekend breakfast, lunch and dinner), Grab &amp; Go, and Meals on Heels.</t>
  </si>
  <si>
    <t>https://data.cityofnewyork.us/City-Government/Department-for-the-Aging-NYC-Aging-Senior-Center-L/hm83-bdp7/about_data</t>
  </si>
  <si>
    <t>Older Adult Center meal participants</t>
  </si>
  <si>
    <t>Unduplicated number of older New Yorkers who participate in older adult center meals including Congregate meals (weekday and weekend breakfast, lunch and dinner), Grab &amp; Go, and Meals on Heels.</t>
  </si>
  <si>
    <t>Underlying data for this MMR indicator includes personal information.  The unduplicated client/participant counts in Open Data "Client" and/or "Participant" datasets are taken  from the same source data but cannot be added to provide the MMR indicator value because some clients are counted in multiple locations.</t>
  </si>
  <si>
    <t>Home Delivered Meals clients</t>
  </si>
  <si>
    <t>Unduplicated number of older New Yorkers (clients) who received home delivered meals.</t>
  </si>
  <si>
    <t>Clients who received Geriatric Mental Health clinical services</t>
  </si>
  <si>
    <t>Unduplicated number of older New Yorkers who received services from NYC Aging's contracted Geriatric Mental Health providers at Older Adult Centers.</t>
  </si>
  <si>
    <t>Meeting time to first action – Housing (% within 14 days)</t>
  </si>
  <si>
    <t>The percentage of Housing service requests for which DFTA met its planned time of action to provide the service.</t>
  </si>
  <si>
    <t>Aging Connect CISCO</t>
  </si>
  <si>
    <t>Meeting time to first action – General aging information (% within 14 days)</t>
  </si>
  <si>
    <t>The percentage of General aging information service requests for which DFTA met its planned time of action to provide the service.</t>
  </si>
  <si>
    <t>Meeting time to first action – Benefits and entitlements (% within 14 days)</t>
  </si>
  <si>
    <t>The percentage of Benefits and entitlements service requests for which DFTA met its planned time of action to provide the service.</t>
  </si>
  <si>
    <t>Naturally Occurring Retirement Communities participants</t>
  </si>
  <si>
    <t>Unduplicated number of older New Yorkers who receive services and/or participate in activities at NYC Aging-funded Naturally Occurring Retirement Community (NORC) locations.</t>
  </si>
  <si>
    <t>Senior Community Services Employment Program participants</t>
  </si>
  <si>
    <t>Unduplicated number of older New Yorkers who participate in NYC Aging's Senior Employment Program.</t>
  </si>
  <si>
    <t>Older Adult Center virtual and hybrid program clients</t>
  </si>
  <si>
    <t>Unduplicated number of older New Yorkers who participate in Older Adult  Center sessions held totally and/or partially online.</t>
  </si>
  <si>
    <t>Caregiver persons served</t>
  </si>
  <si>
    <t>Unduplicated clients and individuals who receive information, assistance, or other caregiver services from NYC Aging’s contracted Caregiver providers. This includes all persons whether or not they have an intake.</t>
  </si>
  <si>
    <t>Underlying data for this MMR indicator includes personal information.  The unduplicated client/participant counts in Open Data "Client" and/or "Participant" datasets are taken  from the same source data but cannot be added to provide the MMR indicator value because some clients are counted in multiple locations.  Note:  NYC Aging has asked that the indicator description for this metric be updated as of 7/7/2025.</t>
  </si>
  <si>
    <t>Older Adult Center participants</t>
  </si>
  <si>
    <t>Unduplicated number of older New Yorkers participating in services at NYC Aging's Older Adult Centers and affiliated sites.</t>
  </si>
  <si>
    <t>Average days to complete first plan review – Major Renovations (Alteration I) – Initial applications (BIS)</t>
  </si>
  <si>
    <t>For plan reviews of initial major renovation applications completed, the average number of business days for applications to go from D status (application processed - completed) to either J status (disapproved) or P status (approved).</t>
  </si>
  <si>
    <t>BIS mainframe database</t>
  </si>
  <si>
    <t>https://data.cityofnewyork.us/Housing-Development/DOB-Job-Application-Filings/ic3t-wcy2/about_data</t>
  </si>
  <si>
    <t>This indicator relies upon calculations and logic external to the system of record which must be applied before reporting</t>
  </si>
  <si>
    <t>Average days to complete first plan review – Minor Renovations – Initial applications (BIS)</t>
  </si>
  <si>
    <t>For plan reviews of initial minor renovation applications completed, the average number of business days for applications to go from D status (application processed - completed) to either J status (disapproved) or P status (approved).</t>
  </si>
  <si>
    <t>Construction-related incidents</t>
  </si>
  <si>
    <t>The total number of events on a construction site (with or without a work permit) that DOB responded to within the reporting period.  An event or incident includes accidents and anything other than a scheduled inspection.</t>
  </si>
  <si>
    <t>Incident database maintained by the FDC of Development &amp; Tech Affairs Unit</t>
  </si>
  <si>
    <t>https://data.cityofnewyork.us/Housing-Development/Construction-Related-Incidents/bf97-mjsy/about_data</t>
  </si>
  <si>
    <t>Construction-related injuries</t>
  </si>
  <si>
    <t>The total number of persons injured (fatalities and non-fatalities) as a result of construction activity. This includes injuries occurring at a construction site or related to an incident at a construction site.</t>
  </si>
  <si>
    <t>Construction-related fatalities</t>
  </si>
  <si>
    <t>The total number of fatalities that occurred on a construction site, or was related to an incident at a construction site, that was a result of construction activity.</t>
  </si>
  <si>
    <t>Office of Administrative Trials and Hearings violations issued</t>
  </si>
  <si>
    <t>The total number of violations issued by DOB that fall under the jurisdiction of the Environmental Control Board.  Initially reported data for the Preliminary Mayor’s Management Report (PMMR) and annual Mayor’s Management Report (MMR) is typically incomplete due to data entry backlog and routinely updated in subsequent releases of the MMR.</t>
  </si>
  <si>
    <t>AIMS database/Environmental Control Board</t>
  </si>
  <si>
    <t>https://data.cityofnewyork.us/Housing-Development/DOB-ECB-Violations/6bgk-3dad/about_data</t>
  </si>
  <si>
    <t>The sources of DOB violations data are evolving and not all of them are on the portal yet</t>
  </si>
  <si>
    <t>Priority A (emergency) complaints received</t>
  </si>
  <si>
    <t>The number of complaints describing emergency (Priority A) conditions received by DOB. Priority A complaints include all accidents (construction and non-construction related), fumes/smoke from a boiler, unsafe or illegal demolition and vibrating or shaking building, among others.</t>
  </si>
  <si>
    <t>BIS mainframe maintained by DOB</t>
  </si>
  <si>
    <t>https://data.cityofnewyork.us/Housing-Development/DOB-Complaints-Received/eabe-havv/about_data</t>
  </si>
  <si>
    <t>Although complaint records are included on the Open Data portal, the complaint priority is not provided</t>
  </si>
  <si>
    <t>Priority B (nonemergency) complaints received</t>
  </si>
  <si>
    <t>The number of complaints describing nonemergency (Priority B) conditions received by DOB. Priority B complaints include the illegal conversion of residential/building space, excessive debris, failure to erect a sidewalk shed, inadequate sidewalk shed, and construction contrary to approved plans/permits, among others.</t>
  </si>
  <si>
    <t>Priority A (emergency) complaints responded to</t>
  </si>
  <si>
    <t>The number of complaints describing emergency (Priority A) conditions for which DOB conducted an initial field visit.  If the DOB inspector is able to gain access to the complaint site, the field visit results in an inspection.  Priority A complaints include all accidents (construction and non-construction related), fumes/smoke from a boiler, unsafe demolition and vibrating/shaking building, among others.  Excluded are those complaints that were administratively closed.</t>
  </si>
  <si>
    <t>Priority B (nonemergency) complaints responded to</t>
  </si>
  <si>
    <t>The number of complaints describing nonemergency (Priority B) conditions for which DOB conducted an initial field visit.  If the DOB inspector is able to gain access to the complaint site, the field visit results in an inspection.  Priority B complaints include the illegal conversion of residential/building space, excessive debris, failure to erect a sidewalk shed, inadequate sidewalk shed, and construction contrary to approved plans/permits, among others. Excluded are those complaints that were administratively closed.</t>
  </si>
  <si>
    <t>Average time to respond to Priority A (emergency) complaints (days)</t>
  </si>
  <si>
    <t>The average number of work days it took DOB to conduct a field visit for complaints describing emergency (Priority A) conditions.  If the DOB inspector is able to gain access to the complaint site, the field visit results in an inspection.  Priority A complaints include all accidents (construction and non-construction related),  accidents, fumes/smoke from a boiler, unsafe demolition and vibrating/shaking building, among others.</t>
  </si>
  <si>
    <t>Average time to respond to Priority B (nonemergency) complaints (days)</t>
  </si>
  <si>
    <t>The average number of work days it took DOB to conduct a field visit for complaints describing nonemergency (Priority B) conditions. If the DOB inspector is able to gain access to the complaint site, the field visit results in an inspection. Priority B complaints include the illegal conversion of space, excessive debris, failure to erect a sidewalk shed or an inadequate sidewalk shed, and construction contrary to approved plans/permits, among others.</t>
  </si>
  <si>
    <t>Construction-related incidents with injury</t>
  </si>
  <si>
    <t>An accident is an incident caused by construction activity on a construction site, or on an adjoining site, which results in a fatality or injury requiring medical attention.</t>
  </si>
  <si>
    <t>Calls answered within 30 seconds (%)</t>
  </si>
  <si>
    <t>The percentage of calls answered by a call center representative in 30 seconds or less. Time begins after initial prerecorded message.</t>
  </si>
  <si>
    <t>Automatic Call Distribution (ACD) system</t>
  </si>
  <si>
    <t>Leveraging this data, the records of which are not maintained by DOB, is a complex undertaking and this data set release is also not of high priority</t>
  </si>
  <si>
    <t>The average wait time for a customer to be served at the agency’s borough offices and those specialized units that have Qmatic measured from the time a ticket is issued to the time the customer is first helped by a Department representative.</t>
  </si>
  <si>
    <t>Qmatic</t>
  </si>
  <si>
    <t>Mayor's Office of Operations - SCOUT</t>
  </si>
  <si>
    <t>The percentage of letters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which includes a description of the next step (either on the agency’s behalf, or the customer’s), as well as an estimated time frame for completion, is considered acceptable and can be reported as part of the 14 day response.  Agencies must internally track the additional time until a customer has a complete and full response.</t>
  </si>
  <si>
    <t>Intranet Quorum</t>
  </si>
  <si>
    <t>The percentage of emails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which includes a description of the next step (either on the agency’s behalf, or the customer’s), as well as an estimated time frame for completion, is considered acceptable and can be reported as part of the 14 day response.  Agencies must internally track the additional time until a customer has a complete and full response.</t>
  </si>
  <si>
    <t>Borough and Unit Liaisons</t>
  </si>
  <si>
    <t>This data is not recorded in a system of record, and is not considered to be of high priority for release to the portal</t>
  </si>
  <si>
    <t>Residential illegal conversion complaints where access was obtained and violations were written (%)</t>
  </si>
  <si>
    <t>The number of residential illegal conversion complaints that resulted in a violation being written as a percent of those complaints where the Department was able to gain access to the complaint location.</t>
  </si>
  <si>
    <t>Violations admitted to or upheld at the Office of Administrative Trials and Hearings (%)</t>
  </si>
  <si>
    <t>For all violations returnable to OATH, the number of violations where the respondent admitted to the violation and paid the penalty without a hearing or where the violation was upheld following a hearing as a percent of all violations resolved.</t>
  </si>
  <si>
    <t>Residential illegal conversion complaints where access was obtained (%)</t>
  </si>
  <si>
    <t>The percent of residential illegal conversion complaints where access was gained and an inspection was completed during the reporting period.</t>
  </si>
  <si>
    <t>First plan reviews completed – Initial applications (BIS)</t>
  </si>
  <si>
    <t>The number of initial building applications that moved to either J status (disapproved) or P status (approved) during the reporting period. Excluded are those jobs that were administratively closed before they reached review.</t>
  </si>
  <si>
    <t>DOB violations issued</t>
  </si>
  <si>
    <t>Violations issued by DOB that are a notice that a property is not in compliance with a provision of applicable law and includes an order from the Commissioner to correct the violating condition. This includes administrative violations issued for the non-submittal of required documentation, such as a property owner failing to submit evidence that required inspections were completed.</t>
  </si>
  <si>
    <t>BIS mainframe database maintained by DOB</t>
  </si>
  <si>
    <t>https://data.cityofnewyork.us/Housing-Development/DOB-Violations/3h2n-5cm9/about_data; https://data.cityofnewyork.us/Housing-Development/DOB-Safety-Violations/855j-jady/about_data</t>
  </si>
  <si>
    <t>Work without a permit complaints where access was obtained and violations were written (%)</t>
  </si>
  <si>
    <t>The number of Priority B work without a permit complaints that resulted in a violation being written as a percent of those complaints where the Department was able to gain access to the complaint location.</t>
  </si>
  <si>
    <t>All incidents resulting in a workers’ compensation or line of duty injury claim regardless of whether or not time was lost.</t>
  </si>
  <si>
    <t>Human Capital</t>
  </si>
  <si>
    <t>Average customer in-person transaction time (minutes)</t>
  </si>
  <si>
    <t>The average time to complete a transaction at the agency’s borough offices and those specialized units that have Qmatic measured from the time a ticket is called to the time the customer has completed the transaction(s). Typical transactions include filing a job, pulling a permit and obtaining a certificate of occupancy.</t>
  </si>
  <si>
    <t>This data can be added to the queue of upcoming releases in a future year, but it is not of high priority</t>
  </si>
  <si>
    <t>Average days between construction inspection request and inspection</t>
  </si>
  <si>
    <t>The average number of business days between the receipt of a request for a construction inspection and the first available date that an inspector can visit a job site.</t>
  </si>
  <si>
    <t>DOB NOW</t>
  </si>
  <si>
    <t>Average days between electrical inspection request and inspection</t>
  </si>
  <si>
    <t>Appointment wait time is the average number of business days between the receipt of a request for an electrical inspection and the first available date that an inspector can visit a job site.</t>
  </si>
  <si>
    <t>Average days between plumbing inspection request and inspection</t>
  </si>
  <si>
    <t>Appointment wait time is the average number of business days between the receipt of a request for a plumbing inspection and the first available date that an inspector can visit a job site.</t>
  </si>
  <si>
    <t>Work permits issued – Initial (DOB NOW)</t>
  </si>
  <si>
    <t>The number of initial work permits issued through DOB NOW.</t>
  </si>
  <si>
    <t>https://data.cityofnewyork.us/Housing-Development/DOB-NOW-Build-Approved-Permits/rbx6-tga4/about_data; https://data.cityofnewyork.us/Housing-Development/DOB-NOW-Build-Limited-Alteration-Applications/xxbr-ypig/about_data</t>
  </si>
  <si>
    <t>This indicator relies upon data from multiple modules and/or systems of record which must first be aggregated before reporting</t>
  </si>
  <si>
    <t>Work permits issued – Renewals (DOB NOW)</t>
  </si>
  <si>
    <t>The number of renewal work permits issued through DOB NOW.</t>
  </si>
  <si>
    <t>Average days from filing to approval – All applications (DOB NOW)</t>
  </si>
  <si>
    <t>Averaged count of business days (or fraction thereof) from filing date to first approval date (total time with the agency and the applicant).</t>
  </si>
  <si>
    <t>https://data.cityofnewyork.us/Housing-Development/DOB-NOW-Build-Job-Application-Filings/w9ak-ipjd/about_data</t>
  </si>
  <si>
    <t>Average days to complete first plan review – All applications (DOB NOW)</t>
  </si>
  <si>
    <t>For plan reviews of applications completed in DOB NOW, the average number of business days for jobs to go from status of application processed - completed to either disapproved status or approved status during first review.</t>
  </si>
  <si>
    <t>First plan reviews completed – All applications (DOB NOW)</t>
  </si>
  <si>
    <t>Average days to complete first plan review – New Buildings – All applications (DOB NOW)</t>
  </si>
  <si>
    <t>For plan reviews of new building applications completed in DOB NOW, the average number of business days for jobs to go from status of application processed - completed to either disapproved status or approved status during first review.</t>
  </si>
  <si>
    <t>Average days to complete first plan review – Major Renovations (Alteration CO) – All applications (DOB NOW)</t>
  </si>
  <si>
    <t>For plan reviews of initial major renovation applications completed in DOB NOW, the average number of business days for jobs to go from status of application processed - completed to either disapproved status or approved status dring first review</t>
  </si>
  <si>
    <t>Average days to complete first plan review – Minor Renovations (Alteration) – All applications (DOB NOW)</t>
  </si>
  <si>
    <t>For plan reviews of initial minor renovation applications completed in DOB NOW, the average number of business days for jobs to go from status of application processed - completed to either disapproved status or approved status during first review.</t>
  </si>
  <si>
    <t>Resubmission plan reviews completed – All applications (BIS)</t>
  </si>
  <si>
    <t>The number of reviews of resubmitted applications in J status (disapproved).</t>
  </si>
  <si>
    <t>Resubmission plan reviews completed – All applications (DOB NOW)</t>
  </si>
  <si>
    <t>The number of reviews of resubmitted DOB NOW applications in disapproved status.</t>
  </si>
  <si>
    <t>All development inspections completed</t>
  </si>
  <si>
    <t>The number of development inspections completed agency-wide.</t>
  </si>
  <si>
    <t>DOB NOW and BIS</t>
  </si>
  <si>
    <t>All enforcement inspections completed</t>
  </si>
  <si>
    <t>The number of enforcement inspections completed agency-wide.</t>
  </si>
  <si>
    <t>Stop work orders issued</t>
  </si>
  <si>
    <t>The number of full and partial stop work orders issued.</t>
  </si>
  <si>
    <t>Stop work orders rescinded</t>
  </si>
  <si>
    <t>The number of full and partial stop work orders rescinded.</t>
  </si>
  <si>
    <t>Jobs filed – All applications (DOB NOW)</t>
  </si>
  <si>
    <t>The number of applications filed in DOB NOW, inclusive of new building, major renovation, minor renovation, full demolition, electrical, elevator, subdivision, letter of no objection, crane notification and prototype, and limited alteration.</t>
  </si>
  <si>
    <t>This indicator relies upon data from multiple modules and/or systems of record which must first be aggregated before reporting; not all of the constituent pieces are on the Open Data portal</t>
  </si>
  <si>
    <t>Jobs professionally certified</t>
  </si>
  <si>
    <t>The number of applications filed by registered architects and professional engineers who have certified that their submissions are in compliance with the NYC Building Code and applicable zoning regulations. These jobs do not undergo a regular plan examination but are subject to random audit as well as other DOB reviews.</t>
  </si>
  <si>
    <t>https://data.cityofnewyork.us/Housing-Development/DOB-NOW-Build-Job-Application-Filings/w9ak-ipjd/about_data; https://data.cityofnewyork.us/Housing-Development/DOB-Job-Application-Filings/ic3t-wcy2/about_data</t>
  </si>
  <si>
    <t>Jobs professionally certified that were audited (pre-approval)</t>
  </si>
  <si>
    <t>The number of professionally certified applications filed that were audited prior to approval.</t>
  </si>
  <si>
    <t>All inspections completed</t>
  </si>
  <si>
    <t>The number of inspections completed agency-wide.</t>
  </si>
  <si>
    <t>Enforcement inspections resulting in violations (%)</t>
  </si>
  <si>
    <t>The total number of enforcement inspections performed that resulted in the issuance of at least one violation divided by the total number of enforcement inspections performed.</t>
  </si>
  <si>
    <t>https://data.cityofnewyork.us/Housing-Development/DOB-Violations/3h2n-5cm9/about_data</t>
  </si>
  <si>
    <t>Jobs professionally certified that were audited (post-approval) (%)</t>
  </si>
  <si>
    <t>The percent of professionally certified jobs (building applications) that were audited by DOB staff after approval and/or permit issuance.</t>
  </si>
  <si>
    <t>Jobs filed – All applications (BIS)</t>
  </si>
  <si>
    <t>The number of applications filed in BIS, categorized by job scope: new building, major renovation (Alteration I), minor renovation (Alterations II and III), demolition, subdivision condominium, and subdivision improvement.</t>
  </si>
  <si>
    <t>Work permits issued – Initial (BIS)</t>
  </si>
  <si>
    <t>The number of initial work permits issued through BIS.</t>
  </si>
  <si>
    <t>https://data.cityofnewyork.us/Housing-Development/DOB-Permit-Issuance/ipu4-2q9a/about_data</t>
  </si>
  <si>
    <t>Work permits issued – Renewals (BIS)</t>
  </si>
  <si>
    <t>The number of renewal work permits issued through BIS.</t>
  </si>
  <si>
    <t>Percent meeting time to first action – Illegal Conversion of Residential Building/Space (40 days)</t>
  </si>
  <si>
    <t>The percent of service requests for which the agency met its planned time of action to provide the service.</t>
  </si>
  <si>
    <t>Percent meeting time to first action – Work Without Permit (40 days)</t>
  </si>
  <si>
    <t>Percent meeting time to first action – Elevator – Defective/Not Working (40 days)</t>
  </si>
  <si>
    <t>Percent meeting time to first action – Work Contrary/Beyond Approved Plans/Permits (40 days)</t>
  </si>
  <si>
    <t>Percent meeting time to first action – Failure to Maintain (40 days)</t>
  </si>
  <si>
    <t>Of eligible audited jobs (post-approval), the percent of audits that failed (%)</t>
  </si>
  <si>
    <t>The percent of professionally certified jobs (building applications) that were audited by DOB staff after approval and/or permit issuance and for which objections pertaining to substantive issues of zoning, life safety and/or accessibility resulted in the issuance of a revocation notice.</t>
  </si>
  <si>
    <t>BIS mainframe database maintained by DOB and DOB NOW</t>
  </si>
  <si>
    <t>Certificates of occupancy issued (permanent and initial temporary)</t>
  </si>
  <si>
    <t>The total number of initial temporary Certificates of Occupancy issued plus the number of final Certificates of Occupancy issued during the reporting period.</t>
  </si>
  <si>
    <t>Certificate of Occupancy Document Database (CODD) and DOB NOW, maintained by DOB</t>
  </si>
  <si>
    <t>https://data.cityofnewyork.us/Housing-Development/DOB-Certificate-Of-Occupancy/bs8b-p36w/about_data; https://data.cityofnewyork.us/Housing-Development/DOB-NOW-Certificate-of-Occupancy/pkdm-hqz6/about_data</t>
  </si>
  <si>
    <t>Neighborhood proposals and studies advanced</t>
  </si>
  <si>
    <t>The number of proposals to support affordable housing development, sustainability, and resiliency, or improve physical and social infrastructure of existing neighborhoods, in the form of written reports, certified applications for zoning map or text amendments, website postings, and/or public presentations of recommended actions.</t>
  </si>
  <si>
    <t>Planning Coordination and Borough Offices</t>
  </si>
  <si>
    <t>An average score based on the rating of 15 conditions, including physical conditions (e.g., cleanliness, litter, seating) and customer service conditions (e.g., wait time, professionalism), for all agency walk-in facilities inspected, divided by the number of walk-in facilities inspected. Each of the 15 conditions can be rated excellent, good, fair or poor. Ratings of excellent are worth 100 points each, good ratings are worth 67 points, fair ratings are worth 33 points and poor ratings receive no points. Facilities are rated by trained City inspectors. Fiscal 2016 data for the overall rating represents a change in methodology. For agencies with multiple service centers, inspectors focused on sites that had historically lower scores, specifically sites that received an average overall site score of 85 or lower over the last three years and sites that received a score of 85 or lower in Fiscal 2015. If all agency service centers scored above 85 last year, the service center with the lowest overall score was inspected.</t>
  </si>
  <si>
    <t>Records maintained by the Executive Office</t>
  </si>
  <si>
    <t>Records maintained by DCP’s Planning Coordination Division</t>
  </si>
  <si>
    <t>City projects (non-zoning) that entered public review</t>
  </si>
  <si>
    <t>The number of projects submitted by public agencies or the NYC Economic Development Corporation, including their associated environmental review, which were certified as complete and, for those actions subject to ULURP (Uniform Land Use Review Procedure), referred for public review. Projects include: individual sitings of City facilities, acquisition of property or office space by the City, housing approvals, business improvement districts, franchises, landmarks and concessions.</t>
  </si>
  <si>
    <t>Database maintained by DCP’s Planning Coordination Division</t>
  </si>
  <si>
    <t>City projects (non-zoning) that entered public review within 6 months (%)</t>
  </si>
  <si>
    <t>The percent of projects submitted by public agencies or the NYC Economic Development Corporation, including their associated environmental review, certified as complete and/or referred for public review within six months of project start, normally marked by submission of a Pre-Application Statement (PAS) to the Department.</t>
  </si>
  <si>
    <t>DCP initiated planning information and policy analysis initiatives presented to the public</t>
  </si>
  <si>
    <t>The number of projects informing the public of significant trends in land use, housing, zoning, demographics, and procedures and/or policies, in the form of written reports, individual datasets, website postings, and/or public presentations.</t>
  </si>
  <si>
    <t>Planning Coordination</t>
  </si>
  <si>
    <t>Simple zoning action projects that entered public review</t>
  </si>
  <si>
    <t>The number of simple zoning actions initiated by private and public applicants, including the number of simple zoning actions initiated by private and public applicants, including the Department of City Planning, that were certified as complete and, for those actions subject to ULURP (Uniform Land Use Review Procedure), referred for public review. Simple projects, which can include one or more land use applications and their associated environmental review, include: zoning map changes, amendments to the zoning resolution, zoning special permits, authorizations, and certifications. In general, they have no or limited environmental review (all Type II designations).</t>
  </si>
  <si>
    <t>Simple zoning action projects that entered public review within 12 months (%)</t>
  </si>
  <si>
    <t>The percent of simple public and private zoning actions certified as complete or referred for public review within 12 months of project start, normally marked by submission of a Pre-Application Statement (PAS) to the Department.</t>
  </si>
  <si>
    <t>Renewals and South Richmond action projects that entered public review</t>
  </si>
  <si>
    <t>The number of project renewals citywide and South Richmond School Seat/Subdivision certification project approvals located in the South Richmond Development Special District that are certified as complete and, for those actions subject to ULURP (Uniform Land Use Review Procedure), referred for public review. Typical applicants are individual home and business owners and private developers. Project renewals include special permits for use (i.e. residential, commercial, manufacturing) or bulk (which determines the maximum size and placement of a building on a zoning lot), subject to terms of expiration.</t>
  </si>
  <si>
    <t>Database maintained by DCP's Planning Coordination Division.</t>
  </si>
  <si>
    <t>Renewals and South Richmond action projects that entered public review within 6 months (%)</t>
  </si>
  <si>
    <t>The percent of project renewals citywide and South Richmond School Seat/Subdivision certification project approvals, including their associated environmental review, certified as complete or referred for public review within six months of project start, normally marked by submission of a Pre-Application Statement (PAS) for renewals or a filed land use application for South Richmond School Seat/Subdivision certifications to the Department.</t>
  </si>
  <si>
    <t>Database maintained by DCP's Planning Coordination Division</t>
  </si>
  <si>
    <t>Zoning actions with CEQR (EAS) that entered public review</t>
  </si>
  <si>
    <t>The number of zoning actions with CEQR (City Environmental Quality Review) requiring an EAS (Environmental Assessment Statement) initiated by private and public applicants, including DCP, that were certified as complete and, for those actions subject to ULURP (Uniform Land Use Review Procedure), referred for public review. Complex projects, which can include one or more land use applications and their associated environmental review, include: zoning map changes, amendments to the zoning resolution, zoning special permits, authorizations, and certifications. They require a more involved environmental review and interagency coordination (Type I or unlisted actions).</t>
  </si>
  <si>
    <t>Database maintained by DCP's Planning Coordination Team</t>
  </si>
  <si>
    <t>Zoning actions with CEQR (EAS) that entered public review within 15 months (%)</t>
  </si>
  <si>
    <t>The percent of public and private zoning actions with CEQR (City Environmental Quality Review) requiring an EAS (Enivronmental Assessment Statement) certified as complete and/or referred for public review within 15 months of project start, normally marked by submission of a Pre-Application Statement (PAS) to the Department.</t>
  </si>
  <si>
    <t xml:space="preserve">Zoning actions with CEQR (EIS) that entered public review </t>
  </si>
  <si>
    <t>The number of zoning actions with CEQR (City Environmental Quality Review) requiring an EIS (Enivronmental Impact Statement) initiated by private and public applicants, including DCP, that were certified as complete and, for those actions subject to ULURP (Uniform Land Use Review Procedure), referred for public review. Complex projects, which can include one or more land use applications and their associated environmental review, include: zoning map changes, amendments to the zoning resolution, zoning special permits, authorizations, and certifications. They require a more involved environmental review and interagency coordination (Type I or unlisted actions).</t>
  </si>
  <si>
    <t>Zoning actions with CEQR (EIS) that entered public review within 22 months (%)</t>
  </si>
  <si>
    <t>The percent of public and private zoning actions with CEQR (City Environmental Quality Review) requiring an EIS (Enivronmental Impact Statement) certified as complete and/or referred for public review within 22 months of project start, normally marked by submission of a Pre-Application Statement (PAS) to the Department.</t>
  </si>
  <si>
    <t>Citywide proposals and studies advanced</t>
  </si>
  <si>
    <t>The number of citywide proposals and studies updated publicly to promote an equitable, prosperous, sustainable city, anchored by affordable housing, economic opportunities, and other neighborhood investments, in the form of written reports, certified applications for zoning map or text amendments, website postings, and/or public presentations of recommended actions.</t>
  </si>
  <si>
    <t>Economic Development and Regional Planning, and Housing Divisions</t>
  </si>
  <si>
    <t>Homes approved by the City Planning Commission</t>
  </si>
  <si>
    <t>The number of homes proposed through private and public land use applications that enter the public review process and are approved by the City Planning Commission.</t>
  </si>
  <si>
    <t>Land Use Review and Planning Support Divisions</t>
  </si>
  <si>
    <t>Zoning verification letter requests fulfilled</t>
  </si>
  <si>
    <t>The number of formal zoning verification letter requests fulfilled. A zoning verification letter is a formal document DCP can produce that confirms the property's zoning. It's usually requested by building or site owners for financial or legal reasons (i.e. for a bank or licensing agency).</t>
  </si>
  <si>
    <t>Fiscal and Zoning Divisions</t>
  </si>
  <si>
    <t>Zoning Help Desk requests fulfilled</t>
  </si>
  <si>
    <t>The number of land use questions and requests from New Yorkers that are handled by DCP staff at the agency's Zoning Help Desk. The Zoning Help Desk answers zoning-related questions from members of the public. These questions include what can be built on a site, how a property owner would go about changing their zoning, details on special districts, and similar inquiries.</t>
  </si>
  <si>
    <t>Zoning Division</t>
  </si>
  <si>
    <t>Homes projected through land use actions reviewed by the City Planning Commission</t>
  </si>
  <si>
    <t>The number of homes that could be built based on approved land use actions at the City Planning Commission. An approved land use action changes the existing rules and regulations for how land is zoned and used. Types of land uses include residential, commercial, industrial, and parks.</t>
  </si>
  <si>
    <t>Land Use Review and Planning Support Divisions - Zoning Application Portal</t>
  </si>
  <si>
    <t>Affordable homes projected through land use actions reviewed by the City Planning Commission</t>
  </si>
  <si>
    <t>The number of affordable homes that could be built based on approved land use actions at the City Planning Commission. A home is considered “affordable” if a family spends approximately one third or less of its income to live there. An approved land use action changes the existing rules and regulations for how land is zoned and used. Types of land uses include residential, commercial, industrial, and parks.</t>
  </si>
  <si>
    <t>Median days for simple zoning action projects to enter public review</t>
  </si>
  <si>
    <t>The median number of days that simple zoning actions spent under internal review and revision before starting the public review process. Before entering public review, simple zoning actions must be pre-certified and evaluated in internal review, which entails checking that all the documents associated with the land use application are accurate and complete.</t>
  </si>
  <si>
    <t xml:space="preserve">Time simple zoning action projects spent with DCP under internal review before entering public review (%) </t>
  </si>
  <si>
    <t>The percentage of time simple zoning actions spent under internal review at the Department of City Planning (DCP) before starting public review. During the internal review process, DCP must evaluate applications for accuracy and completeness. Any errors or missing information is then handled by the applicant requesting the proposed action. Therefore, this measures the amount of time a proposed action is spent being evaluated by DCP throughout the internal review process and does not take into account time spent outside of DCP with other actors that impact this process.</t>
  </si>
  <si>
    <t xml:space="preserve">Time simple zoning action projects spent with applicant before entering public review (%) </t>
  </si>
  <si>
    <t>The percentage of time simple zoning actions spent with the applicant before starting public review. During the internal review process, DCP must evaluate applications for accuracy and completeness. Any errors or missing information is then handled by the applicant requesting the proposed action. Therefore, this measures the amount of time a proposed action is spent with applicant throughout the internal review process as a comparison with how much time it spends under internal review at DCP.</t>
  </si>
  <si>
    <t>Median days for zoning actions with CEQR (EAS) to enter public review</t>
  </si>
  <si>
    <t>The median number of days that zoning actions with CEQR requiring an Environmental Assessment Statement spent under internal review and revision before starting the public review process. Before entering public review, zoning actions with CEQR requiring an EAS must be pre-certified and evaluated in internal review, which entails checking that all the documents associated with the land use application are accurate and complete.</t>
  </si>
  <si>
    <t xml:space="preserve">Time zoning actions with CEQR (EAS) spent with DCP under internal review before entering public review (%) </t>
  </si>
  <si>
    <t>The percentage of time zoning actions with CEQR requiring an Environmental Assessment Statement spent under internal review at the Department of City Planning (DCP) before starting public review. During the internal review process, DCP must evaluate applications for accuracy and completeness. Any errors or missing information is then handled by the applicant requesting the proposed action. Therefore, this measures the amount of time a proposed action is spent being evaluated by DCP throughout the internal review process and does not take into account time spent outside of DCP with other actors that impact this process.</t>
  </si>
  <si>
    <t xml:space="preserve">Time zoning actions with CEQR (EAS) spent with applicant before entering public review (%) </t>
  </si>
  <si>
    <t>The percentage of time zoning actions with CEQR requiring an Environmental Assessment Statement spent with the applicant before starting public review. During the internal review process, DCP must evaluate applications for accuracy and completeness. Any errors or missing information is then handled by the applicant requesting the proposed action. Therefore, this measures the amount of time a proposed action is spent with applicant throughout the internal review process as a comparison with how much time it spends under internal review at DCP.</t>
  </si>
  <si>
    <t>Median days for zoning actions with CEQR (EIS) to enter public review</t>
  </si>
  <si>
    <t>The median number of days that zoning actions with CEQR requiring an Environmental Impact Statement spent under internal review and revision before starting the public review process. Before entering public review, zoning actions with CEQR requiring an EIS must be pre-certified and evaluated in internal review, which entails checking that all the documents associated with the land use application are accurate and complete.</t>
  </si>
  <si>
    <t xml:space="preserve">Time zoning actions with CEQR (EIS) spent with DCP under internal review before entering public review (%) </t>
  </si>
  <si>
    <t>The percentage of time zoning actions with CEQR requiring an Environmental Impact Statement spent under internal review at the Department of City Planning (DCP) before starting public review. During the internal review process, DCP must evaluate applications for accuracy and completeness. Any errors or missing information is then handled by the applicant requesting the proposed action. Therefore, this measures the amount of time a proposed action is spent being evaluated by DCP throughout the internal review process and does not take into account time spent outside of DCP with other actors that impact this process.</t>
  </si>
  <si>
    <t>Time zoning actions with CEQR (EIS) spent with applicant before entering public review (%)</t>
  </si>
  <si>
    <t>The percentage of time zoning actions with CEQR requiring an Environmental Impact Statement spent with the applicant before starting public review. During the internal review process, DCP must evaluate applications for accuracy and completeness. Any errors or missing information is then handled by the applicant requesting the proposed action. Therefore, this measures the amount of time a proposed action is spent with applicant throughout the internal review process as a comparison with how much time it spends under internal review at DCP.</t>
  </si>
  <si>
    <t>Median days for city projects (non-zoning) to enter public review</t>
  </si>
  <si>
    <t>The median number of days that non-zoning City projects spent under internal review and revision before starting the public review process. Before entering public review, non-zoning City projects must be pre-certified and evaluated in internal review, which entails checking that all the documents associated with the land use application are accurate and complete.</t>
  </si>
  <si>
    <t>Median days for renewals and South Richmond action projects to enter public review</t>
  </si>
  <si>
    <t>The median number of days that renewals and South Richmond actions under internal review and revision before starting the public review process. Before entering public review, renewals and South Richmond actions must be pre-certified and evaluated in internal review, which entails checking that all the documents associated with the land use application are accurate and complete.</t>
  </si>
  <si>
    <t>Community Board engagement requests fulfilled</t>
  </si>
  <si>
    <t>The number of times that Department of City Planning staff answered questions, showed a presentation, provided training, or otherwise gave their assistance to a Community Board.</t>
  </si>
  <si>
    <t>Borough Offices</t>
  </si>
  <si>
    <t>Trainings completed by City employees/participants in managerial and professional development</t>
  </si>
  <si>
    <t>The total number of City employee/participant completions of the various trainings in the managerial and professional development portfolio during the reporting period, excluding compliance training.</t>
  </si>
  <si>
    <t>DCAS Citywide Learning and Development</t>
  </si>
  <si>
    <t>This data is not published on the Open Data because it contains employee-specific information, which is considered internal administrative data and is exempt from disclosure under the NYC Open Data Law (§ 23-501(g)).</t>
  </si>
  <si>
    <t>In-house trade shop work orders completed within 30 days (%)</t>
  </si>
  <si>
    <t>The percentage of in-house work orders during the reporting period received by the DCAS Trade Shops finished within 30 days of the work being assigned. The trade shops include carpenters, plumbers, electricians, etc., and is independent of maintenance and mechanical work.</t>
  </si>
  <si>
    <t>DCAS Construction and Technical Services</t>
  </si>
  <si>
    <t>Pursuant to § 23-501(g)(3) of the NYC Open Data Law, this data is exempt from publication as it pertains to internal service delivery and operational assessments specific to DCAS-managed facilities. The percentage is managed through an internal DCAS system and reflects conditions exclusive to DCAS tenants across the 55 facilities it owns and manages. As such, the data supports internal decision-making and is not applicable to external audiences.</t>
  </si>
  <si>
    <t>Average time to complete in-house trade shop work orders (days)</t>
  </si>
  <si>
    <t>The mean time, in calendar days, for DCAS staff to complete work orders during the reporting period for construction repairs, starting from the time the work is assigned a trade (carpentry, plumbing, electrical, locksmith, masonry, plaster, etc.) to completion.</t>
  </si>
  <si>
    <t>Total energy purchased (trillions of British thermal units)</t>
  </si>
  <si>
    <t>Total energy purchased during the fiscal year in trillions of British thermal units (BTUs), including electricity, gas, and steam.</t>
  </si>
  <si>
    <t>DCAS Energy Management</t>
  </si>
  <si>
    <t>The underlying data is tracked on a property/facility level, and thus is not public based on the definition of a public dataset (Section 23-501 of the Administrative Code).</t>
  </si>
  <si>
    <t>Electricity purchased (billions of kilowatt hours)</t>
  </si>
  <si>
    <t>Total electricity purchased during the fiscal year in billions of kilowatt hours (kWh).</t>
  </si>
  <si>
    <t>Average number of bidders per bid</t>
  </si>
  <si>
    <t>The total number of bids tabulated during the reporting period divided by the total number of bid openings during the reporting period, excluding bids for surplus goods sold by DCAS.</t>
  </si>
  <si>
    <t>DCAS Vendor Relations Team</t>
  </si>
  <si>
    <t>This dataset is not published on the Open Data because it reflects internal deliberative processes and future procurement strategies, which are exempt under the NYC Open Data Law (§ 23-501(g)). It may also contain proprietary or confidential vendor information protected by law, making it inappropriate for public release.</t>
  </si>
  <si>
    <t>Revenue generated from the sale of surplus goods ($000)</t>
  </si>
  <si>
    <t>Total revenue, in thousands of dollars, generated during the reporting period from the sale of the City’s surplus goods.</t>
  </si>
  <si>
    <t>Financial Management System</t>
  </si>
  <si>
    <t>This underlying data is in a system managed by FISA-OPA.</t>
  </si>
  <si>
    <t>Revenue generated from auto auctions ($000)</t>
  </si>
  <si>
    <t>Total revenue, in thousands of dollars, generated during the reporting period from vehicle surplus (auto auction) sales. Auto auction revenue is a component of revenue generated from the sale of surplus goods.</t>
  </si>
  <si>
    <t>Value of goods and services purchased ($000,000)</t>
  </si>
  <si>
    <t>The total value, in millions of dollars, of purchase orders processed by DCAS on behalf of City agencies during the reporting period. Purchase orders are requests from City agencies to purchase goods through DCAS contracts.</t>
  </si>
  <si>
    <t>Vehicles with highest emission ratings purchased pursuant to Local Law 38 in the citywide fleet (%)</t>
  </si>
  <si>
    <t>The percentage of light-duty and medium-duty vehicles purchased for the City during the reporting period that were certified with the three highest ratings, as defined by California Low-Emission Vehicle (LEV II) standards. The three highest ratings are zero emission vehicles (ZEV), advanced technology partial zero emission vehicles (ATPZEV), and partial zero emission vehicles (PZEV). Pursuant to Local Law 38 of 2005 (LL38), each light- and medium-duty vehicle that the City purchases should have the highest certified emission rating in its vehicle category while meeting the requirements for the City’s intended use. In accordance with the law, some exceptions apply, based on cost and other limited exemptions, including exceptions for certain emergency vehicles.</t>
  </si>
  <si>
    <t>DCAS Fleet Management</t>
  </si>
  <si>
    <t>Lease revenue generated ($000)</t>
  </si>
  <si>
    <t>Total revenue, in thousands of dollars, generated during the reporting period from the lease of City-owned properties.</t>
  </si>
  <si>
    <t>Average wait time to speak with a customer service agent (minutes:seconds)</t>
  </si>
  <si>
    <t>The average time in minutes from the time a customer meets with a greeter or information desk representative until he or she is met by a customer service representative or begins receiving a service. Security/building entry wait times are not included unless a security guard plays a formal intake role.</t>
  </si>
  <si>
    <t>DCAS Strategic Operations</t>
  </si>
  <si>
    <t>This data is collected through in-person site visits and recorded on paper forms, which are not digitally transmitted nor processed. It consists of scanned copies of original documents and does not fit the definition of data as described in § 23-501(b).</t>
  </si>
  <si>
    <t>An average Customers Observing and Reporting Experiences (CORE) score based on the rating of 15 conditions, including physical conditions (e.g., cleanliness, litter, seating) and customer service conditions (e.g., wait time, professionalism), for all agency walk-in facilities inspected, divided by the number of walk-in facilities inspected. Each of the 15 conditions can be rated excellent, good, fair, or poor. Ratings of excellent are worth 100 points each, good ratings are worth 67 points, fair ratings are worth 33 points, and poor ratings receive no points. Facilities are rated by trained City inspectors.</t>
  </si>
  <si>
    <t>Mayor’s Office of Operations</t>
  </si>
  <si>
    <t>The numbers of letters answered in 14 calendar days or less divided by the total number of letters responded to during the reporting period, represented as a percentage. Responses are substantive and adequately address the question/issue raised by the customer. However, for complex inquiries that require research and/or additional action on the part of the agency, an acknowledgement, which includes a description of the next step, as well as an estimated time frame for completion, is considered acceptable and is also reported as part of the 14-day response. Agencies track the additional time until a customer has a complete response.</t>
  </si>
  <si>
    <t>DCAS Correspondence Management System</t>
  </si>
  <si>
    <t>Pursuant to § 23-501(g)(3) of the Administrative Code, this data is exempt from the Open Data Law as it reflects internal performance tracking and response workflows, which are part of the agency’s internal deliberative and administrative processes.</t>
  </si>
  <si>
    <t>The number of emails answered in 14 calendar days or less divided by the total number of emails responded to during the reporting period, represented as a percentage. Responses are substantive and adequately address the question/issue raised by the customer. However, for complex inquiries that require research and/or additional action on the part of the agency, an acknowledgement, which includes a description of the next step, as well as an estimated time frame for completion, is considered acceptable and is also reported as part of the 14-day response. Agencies track the additional time until a customer has a complete response.</t>
  </si>
  <si>
    <t>Hybrid or alternative fuel vehicles in the citywide fleet (%)</t>
  </si>
  <si>
    <t>The percentage of the City's total fleet that is hybrid and/or runs on fuels other than conventional petroleum gasoline/diesel, as of the last day in the reporting period. Alternative fuels include compressed natural gas, biodiesel blends, electricity, and solar.</t>
  </si>
  <si>
    <t>Pursuant to § 23-501(g)(3) of the NYC Open Data Law, this data is exempt from publication as it pertains to internal service delivery and operational performance specific to DCAS fleet and fuel operations. The metric is derived from internal tracking systems used for agency-level decision-making, oversight, and compliance monitoring. The data reflects operational parameters unique to DCAS-managed vehicles and infrastructure, and does not provide actionable or contextually relevant insights for external audiences. Therefore, it supports internal agency assessments and is not published as a public dataset.</t>
  </si>
  <si>
    <t>Annual energy retrofit/conservation projects completed</t>
  </si>
  <si>
    <t>The number of energy retrofit, retro-commissioning, solar thermal, and co-generation projects installed and operational in or on municipal buildings/structures during the fiscal year.</t>
  </si>
  <si>
    <t>The underlying data is tracked at the property/facility level and is therefore not considered a public data set pursuant to § 23-501(g) of the Administrative Code, as it pertains to internal agency administration and operations, which are excluded from the definition of a public data set.</t>
  </si>
  <si>
    <t>Annual estimated avoided energy cost from all energy projects ($000,000)</t>
  </si>
  <si>
    <t>The annual estimated energy cost avoided, in millions of dollars, derived from municipal energy projects completed during the fiscal year based on project scopes without adjusting for other variables (e.g., changes in weather) that may affect the actual change in energy usage as reported in MMR energy usage data.</t>
  </si>
  <si>
    <t>Annual estimated reduction in greenhouse gas emissions from all energy projects (metric tons)</t>
  </si>
  <si>
    <t>The annual reduction in greenhouse gas (GHG) emissions, in metric tons of carbon dioxide equivalent, estimated to be reduced as a result of energy efficiency projects that have been funded, in whole or in part, by DCAS on behalf of the City and that were completed during the fiscal year. This metric reports the GHG reductions in building-related emissions only for buildings in which energy projects were completed during the fiscal year and does not account for adjustments in other variables (e.g., changes in weather, occupancy, operation, etc.) which may affect the actual change in energy usage reported in MMR energy usage data. Funded refers to funds invested by DCAS, or awarded by DCAS, to other City agencies for that agency's implementation of a project.</t>
  </si>
  <si>
    <t>https://data.cityofnewyork.us/Environment/NYC-Greenhouse-Gas-Emissions-Municipal-Inventory/b7aj-ck5a/about_data</t>
  </si>
  <si>
    <t>Average building cleanliness and condition rating for DCAS-managed space (non-court) (%)</t>
  </si>
  <si>
    <t>The average cleanliness and condition rating of DCAS-managed office buildings. The ratings are derived from items on a survey of tenants in DCAS-managed buildings and does not include court space. The survey is closely related to the checklist used by the New York State Office of Court Administration. Most items are rated on a three-point scale—Adequate (highest), Marginal, and Inadequate (lowest)—with overall performance calculated as a percentage.</t>
  </si>
  <si>
    <t>DCAS Tenant Relations</t>
  </si>
  <si>
    <t>Pursuant to § 23-501(g)(3), these data are exempt from the Open Data Law as their publication would reveal internal deliberative processes related to facility evaluations, maintenance prioritization, and operational planning.</t>
  </si>
  <si>
    <t>Average rating for professional development training sessions (%)</t>
  </si>
  <si>
    <t>The average rating for professional development training sessions sponsored by DCAS Citywide Leaning and Development based on post-session surveys completed by training participants and City employees that receive services during the reporting period. The highest possible rating given by each participant is 100%.</t>
  </si>
  <si>
    <t>Fleet in-service rate citywide (%)</t>
  </si>
  <si>
    <t>The percentage of the total citywide fleet that is available for use each month of the reporting period.</t>
  </si>
  <si>
    <t>https://data.cityofnewyork.us/Transportation/New-York-City-Fleet-Daily-Service-Report/5rzx-3686/about_data</t>
  </si>
  <si>
    <t>New hires — Male (%)</t>
  </si>
  <si>
    <t>The number of newly hired people who identified themselves as male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</si>
  <si>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DCAS Citywide Equity &amp; Inclusion and DCAS Human Capital</t>
  </si>
  <si>
    <t>Scheduled for publication</t>
  </si>
  <si>
    <t>New hires — Female (%)</t>
  </si>
  <si>
    <t>The number of newly hired people who identified themselves as female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</si>
  <si>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New hires — White (%)</t>
  </si>
  <si>
    <t>The number of newly hired people who identified themselves as White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</si>
  <si>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New hires — Black (%)</t>
  </si>
  <si>
    <t>The number of newly hired people who identified themselves as Black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</si>
  <si>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New hires — Hispanic (%)</t>
  </si>
  <si>
    <t>The number of newly hired people who identified themselves as Hispanic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</si>
  <si>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New hires — Asian/Pacific Islander (%)</t>
  </si>
  <si>
    <t>The number of newly hired people who identified themselves as Asian/Pacific Islander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</si>
  <si>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All incidents during the reporting period resulting in a workers’ compensation or line of duty injury claim, regardless of whether or not time is lost. The number of incidents reported by DCAS, on a monthly basis, reflects the number of incidents that occurred. Employees may not report an injury at the time the incident occurred and may report it on a later date, resulting in a delay of the date an incident is reported.</t>
  </si>
  <si>
    <t>DCAS Administration and DCAS Office of the General Counsel</t>
  </si>
  <si>
    <t>This data is not published on the Open Data due to privacy concerns, as it may contain sensitive or personally identifiable information about individual employees. Disclosure of such data could violate privacy protections and is exempt from publication under the NYC Open Data Law (§ 23-501(g))</t>
  </si>
  <si>
    <t>DCAS Security</t>
  </si>
  <si>
    <t>Median time from exam administration to exam results completion for DCAS-administered exams (business days)</t>
  </si>
  <si>
    <t>The median number of business days elapsed from the date a civil service exam was given to the date exam results were completed (list published or directly established at the request of a hiring agency) for all single-part (i.e., education &amp; experience or multiple choice exams) and multi-part (i.e., qualifying education &amp; experience or qualifying practical exams with competitive multiple choice exams) exams, excluding NYCTA exams during the reporting period. NYCTA exams are excluded from this indicator as NYCTA has jurisdiction over the development, administration, and scoring of its civil service exams; DCAS is only responsible for processing NYCTA’s eligible lists. List publication refers to the point at which results are sent to candidates and published lists are sent to hiring agencies. Appointments cannot be made until a list has been established and certified to hiring agencies.</t>
  </si>
  <si>
    <t>DCAS Bureau of Examinations</t>
  </si>
  <si>
    <t>Mayoral agency spending on goods against DCAS master contracts (%)</t>
  </si>
  <si>
    <t>The percentage of mayoral agency spending on goods (e.g., office supplies) through consolidated master contracts put in place by the DCAS Office of Citywide Procurement (OCP), that occurred during the reporting period. For procurements under $100,000 (“small purchases”), agencies can process their own purchases/contracts if DCAS OCP does not have a master contract in place to meet that need. This indicator does not include spending outside of DCAS OCP’s portfolio (e.g., technology, construction and professional services).</t>
  </si>
  <si>
    <t>Cumulative installed solar capacity (megawatts)</t>
  </si>
  <si>
    <t>Using Fiscal 2014 as the baseline, the cumulative energy generating capacity, in megawatts, of exclusively solar systems that have been installed and operational within or on City-owned buildings/structures, including those operated by City-affiliated public benefit corporations or not-for-profit corporations.</t>
  </si>
  <si>
    <t>https://data.cityofnewyork.us/City-Government/City-of-New-York-Municipal-Solar-Readiness-Assessm/cfz5-6fvh/about_data</t>
  </si>
  <si>
    <t>Hybrid or alternative fuel vehicles in the DCAS-managed fleet (%)</t>
  </si>
  <si>
    <t>The percentage of the DCAS-managed fleet, a subset of the City fleet that is directly managed by DCAS, that is hybrid and/or runs on fuels other than conventional petroleum gasoline/diesel. Alternative fuels include compressed natural gas, biodiesel blends, electricity, and solar.</t>
  </si>
  <si>
    <t>Vehicles with highest emission ratings purchased pursuant to Local Law 38 in the DCAS-managed fleet (%)</t>
  </si>
  <si>
    <t>The percentage of light-duty and medium-duty vehicles purchased for the DCAS-managed fleet during the reporting period. These vehicles are certified with the three highest ratings, as defined by LEV II standards. The three highest ratings are zero emission vehicles (ZEV), advanced technology partial zero emission vehicles (ATPZEV), and partial zero emission vehicles (PZEV). Pursuant to LL38, each light- and medium-duty vehicle that the City purchases should have the highest certified emission rating in its vehicle category while meeting the requirements for the City's intended use. In accordance with the law, some exceptions apply, based on cost and other limited exemptions, including exceptions for certain emergency vehicles.</t>
  </si>
  <si>
    <t>Fleet in-service rate for DCAS-managed fleet (%)</t>
  </si>
  <si>
    <t>The percentage of the DCAS-managed fleet that is available for use each month of the reporting period.</t>
  </si>
  <si>
    <t>Employment applications received via Jobs NYC</t>
  </si>
  <si>
    <t>The number of completed applications received from internal and external applicants via Jobs NYC (cityjobs.nyc.gov) during the reporting period.</t>
  </si>
  <si>
    <t>New York City Automated Personnel System (NYCAPS)</t>
  </si>
  <si>
    <t>Trainings completed by City employees/participants in equity and inclusion</t>
  </si>
  <si>
    <t>The total number of City employee/participant completions of the various trainings in the equity and inclusion portfolio during the reporting period.</t>
  </si>
  <si>
    <t>Square footage associated with executed lease-in agreements (000)</t>
  </si>
  <si>
    <t>The total square footage, in thousands, as specified in the lease-in or license agreement, associated with real estate agreements executed by DCAS during the fiscal year for City agency use in private space. Real estate agreements executed include renewals, amendments, and new executions of leases or licenses.</t>
  </si>
  <si>
    <t>DCAS Real Estate Services</t>
  </si>
  <si>
    <t>DCAS must compete in the open market, for leasing space to fulfill agency space needs. Information on lease costs for individual leases are publicly available via the lease registration process. Square footages are measured in different ways, based on different landlords and approaches, and as such, square footage measurement approaches are a negotiating tactic. If rental costs (already public) and the underlying square footage data associated with these transactions are made public, DCAS's ability to negotiate deals beneficial to the City could be hindered, if other landlords with whom DCAS is negotiating are able to obtain information about other deals. In order to ensure DCAS can compete for the best business terms for the City, this underlying data should not be published.</t>
  </si>
  <si>
    <t>Lease-in agreements executed</t>
  </si>
  <si>
    <t>The number of lease-in real estate agreements executed by DCAS for City agency use in private space during the fiscal year. Real estate agreements executed include renewals, amendments, and new executions of leases or licenses.</t>
  </si>
  <si>
    <t>Percentage of total energy purchased for electricity (%)</t>
  </si>
  <si>
    <t>Electricity purchased as a percent of the total energy purchased by the City during the fiscal year.</t>
  </si>
  <si>
    <t>Percentage of total energy purchased for natural gas (%)</t>
  </si>
  <si>
    <t>Natural gas purchased as a percent of total energy purchased by the City during the fiscal year.</t>
  </si>
  <si>
    <t>Percentage of total energy purchased for steam (%)</t>
  </si>
  <si>
    <t>Steam purchased as a percent of total energy purchased by the City during the fiscal year.</t>
  </si>
  <si>
    <t>Cumulative estimated avoided energy cost from all energy projects ($000,000)</t>
  </si>
  <si>
    <t>Using Fiscal 2014 as the baseline, the cumulative estimated energy cost avoided, in millions of dollars, derived from municipal energy and retro-commissioning projects based on project scopes, that have been funded, in whole or in part, by DCAS on behalf of the City, without adjusting for other variables (e.g., changes in weather) that may affect the actual change in energy usage as reported in MMR energy usage data.</t>
  </si>
  <si>
    <t>Cumulative estimated reduction in greenhouse gas emissions from all energy projects (metric tons)</t>
  </si>
  <si>
    <t>Using Fiscal 2014 as the baseline, the cumulative reduction in GHG emissions, in metric tons of carbon dioxide equivalent, estimated to be reduced as a result of energy efficiency projects that have been funded, in whole or in part, by DCAS on behalf of the City. This metric reports the GHG reductions in building-related emissions only for buildings in which energy projects were completed during a fiscal year and does not account for adjustments in other variables (e.g., changes in weather, occupancy, operation, etc.) which may affect the actual change in energy usage reported in MMR energy usage data. Funded refers to funds invested by DCAS, or awarded by DCAS, to other City agencies for that agency’s implementation of a project.</t>
  </si>
  <si>
    <t>Cumulative energy retrofit/conservation projects completed</t>
  </si>
  <si>
    <t>Using Fiscal 2014 as the baseline, the cumulative number of energy retrofit, retro-commissioning, solar thermal, and co-generation projects installed and operational in or on municipal buildings/structures.</t>
  </si>
  <si>
    <t>The number of electric and plug-in vehicles in the City's fleet as of the last day of the reporting period.</t>
  </si>
  <si>
    <t>Electric vehicles in the DCAS-managed fleet</t>
  </si>
  <si>
    <t>The number of electric and plug-in vehicles in the DCAS-managed fleet as of the last day of the reporting period.</t>
  </si>
  <si>
    <t>Mayoral agency spending on services against DCAS master contracts (%)</t>
  </si>
  <si>
    <t>The percentage of mayoral agency spending on standard services (e.g., elevator maintenance) through consolidated master contracts put in place by DCAS that occurred during the reporting period.</t>
  </si>
  <si>
    <t>Applications received for all DCAS civil service exams</t>
  </si>
  <si>
    <t>The number of completed applications received by DCAS for Open Competitive, Promotion, and Qualified Incumbent civil service examinations, excluding NYC Transit Authority (NYCTA) exams.</t>
  </si>
  <si>
    <t>Average time to fulfill an agency requisition (days)</t>
  </si>
  <si>
    <t>The average number of days from submission of an agency request for goods stored at the DCAS Central Storehouse until signed delivery at the requesting location during the reporting period.</t>
  </si>
  <si>
    <t>DCAS Central Storehouse</t>
  </si>
  <si>
    <t>Civil service exams open for filing by DCAS</t>
  </si>
  <si>
    <t>The total number of civil service examinations open for filing by DCAS during the reporting period excluding NYCTA exams.</t>
  </si>
  <si>
    <t>https://data.cityofnewyork.us/City-Government/Annual-Examination-Schedule-of-Each-Fiscal-Year/4ptz-hmtc/about_data</t>
  </si>
  <si>
    <t>Value of cost avoidance ($000)</t>
  </si>
  <si>
    <t>The total value, in thousands of dollars, of cost avoidance during the reporting period for products deemed non-compliant with contract requirements and specifications by quality assurance inspectors. If an item is delivered to the City that does not conform to the bid specification but may still be used, or deviates slightly from the requirements in the specification, DCAS OCP may negotiate an appropriate price deduction with the supplier. Judgments regarding the magnitude of an agreed upon price deduction will draw upon contract specifications, laboratory reports, determinations of technical experts, and other generally recognized trade and government sources.</t>
  </si>
  <si>
    <t>DCAS Bureau of Quality Assurance</t>
  </si>
  <si>
    <t>Inspections deemed non-compliant</t>
  </si>
  <si>
    <t>The total number of quality assurance inspections during the reporting period that resulted in a deduction, rejection, or withhold, as a result of not meeting contract specifications. Deductions or credits applied are discounts of the original purchase price. Rejections are products deemed non-compliant or rejected and withholds are partial payments that cover the accepted portion of a product. Withholds primarily apply to vehicle deliveries. If an item is delivered to the City that does not conform to the bid specification but may still be used, or deviates slightly from the requirements in the specification, DCAS OCP may negotiate an appropriate price deduction with the supplier. Judgments regarding the magnitude of an agreed upon price deduction will draw upon contract specifications, laboratory reports, determinations of technical experts, and other generally recognized trade and government sources.</t>
  </si>
  <si>
    <t>New hires — Some other race (%)</t>
  </si>
  <si>
    <t>The number of newly hired people who identified themselves as some other race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</si>
  <si>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Completed in-house trade shop work orders</t>
  </si>
  <si>
    <t>The total number of in-house work orders completed by the DCAS Trade Shops during the reporting period.</t>
  </si>
  <si>
    <t xml:space="preserve">M/WBE Small Purchase Method contracts </t>
  </si>
  <si>
    <t>The total number of contracts awarded by DCAS to Minority and Women-Owned Business Enterprises (M/WBEs) using the M/WBE Small Purchase Method during the reporting period.</t>
  </si>
  <si>
    <t>New hires — Other gender (%)</t>
  </si>
  <si>
    <t>The number of newly hired people who identified themselves as other gender (e.g., non-binary, other gender)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</si>
  <si>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New hires — Gender: Prefer not to say or unknown (%)</t>
  </si>
  <si>
    <t>The number of newly hired people who preferred not to share their gender or who did not respond to this item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</si>
  <si>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Value of M/WBE Small Purchase awards ($000)</t>
  </si>
  <si>
    <t>The total value of M/WBE Small Purchase contracts awarded by DCAS during the reporting period in thousands of dollars.</t>
  </si>
  <si>
    <t>M/WBE one-on-one vendor meetings</t>
  </si>
  <si>
    <t>The total number of one-on-one meetings held by the DCAS M/WBE Unit with current and potential M/WBE vendors during the reporting period.</t>
  </si>
  <si>
    <t>DCAS M/WBE Unit</t>
  </si>
  <si>
    <t>Biofuel used in diesel (%)</t>
  </si>
  <si>
    <t>The share of diesel fuel used during the reporting period that was comprised of biofuels, either biodiesel or renewable diesel, diesel fuel manufactured and refined using renewable waste and farm feedstocks such as used cooking oil, animal fats, and soy and corn plant oil.</t>
  </si>
  <si>
    <t>Electric vehicle charging ports installed</t>
  </si>
  <si>
    <t>The total number of electric vehicle charging ports installed for City electric powered vehicles during the reporting period. Many of the City’s EV chargers are dual port and can support charging two vehicles at the same time.</t>
  </si>
  <si>
    <t>https://data.cityofnewyork.us/City-Government/NYC-EV-Fleet-Station-Network/fc53-9hrv/about_data</t>
  </si>
  <si>
    <t>Cumulative electric vehicle charging ports installed</t>
  </si>
  <si>
    <t>The total number of ports available for all electric vehicle chargers as of the last day of the reporting period. Many of the City’s EV chargers are dual port and can support charging two vehicles at the same time.</t>
  </si>
  <si>
    <t>New hires — Race/ethnicity: Prefer not to say or unknown (%)</t>
  </si>
  <si>
    <t>The number of newly hired people who preferred not to share their race/ethnicity or who did not respond to this item divided by the sum of all new hires in the mayoral agencies during the reporting period, represented as a percentage. The mayoral agencies included are the Offices of the Mayor, ACS, BIC, BSA, CCHR, CCRB, COIB, DCP, DCAS, DCLA, DCWP, DDC, DEP, DFTA, DOB, DOC, DOF, DOHMH, DOI, DOP, DORIS, DOT, DPR, DSNY, DVS, DYCD, FDNY, FISA, HPD, HRA, LAW, LPC, MOCS, NYCEM, NYCOA, NYCTC, NYPD, OATA, OATH, OLR, OMB, OPA, OTI, SBS, and TLC. Does not include DOE or public authorities and corporations.</t>
  </si>
  <si>
    <t>Mandatory trainings completed by City employees/participants in equity and inclusion</t>
  </si>
  <si>
    <t>The total number of City employee/participant completions of mandated equity and inclusion courses during the reporting period.</t>
  </si>
  <si>
    <t>Lease-out agreements</t>
  </si>
  <si>
    <t>The total number of lease agreements including leases, licenses, permits, concessions and occupancy permit accounts managed by DRES for the use of City-owned property. Source: Division of Real Estate Services.</t>
  </si>
  <si>
    <t>DRES/Property Management and Leasing</t>
  </si>
  <si>
    <t>This indicator is not published in the MMR.</t>
  </si>
  <si>
    <t>Complaints entering mediation</t>
  </si>
  <si>
    <t>The number of complaints referred to mediation. Before a complaint can enter mediation, the complainant must request the complaint be mediated and submit documentation substantiating their claim, and DCWP must determine that it has oversight authority over the nature of the complaint.</t>
  </si>
  <si>
    <t>General Counsel Division</t>
  </si>
  <si>
    <t>https://data.cityofnewyork.us/d/nre2-6m2s</t>
  </si>
  <si>
    <t>Mediated complaints resolved</t>
  </si>
  <si>
    <t>The number of mediated complaints that have been closed based on the date the mediator enters an outcome. Mediations can be closed in several ways – agreement between the consumer and vendor is reached, a referral to DCWP’s General Counsel Division (GCD), referrals to other City agencies, and referrals to external entities such as New York State agencies.</t>
  </si>
  <si>
    <t>Consumer restitution awarded ($)</t>
  </si>
  <si>
    <t>The dollar value of restitution awarded to consumers.  Restitution comes from two main sources: first, amounts negotiated by the General Counsel Division (GCD) after mediation or as part of a settlement with GCD attorneys, and second, amounts awarded by the Office of Administrative Trials and Hearings (OATH) or any other court.</t>
  </si>
  <si>
    <t>General Counsel Division and Office of Administrative Trials and Hearings</t>
  </si>
  <si>
    <t>Median days to close mediations</t>
  </si>
  <si>
    <t>The median number of calendar days measured from the time the case is referred to mediation to the time the mediation case is closed. Mediations can be resolved or closed in several ways – agreement between the consumer and vendor is reached, a referral to DCWP’s General Counsel Division (GCD), referrals to other City agencies, and referrals to external entities such as New York State agencies.</t>
  </si>
  <si>
    <t>Customer service requests processed at licensing centers</t>
  </si>
  <si>
    <t>The total number of visits made to DCWP Licensing Centers. This is determined by the count of service requests processed by customer service agents.</t>
  </si>
  <si>
    <t>Licensing Division</t>
  </si>
  <si>
    <t>https://data.cityofnewyork.us/d/azp6-hepu</t>
  </si>
  <si>
    <t>Average Licensing Center wait time (minutes)</t>
  </si>
  <si>
    <t>The average number of minutes a customer waits to speak with a customer service representative who processes applications at all DCWP Licensing Centers, measured from the time the customer receives a Q-matic ticket to the time the customer reaches their first service window.</t>
  </si>
  <si>
    <t>Weights and measures law compliance rate – Gasoline pumps (%)</t>
  </si>
  <si>
    <t>The percent of gasoline pumps that accurately dispensed indicated amounts during inspections of meters, calculated by dividing the number of passed inspections by the number of gasoline pump inspections.</t>
  </si>
  <si>
    <t>Enforcement Division</t>
  </si>
  <si>
    <t>https://data.cityofnewyork.us/d/8fei-z6rz</t>
  </si>
  <si>
    <t>Weights and measures law compliance rate – Fuel trucks (%)</t>
  </si>
  <si>
    <t>The percent of fuel trucks that accurately dispensed indicated amounts during inspections of meters, calculated by dividing the number of passed inspections by the total number of inspections.</t>
  </si>
  <si>
    <t>The average wait time for customers visiting the Licensing Centers. The time is calculated from the time the customer receives a Q-matic ticket to the time the customer reaches a service window to speak with a Licensing Center representative.</t>
  </si>
  <si>
    <t>External Affairs</t>
  </si>
  <si>
    <t>https://data.cityofnewyork.us/d/wapz-jfhq</t>
  </si>
  <si>
    <t>Consumer Complaint – Exchange, refund, or return (% of SRs meeting time to first action within 4 days)</t>
  </si>
  <si>
    <t>The percentage of closed service requests for which the agency met its planned time of action to provide the service.</t>
  </si>
  <si>
    <t>Mayor's Office of Operations/Citywide Performance Reporting</t>
  </si>
  <si>
    <t>DCWP/DOHMH new license application request – General street vendor license (% of SRs meeting time to action 7 days)</t>
  </si>
  <si>
    <t>Consumer Complaint – Non-delivery goods/services (% of SRs meeting time to first action within 4 days)</t>
  </si>
  <si>
    <t>Consumer Complaint – False advertising (% of SRs meeting time to first action within 4 days)</t>
  </si>
  <si>
    <t>Consumer Complaint – Overcharge (% of SRs meeting time to first action within 4 days)</t>
  </si>
  <si>
    <t>Civil penalties collected from settlements ($)</t>
  </si>
  <si>
    <t>Total amount of civil penalties collected through settlement and pleading offers. The amount includes all payments received for civil penalties resulting from summonses issued by inspectors and, payments received for civil penalties resulting from proactive investigations by the General Counsel Division. It does not include civil penalties resulting from worker protection violations, which are reported under Service Area 4.</t>
  </si>
  <si>
    <t>General Counsel Division and Fiscal Services</t>
  </si>
  <si>
    <t>https://data.cityofnewyork.us/d/2xab-argn</t>
  </si>
  <si>
    <t>Clients served</t>
  </si>
  <si>
    <t>The number of clients receiving financial counseling through the Office of Financial Empowerment financial counseling programs. The FYTD value will be the number of unique client ID's for the Fiscal Year, not the sum of each individual month.</t>
  </si>
  <si>
    <t>Office of Financial Empowerment</t>
  </si>
  <si>
    <t>Release of this client level data regarding financial counseling would violate the City's Identifying Information Law, and would be an unwarranted invasion of client privacy.</t>
  </si>
  <si>
    <t>Cumulative debt reduced ($)</t>
  </si>
  <si>
    <t>The cumulative amount of debt reduction achieved by clients measured from the point the client began participating in the program.</t>
  </si>
  <si>
    <t>Cumulative savings increase ($)</t>
  </si>
  <si>
    <t>The cumulative amount of savings increases achieved by clients measured from the time the client began participating in the program.</t>
  </si>
  <si>
    <t>Tax returns filed through the NYC Free Tax Preparation Program</t>
  </si>
  <si>
    <t>The number of tax returns filed through the NYC Free Tax Preparation Program. DCWP's Office of Financial Empowerment coordinates with community partners to provide free tax preparation services to low- and middle-income New Yorkers. This indicator is a count of all tax returns filed through these contracted service providers.</t>
  </si>
  <si>
    <t>Mediations completed within 28 days (%)</t>
  </si>
  <si>
    <t>The percent of mediations closed within 28 days of being referred to mediation. This is calculated by dividing the total number of mediations completed during the reporting period within 28 days of starting mediation by the total number of mediations completed during the reporting period.</t>
  </si>
  <si>
    <t>Mediations completed within 50 days (%)</t>
  </si>
  <si>
    <t>The percent of mediations closed within 50 days of being referred to mediation. This is calculated by dividing the total number of mediations completed during the reporting period within 50 days of starting mediation by the total number of mediations completed during the reporting period.</t>
  </si>
  <si>
    <t>Mediations completed within 90 days (%)</t>
  </si>
  <si>
    <t>The percent of mediations closed within 90 days of being referred to mediation. This is calculated by dividing the total number of mediations completed during the reporting period within 90 days of starting mediation by the total number of mediations completed during the reporting period.</t>
  </si>
  <si>
    <t>Cases settled prior to original hearing date (%)</t>
  </si>
  <si>
    <t>The percentage of scheduled hearings during the reporting period where the respondent entered into a settlement or pleading agreement prior to their original hearing date. A case is considered settled if the respondent entered into a settlement agreement, pled guilty to the charges, or submitted a cure certification, on or before the date of the original hearing. This count is divided by the total number of summonses whose original hearing date occurred during the reporting period. Excluded from the denominator are withdrawn summonses and cases where settlement and pleading offers were not available to the respondent.</t>
  </si>
  <si>
    <t>https://data.cityofnewyork.us/d/5fn4-dr26</t>
  </si>
  <si>
    <t>Amount recovered by complainants ($) – Freelance Isn't Free</t>
  </si>
  <si>
    <t>The amount of money recovered by freelancers through the City’s administration of the Freelance Isn’t Free Law. Amounts recovered are self-reported by the freelancers and may not reflect the total recovered.</t>
  </si>
  <si>
    <t>Office of Labor Policy and Standards</t>
  </si>
  <si>
    <t>The data for this indicator is based on self-reporting by clients and may not be complete.</t>
  </si>
  <si>
    <t>License Law – License requirement compliance rate (%)</t>
  </si>
  <si>
    <t>The percentage of businesses that are required to hold a DCWP-issued license that have an active license at the time of inspection. This is calculated by dividing the total number of inspections not resulting in a violation for unlicensed activity by the total number of inspections of businesses required to hold a DCWP-issued license.</t>
  </si>
  <si>
    <t>https://data.cityofnewyork.us/d/jzhd-m6uv</t>
  </si>
  <si>
    <t>License Law – Licensee compliance rate (%)</t>
  </si>
  <si>
    <t>The percentage of licensed businesses found in compliance with the laws, rules and regulations specific to their license(s). This is calculated by dividing the number of inspections of DCWP-licensed businesses having no violations of licensing laws, rules and regulations, by the total number of inspections of businesses having a DCWP-issued license. Inspections where a business did not have a required license (unlicensed activity) are not included in these counts.</t>
  </si>
  <si>
    <t>Consumer protection law compliance rate (%)</t>
  </si>
  <si>
    <t>Percentage of inspected business in compliance with Consumer Protection Laws, Rules and Regulations during each inspection performed, calculated by dividing the number of businesses not issued a summons with a Consumer Protection Law violation by the total number of businesses inspected for compliance with a Consumer Protection Law regulation.</t>
  </si>
  <si>
    <t>Tobacco Program – Sale to youth compliance rate (%)</t>
  </si>
  <si>
    <t>The percentage of tobacco and electronic cigarette retail dealers in compliance with laws prohibiting the sale of tobacco and e-cigarette products to underage youth calculated by dividing the number of businesses not issued a violation for sale to underage youth by the total number of businesses receiving a tobacco program inspection.</t>
  </si>
  <si>
    <t>Tobacco Program – Out of package sales compliance rate (%)</t>
  </si>
  <si>
    <t>The percentage of Tobacco and Electronic Cigarette retail dealers found in compliance with laws prohibiting the sale of tobacco products outside of its packaging calculated by dividing the number of businesses not issued a violation for an out of package sale by the total number of businesses receiving a tobacco program inspection.</t>
  </si>
  <si>
    <t>Tobacco Program – Flavored tobacco and e-cigarette compliance rate (%)</t>
  </si>
  <si>
    <t>The percentage of Tobacco and Electronic Cigarette retail dealers found in compliance with laws prohibiting the sale of flavored tobacco and e-cigarette products calculated by dividing the number of businesses issued a violation for flavored product sales by the total number of businesses receiving a tobacco program inspection.</t>
  </si>
  <si>
    <t>Complaints referred for inspection</t>
  </si>
  <si>
    <t>Complaints referred to the Enforcement Division for inspection. Before a complaint can be referred for inspection, DCWP must determine that the subject of the complaint is covered by an enforceable law or regulation under DCWP’s jurisdiction and have sufficient information to identify the business location.</t>
  </si>
  <si>
    <t>Median days to respond to inspection referrals</t>
  </si>
  <si>
    <t>The median number of days between the time a consumer complaint requesting an inspection is received in the system and the time the inspection result is recorded.</t>
  </si>
  <si>
    <t>General Counsel Division and Enforcement Division</t>
  </si>
  <si>
    <t>https://data.cityofnewyork.us/d/nre2-6m2s;https://data.cityofnewyork.us/d/jzhd-m6uv</t>
  </si>
  <si>
    <t>Applications received</t>
  </si>
  <si>
    <t>The number of new and renewal applications received for DCWP-issued licenses.</t>
  </si>
  <si>
    <t>https://data.cityofnewyork.us/d/ptev-4hud</t>
  </si>
  <si>
    <t>First-time clients</t>
  </si>
  <si>
    <t>The number of newly enrolled clients participating in their first financial counseling session through the Office of Financial Empowerment.</t>
  </si>
  <si>
    <t>Investigations opened – worker protection law</t>
  </si>
  <si>
    <t>The number of investigations into compliance with NYC worker protection laws opened by DCWP's Office of Labor Policy and Standards (OLPS).</t>
  </si>
  <si>
    <t>https://data.cityofnewyork.us/d/c292-vzrn</t>
  </si>
  <si>
    <t>Median days to assess complaints and open investigations – worker protection law</t>
  </si>
  <si>
    <t>The median number of calendar days it takes to open an investigation into a violation alleged in a complaint. Time is measured from the date a complaint is received to the date it is associated with an investigation, whether new or ongoing.</t>
  </si>
  <si>
    <t>https://data.cityofnewyork.us/d/2z24-2htf;https://data.cityofnewyork.us/d/c292-vzrn</t>
  </si>
  <si>
    <t>Navigation cases opened – Freelance Isn't Free</t>
  </si>
  <si>
    <t>The number of Freelance Isn't Free cases opened.</t>
  </si>
  <si>
    <t>Applications submitted online (%)</t>
  </si>
  <si>
    <t>The percentage of new and renewal applications for DCWP-issued licenses submitted online, calculated by dividing the number of new and renewal applications for DCWP-issued licenses submitted online by the total number of applications submitted.</t>
  </si>
  <si>
    <t>Complaints received – worker protection law</t>
  </si>
  <si>
    <t>The number of complaints filed with DCWP alleging violations of worker protection laws. Typical complaints are about failure to honor an employee's schedule or pay required pay-differentials, and refusing to allow use of paid family and sick leave to qualified employees as required under the laws.</t>
  </si>
  <si>
    <t>https://data.cityofnewyork.us/d/2z24-2htf</t>
  </si>
  <si>
    <t>Investigations closed – worker protection law</t>
  </si>
  <si>
    <t>The number of investigations into compliance with NYC worker protection laws closed by DCWP.</t>
  </si>
  <si>
    <t>Median days to close investigations – worker protection law</t>
  </si>
  <si>
    <t>The median number of calendar days it takes to close an investigation into compliance with NYC worker protection laws. Time is measured from the date the investigation is opened to the date it is closed.</t>
  </si>
  <si>
    <t>Worker restitution assessed ($)</t>
  </si>
  <si>
    <t>The dollar value of restitution assessed through a settlement agreement or trial resulting from a DCWP investigation into compliance with NYC worker protection laws.</t>
  </si>
  <si>
    <t>Workers entitled to restitution</t>
  </si>
  <si>
    <t>The number of workers entitled to restitution because of a settlement agreement or a trial resulting from a DCWP investigation into compliance with NYC worker protection laws.</t>
  </si>
  <si>
    <t>Complaints received – Freelance Isn't Free</t>
  </si>
  <si>
    <t>The number of complaints from freelance workers that were received by DCWP under the Freelance Isn't Free program.</t>
  </si>
  <si>
    <t>Navigation cases closed – Freelance Isn't Free</t>
  </si>
  <si>
    <t>The number of Freelance Isn't Free cases closed.</t>
  </si>
  <si>
    <t>Inspections – Total</t>
  </si>
  <si>
    <t>The number of inspections conducted by DCWP inspectors, including the borough units, the petroleum unit, and the tobacco units, as well as all weights and measures, qualifying vehicle, and qualifying site inspections. The number does not include courtesy "Business Education" inspections.</t>
  </si>
  <si>
    <t>Tobacco program inspections</t>
  </si>
  <si>
    <t>Total number of inspections of Tobacco Retail Dealer and Electronic Cigarette Dealer businesses.</t>
  </si>
  <si>
    <t>Median processing time (days)</t>
  </si>
  <si>
    <t>The median number of calendar days required to process new and renewal applications for DCWP-issued licenses. Licenses requiring approval by outside agencies, special inspections, mandatory waiting periods, or extensive legal review are excluded from this calculation. Days where the renewal is pending additional information from the applicant or clearance of certain requirements, such as passing a qualifying exam or being fingerprinted or acquiring a commercial driver's license, are not included in the processing time.</t>
  </si>
  <si>
    <t xml:space="preserve">Applications approved within 10 days (%) </t>
  </si>
  <si>
    <t>The percent of new and renewal applications for DCWP-issued licenses approved within 10 calendar days. Licenses requiring approval by outside agencies, special inspections, mandatory waiting periods, or extensive legal review are excluded from this calculation.</t>
  </si>
  <si>
    <t xml:space="preserve">Applications approved within 30 days (%) </t>
  </si>
  <si>
    <t>The percent of new and renewal applications for DCWP-issued licenses approved within 30 calendar days. Licenses requiring approval by outside agencies, special inspections, mandatory waiting periods, or extensive legal review are excluded from this calculation.</t>
  </si>
  <si>
    <t>Businesses engagement and outreach events</t>
  </si>
  <si>
    <t>The number of business education days and virtual and in-person outreach events held.</t>
  </si>
  <si>
    <t>Businesses participating in engagement and outreach events</t>
  </si>
  <si>
    <t>The number of businesses attending business education days and participating in and outreach events.</t>
  </si>
  <si>
    <t>Business education inspections</t>
  </si>
  <si>
    <t>The number of businesses receiving a Business Education inspection during the reporting period. Under the Visiting Inspector Program (VIP), brick-and-mortar businesses applying a DCWP license are offered the opportunity to schedule a free, and violation-free, educational inspection so they can better understand the laws and regulations that apply to their business, where they are not in compliance, and how to make corrections so they can avoid violations and fines during future inspections.</t>
  </si>
  <si>
    <t>Licensed business category inspections</t>
  </si>
  <si>
    <t>The number of inspections of businesses operating in a business category that requires a DCWP-issued license. This count excludes Tobacco Retail Dealer and Electronic Cigarette Dealer, which are counted under Tobacco program inspections.</t>
  </si>
  <si>
    <t>Non-licensed business category inspections</t>
  </si>
  <si>
    <t>The number of inspections of businesses operating in business categories that do not require a DCWP-issued license. Examples of this include gas stations, grocery stores, and general retail stores. This count excludes Tobacco Retail Dealer and Electronic Cigarette Dealer, which are counted under Tobacco program inspections.</t>
  </si>
  <si>
    <t>Summonses – Total</t>
  </si>
  <si>
    <t>The total number of summonses issued during all inspections. If an inspection includes more than one business category it can result in more than one summons being issued.</t>
  </si>
  <si>
    <t>Licensed business category summonses</t>
  </si>
  <si>
    <t>The number of summonses resulting from inspections of businesses requiring a DCWP-issued license. If an inspection includes more than one business category it can result in more than one summons being issued. This count excludes Tobacco Retail Dealer and Electronic Cigarette Dealer, which are counted under Tobacco program inspections.</t>
  </si>
  <si>
    <t>Non-licensed business category summonses</t>
  </si>
  <si>
    <t>The number of summonses resulting from non-licensed business category inspections. If an inspection includes more than one business category it can result in more than one summons being issued. This count excludes Tobacco Retail Dealer and Electronic Cigarette Dealer, which are counted under Tobacco program inspections.</t>
  </si>
  <si>
    <t>Tobacco program summonses</t>
  </si>
  <si>
    <t>The number of summonses issued during inspections of Tobacco Retail Dealer and/or Electronic Cigarette Dealer businesses. A single inspection can result in two summonses if violations are found in each business category.</t>
  </si>
  <si>
    <t>Clients achieving a financial goal within their first year of receiving counseling (%)</t>
  </si>
  <si>
    <t>The percent of Office of Financial Empowerment financial counseling program clients that, within one year of entering the program, achieved at least one financial behavioral change/outcome during the fiscal year (i.e., open or transition to a safe and affordable bank account; or keep bank account open for at least 6 months), credit (i.e., establish credit score; or increase credit score by at least 35 points), debt (i.e., decrease debt by at least 10%; or reduce over payment to SSA), savings (i.e., actively maintains a new savings behavior for at least three months; or increase savings by the equivalent of at least one week’s net income), or goal achievement outcome.</t>
  </si>
  <si>
    <t>Office of Financial Empowerment (OFE)</t>
  </si>
  <si>
    <t>Civil penalties collected ($)</t>
  </si>
  <si>
    <t>The total amount of civil penalties collected for violations of NYC’s worker protection laws.</t>
  </si>
  <si>
    <t>Office of Labor Policy and Standards (OLPS)</t>
  </si>
  <si>
    <t>Tobacco and Electronic Cigarette Retail Dealer compliance rate (%)</t>
  </si>
  <si>
    <t>The percentage of Tobacco Retail Dealer and Electronic Cigarette Dealer businesses that are required to hold a DCWP-issued license that have an active license at the time of inspection. This is calculated by dividing the total number of inspections not resulting in a violation for unlicensed activity by the total number of inspections of businesses required to hold a DCWP-issued license.</t>
  </si>
  <si>
    <t>All Other License Categories compliance rate (%)</t>
  </si>
  <si>
    <t>The percentage of all non-Tobacco Retail Dealer and Electronic Cigarette Dealer businesses  that are required to hold a DCWP-issued license that have an active license at the time of inspection. This is calculated by dividing the total number of inspections not resulting in a violation for unlicensed activity by the total number of inspections of businesses required to hold a DCWP-issued license.</t>
  </si>
  <si>
    <t>Estimated tax preparation fees saved through the NYC Free Tax Preparation Program ($)</t>
  </si>
  <si>
    <t>The estimated amount in tax preparation fees saved by clients of the NYC Free Tax Prep program in the fiscal year, using the Bureau of Labor Statistics Consumer Price Index for All Urban Consumers (CPI-U) seasonally-adjusted data for the U.S. city average for tax return preparation and other accounting fees.</t>
  </si>
  <si>
    <t>Cumulative financial counseling program clients served</t>
  </si>
  <si>
    <t>The total number of Office of Financial Empowerment financial counseling program clients served from the start of the program in 2008 through the end of the current reporting period, measured from the point the client began participating in the program.</t>
  </si>
  <si>
    <t>Admissions</t>
  </si>
  <si>
    <t>Number of individuals admitted to DOC custody from courts during fiscal year.</t>
  </si>
  <si>
    <t>Population Research</t>
  </si>
  <si>
    <t>https://data.cityofnewyork.us/Public-Safety/Inmate-Admissions/6teu-xtgp/about_data</t>
  </si>
  <si>
    <t>Average daily population</t>
  </si>
  <si>
    <t>Annual average of the daily number of individuals in DOC custody during fiscal year.</t>
  </si>
  <si>
    <t>https://data.cityofnewyork.us/Public-Safety/Daily-Inmates-In-Custody/7479-ugqb/about_data</t>
  </si>
  <si>
    <t>Population as percent of capacity (%)</t>
  </si>
  <si>
    <t>The percent of open and ready beds that individuals in custody occupied.</t>
  </si>
  <si>
    <t>Custody Management database</t>
  </si>
  <si>
    <t>Escapes</t>
  </si>
  <si>
    <t>The number of escapes from DOC custody.</t>
  </si>
  <si>
    <t>Intelligence Division, Security database</t>
  </si>
  <si>
    <t>Stabbings and slashings</t>
  </si>
  <si>
    <t>The number of incidents that medical staff determined involved a stabbing and/or slashing. Although rare, a single incident may involve multiple stabbing and/or slashing victims who are in custody.</t>
  </si>
  <si>
    <t>Security database</t>
  </si>
  <si>
    <t>https://data.cityofnewyork.us/Public-Safety/Inmate-Incidents-Slashing-and-Stabbing/gakf-suji/about_data</t>
  </si>
  <si>
    <t>Incidents and allegations of use of force</t>
  </si>
  <si>
    <t>Total number of incidents where custodial staff used or allegedly used force against one or more individuals in custody to enforce Department policy. Physical contact employed by staff in a non-confrontational manner to apply mechanical restraints or to guide the individual in custody is not a reportable use of force.</t>
  </si>
  <si>
    <t>DOC Security database</t>
  </si>
  <si>
    <t>Fight/assault infractions</t>
  </si>
  <si>
    <t>The number of fight and assault infractions processed by the DOC Adjudication Unit.</t>
  </si>
  <si>
    <t>Jail-based arrests of individuals in custody</t>
  </si>
  <si>
    <t>The number of individuals who were arrested for committing criminal offenses while in DOC custody.</t>
  </si>
  <si>
    <t>Searches</t>
  </si>
  <si>
    <t>The number of searches conducted by uniformed staff.</t>
  </si>
  <si>
    <t>Weapons recovered</t>
  </si>
  <si>
    <t>The number of weapons recovered during searches.</t>
  </si>
  <si>
    <t>Average daily attendance in school programs</t>
  </si>
  <si>
    <t>The average daily attendance of individuals in custody in Department of Education (DOE) school programs. Data for this performance measure includes individuals in custody for whom school attendance is not mandated, however DOC and DOE are required to provide educational services upon their request (18 to 21 year olds).</t>
  </si>
  <si>
    <t>Strategic Planning and Programs database</t>
  </si>
  <si>
    <t>Jail-cells unavailable due to short-term repair (%)</t>
  </si>
  <si>
    <t>The percent of jail cells in need of short-term repair.</t>
  </si>
  <si>
    <t>Average clinic waiting time (minutes)</t>
  </si>
  <si>
    <t>The average number of minutes an individual in custody waited to see medical staff at a facility clinic.</t>
  </si>
  <si>
    <t>Health Affairs database</t>
  </si>
  <si>
    <t>The summary of this data is derived from paper-based log books. The detailed data on individual clinic appearances and wait-times are not kept in a machine readable data source for publication.</t>
  </si>
  <si>
    <t>Office of Constituent and Grievance Services</t>
  </si>
  <si>
    <t>Violent individuals in custody-on-individuals in custody incidents (monthly rate per 1,000 ADP)</t>
  </si>
  <si>
    <t>The monthly rate, per 1,000 individuals in custody, of incidents of reported violence by an individual(s) in custody against another individual(s) in custody.  These incidents include individuals in custody physical fights and assaults, including slashings and stabbings.</t>
  </si>
  <si>
    <t>https://data.cityofnewyork.us/Public-Safety/Daily-Inmates-In-Custody/7479-ugqb/about_data
https://data.cityofnewyork.us/Public-Safety/Inmate-Incidents-Inmate-Fights/k548-32d3/about_data
https://data.cityofnewyork.us/Public-Safety/Inmate-Incidents-Slashing-and-Stabbing/gakf-suji/about_data</t>
  </si>
  <si>
    <t>Serious injury to individuals in custody as a result of violent individuals in custody-on-individuals in custody incidents (monthly rate per 1,000 ADP)</t>
  </si>
  <si>
    <t>The monthly rate, per 1,000 individuals in custody, of incidents of reported violence by an individual(s) in custody against another individual(s) in custody, (such as physical fights/assaults, slashings, and stabbings), that result in an injury to an individual in custody requiring medical treatment beyond the prescription of over-the-counter analgesics.</t>
  </si>
  <si>
    <t>Assault on staff by individual in custody (monthly rate per 1,000 ADP)</t>
  </si>
  <si>
    <t>The monthly rate, per 1,000 individuals in custody, of incidents involving an individual in custody assault on a civilian staff member or a uniformed staff member.  Assaults against uniformed staff members captured by this indicator include only those resulting in a staff use of force.  Although rare, some assaults on uniformed staff do not precipitate a use of force and are not represented in the data as it is currently captured.</t>
  </si>
  <si>
    <t>Serious injury to staff as a result of assault on staff by individual in custody (monthly rate per 1,000 ADP)</t>
  </si>
  <si>
    <t>The monthly rate, per 1,000 individuals in custody, of incidents where an individual(s) in custody assault a uniformed or civilian staff member(s) results in an injury to a staff member requiring medical treatment beyond the prescription of over-the-counter analgesics or the administration of minor first aid.</t>
  </si>
  <si>
    <t>Individuals in custody eligible for specialized mental health discharge procedures (% ADP)</t>
  </si>
  <si>
    <t>The percent of the average daily population in DOC custody comprised of individuals in custody who have been identified by clinicians to receive a Comprehensive Treatment Plan and specialized discharge procedures in accordance with the Brad H Vs City of New York settlement.</t>
  </si>
  <si>
    <t>This dataset includes health related information about individuals in custody that cannot be released</t>
  </si>
  <si>
    <t>Individuals in custody participating in programs, services, and activities (%)</t>
  </si>
  <si>
    <t>The daily average number of unique individuals in custody that participated in any type of program divided by the average daily population.</t>
  </si>
  <si>
    <t>Department use of force incidents with serious injury (rate per 1,000 ADP)</t>
  </si>
  <si>
    <t>The monthly rate, per 1,000 individuals in custody, of incidents where uniformed staff used force against one or more individuals in custody and at least one person involved suffered an injury requiring treatment beyond the prescription of over-the-counter analgesics or minor first aid.</t>
  </si>
  <si>
    <t>Department use of force incidents with minor injury (rate per 1,000 ADP)</t>
  </si>
  <si>
    <t>The monthly rate, per 1,000 individuals in custody, of incidents where uniformed staff used force against one or more individuals in custody and at least one person involved suffered a minor injury requiring no treatment beyond the prescription of over-the-counter analgesics or minor first aid.</t>
  </si>
  <si>
    <t>Department use of force incidents with no injury (rate per 1,000 ADP)</t>
  </si>
  <si>
    <t>The monthly rate, per 1,000 individuals in custody, of incidents where uniformed staff used force against one or more individuals in custody and no person involved was injured.</t>
  </si>
  <si>
    <t>All incidents resulting in a workers’ compensation or line of duty injury claim regardless of whether or not time is lost.</t>
  </si>
  <si>
    <t>Office of Administration</t>
  </si>
  <si>
    <t>Accidents involving individuals in custody</t>
  </si>
  <si>
    <t>All accidents resulting in an injury to an individual in custody requiring more than over-the-counter treatment.</t>
  </si>
  <si>
    <t>Security Database</t>
  </si>
  <si>
    <t>Non-natural deaths of individuals in custody</t>
  </si>
  <si>
    <t>The number, of deaths of individuals in custody resulting from non-natural causes including suicides, homicides, overdoses, and accidents. The Department does not determine cause or manner of death; cause of death can only be reported once the NYC Office of the Chief Medical Examiner has issued a final report with a determination.</t>
  </si>
  <si>
    <t>Individuals in custody with a serious mental health diagnosis (% ADP)</t>
  </si>
  <si>
    <t>The percent of the average daily population in DOC custody during the reporting period   comprised of individuals in custody with a serious mental illness diagnosis.</t>
  </si>
  <si>
    <t>New York City Health and Hospitals</t>
  </si>
  <si>
    <t>Individuals in custody in Security Risk Group (% ADP)</t>
  </si>
  <si>
    <t>The percent of the average daily population of individuals in custody identified as active Security Risk Group (i.e. gang) members.</t>
  </si>
  <si>
    <t>DOC SRG Database</t>
  </si>
  <si>
    <t>This dataset includes detailed information that cannot be released in accordance with policies ensuring safety and security of individuals in custody.</t>
  </si>
  <si>
    <t>Incidents of use of force</t>
  </si>
  <si>
    <t>Total number of incidents where custodial staff used force against one or more individuals in custody to enforce Department policy. Physical contact employed by staff in a non-confrontational manner to apply mechanical restraints or to guide the individual in custody is not a reportable use of force.</t>
  </si>
  <si>
    <t>Payout ($000) — Corrections</t>
  </si>
  <si>
    <t>The judgment and claims amount, in thousands of dollars, paid by the City from the judgment and claims account in the City's General Fund to resolve cases through settlement or verdict. Initial full-fiscal year values for the Mayor's Management Report are sourced from the Law Department, and corrected full-fiscal values are sourced from OMB and printed in the following PMMR. PMMR values (four-month values) come from the Law Department.</t>
  </si>
  <si>
    <t>Law Department Matter Management System (Tort, Special Federal Litigation, General Litigation and Labor and Employment Divisions) – preliminary data. OMB – final data.</t>
  </si>
  <si>
    <t>Scheduled on-site court appearances</t>
  </si>
  <si>
    <t>The number of appearances scheduled that require the an individual in custody to be physically present at a court house.</t>
  </si>
  <si>
    <t>Criminal Justice Bureau database</t>
  </si>
  <si>
    <t>Scheduled on-site court appearances produced (%)</t>
  </si>
  <si>
    <t>The number on-site court appearances with successful production divided by the total number of scheduled physical appearances.</t>
  </si>
  <si>
    <t>Criminal Justice Bureau</t>
  </si>
  <si>
    <t>Scheduled teleconference court appearances</t>
  </si>
  <si>
    <t>The number of appearances scheduled that require the an individual in custody to appear for a video teleconference.</t>
  </si>
  <si>
    <t>Scheduled teleconference court appearances produced (%)</t>
  </si>
  <si>
    <t>The number of video teleconference court appearances with successful production divided by the total number of scheduled video teleconferences scheduled.</t>
  </si>
  <si>
    <t>Enrollments in workforce development programs</t>
  </si>
  <si>
    <t>Total number of times individuals in custody enrolled and participated in workforce development programs for certificates or certification, such as OSHA and Food Protection.</t>
  </si>
  <si>
    <t>DOC Strategic Planning and Programs database</t>
  </si>
  <si>
    <t>Group facilitation sessions provided to individuals in custody</t>
  </si>
  <si>
    <t>The number of jail-based program sessions provided to individuals in custody in a group setting such as anger management, job readiness, and fine and performing arts.</t>
  </si>
  <si>
    <t>One-on-one sessions provided to individuals in custody</t>
  </si>
  <si>
    <t>The number of jail-based programs provided to individuals in custody on an individual basis, such as counseling programs and social services.</t>
  </si>
  <si>
    <t>Individuals in custody participating in post-secondary education programs</t>
  </si>
  <si>
    <t>Total number of unique individuals in custody participating in college readiness programs.</t>
  </si>
  <si>
    <t>Scheduled clinic encounters</t>
  </si>
  <si>
    <t>The number of scheduled medical appointments for individuals in custody for sick call, mental health, specialty care and other scheduled CHS appointments.</t>
  </si>
  <si>
    <t>Health Affairs Clinic Production Database</t>
  </si>
  <si>
    <t>https://data.cityofnewyork.us/Public-Safety/Medical-Non-production-for-Clinic-Appointments/5n4h-km5r/about_data</t>
  </si>
  <si>
    <t>Scheduled clinic encounters produced (%)</t>
  </si>
  <si>
    <t>Operating support payments made to Cultural Institutions Group by the 5th day of each month (%)</t>
  </si>
  <si>
    <t>The percent of operating support payments made by the fifth business day of each month after receiving a correct payment requisition. The Cultural Institutions Group is comprised of 39 City-owned institutions.</t>
  </si>
  <si>
    <t>Cultural Institutions Unit</t>
  </si>
  <si>
    <t>This data is tracked, stored, and processed in the city's Financial Management System, and not owned by DCLA directly.</t>
  </si>
  <si>
    <t>Average days to issue final Cultural Development Fund payments</t>
  </si>
  <si>
    <t>The average number of business days to issue payments to grantee organizations following receipt of a complete and satisfactory payment request form.</t>
  </si>
  <si>
    <t>Grants Management Tracking System</t>
  </si>
  <si>
    <t>Materials for the Arts donors</t>
  </si>
  <si>
    <t>The number of individuals and businesses that donated reusable materials to the MFTA Program.</t>
  </si>
  <si>
    <t>Materials for the Arts</t>
  </si>
  <si>
    <t>Materials for the Arts transactions</t>
  </si>
  <si>
    <t>The number of times MFTA recipients - not-for-profit organizations, public schools and City/State agencies - have accessed donations of free materials, either through a visit to the warehouse or by directly picking up an item(s) from a donor.</t>
  </si>
  <si>
    <t>https://data.cityofnewyork.us/City-Government/DCLA-Materials-For-The-Arts-Donor-Information/vhtt-kpwy/about_data</t>
  </si>
  <si>
    <t>Value of contributed Materials for the Arts materials and equipment ($000,000)</t>
  </si>
  <si>
    <t>The estimated dollar value of reusable material and equipment donated to the MFTA Program, as determined by the donor.</t>
  </si>
  <si>
    <t>Database files maintained by MFTA</t>
  </si>
  <si>
    <t>Capital projects planned that were initiated (%)</t>
  </si>
  <si>
    <t>Percent of all capital projects sent to the managing agency for which a full scope of work has been received and capital eligibility verified.</t>
  </si>
  <si>
    <t>Database files maintained by Capital Projects Unit</t>
  </si>
  <si>
    <t>Database files maintained by Commissioner’s Unit</t>
  </si>
  <si>
    <t>Average days to issue initial Cultural Development Fund payments after complying with all City requirements</t>
  </si>
  <si>
    <t>The average number of business days to issue a grantee organization its initial Cultural Development Fund payment following the organization’s satisfactory compliance with the City’s grant procedures and requirements, including compliance with Local Law 34 of 2007, which requires disclosures from principal officers, owners and senior managers of groups receiving DCLA funds; current registration with New York State’s Charities Bureau; and other requisites.</t>
  </si>
  <si>
    <t>Visitors to CIG using free admission and/or tickets (%)</t>
  </si>
  <si>
    <t>Of the total number of visitors to the 34 City-owned cultural institutions (CIG), the percentage utilizing free admission hours/tickets.</t>
  </si>
  <si>
    <t>Visitors to the Cultural Institutions Group (000)</t>
  </si>
  <si>
    <t>The total number of visitors (onsite attendance)at the 39 organizations that comprise the Cultural Institutions Group.  Attendance is reported to DCLA by each funded organization.</t>
  </si>
  <si>
    <t xml:space="preserve">Program organizations awarded Cultural Development Fund payments </t>
  </si>
  <si>
    <t>The number of eligible organizations awarded Cultural Development Fund grants. Grantee organizations must satisfactorily comply with the City’s grant procedures and requirements, including compliance with Local Law 34 of 2007, which requires disclosures from principal officers, owners and senior managers of groups receiving DCLA funds; current registration with New York State’s Charities Bureau; and other requisites.</t>
  </si>
  <si>
    <t>https://data.cityofnewyork.us/Recreation/DCLA-Programs-Funding/y6fv-k6p7/about_data</t>
  </si>
  <si>
    <t>Capital projects authorized to proceed</t>
  </si>
  <si>
    <t>The number of all capital projects sent to the managing agency for which a full scope of work has been approved to proceed to be funded.</t>
  </si>
  <si>
    <t>Schools, non-profits and City/State agencies served by Materials for the Arts</t>
  </si>
  <si>
    <t>The total number of public schools, non-profits and City/State agencies provided free materials and equipment through the MFTA Program, and the number served in each of the two reporting categories.</t>
  </si>
  <si>
    <t>Financial support provided to qualifying organizations ($000,000)</t>
  </si>
  <si>
    <t>The total amount of financial support provided to qualifying organizations.  This includes monies awarded to the Cultural Institutions Group for operating and energy costs, awards to program organizations, and monies awarded to cultural organizations in support of the Cultural After School adventures program (CASA).</t>
  </si>
  <si>
    <t>Finance Unit</t>
  </si>
  <si>
    <t>Operational support to Cultural Institutions Group ($000,000)</t>
  </si>
  <si>
    <t>The total amount of financial support provided to the coalition of 39 nonprofit museums, performing arts centers, historical societies, zoos, and botanical gardens that make up the Cultural Institutions Group.</t>
  </si>
  <si>
    <t>https://data.cityofnewyork.us/City-Government/DCLA-Cultural-Institutions-Group-Funding/ka27-qx5k/about_data</t>
  </si>
  <si>
    <t>Cultural Development Fund seminar views</t>
  </si>
  <si>
    <t>Total number of views on CDF seminars posted online via Youtube.</t>
  </si>
  <si>
    <t>Programs Unit</t>
  </si>
  <si>
    <t>Department of Design and Construction (DDC)</t>
  </si>
  <si>
    <t>Designs completed — Total</t>
  </si>
  <si>
    <t>The total number of infrastructure and public building design projects for which design was completed during the reporting period and the number in each reporting category. For Design Build projects, the reported design completion date is either: the date of the actual final design submission; or, the date that precedes early work activities on site, whichever activity occurs first.</t>
  </si>
  <si>
    <t>DDC’s Project Management Information System</t>
  </si>
  <si>
    <t>https://data.cityofnewyork.us/City-Government/Capital-Projects-Dashboard-Citywide-Budget-and-Sch/fb86-vt7u/explore/query/SELECT%0A%20%20%60reporting_period%60%2C%0A%20%20%60managing_agency%60%2C%0A%20%20%60sponsor_agency%60%2C%0A%20%20%60pid%60%2C%0A%20%20%60fms_id%60%2C%0A%20%20%60total_budget%60%2C%0A%20%20%60spend_to_date%60%2C%0A%20%20%60spend_to_date_1%60%2C%0A%20%20%60fms_project_name%60%2C%0A%20%20%60agency_project_name%60%2C%0A%20%20%60agency_project_description%60%2C%0A%20%20%60current_phase%60%2C%0A%20%20%60current_phase_start%60%2C%0A%20%20%60forecast_current_phase_end%60%2C%0A%20%20%60forecast_completion%60%2C%0A%20%20%60actual_design_start%60%2C%0A%20%20%60actual_design_end%60%2C%0A%20%20%60actual_construction%60%2C%0A%20%20%60actual_construction_1%60%2C%0A%20%20%60actual_construction_start%60%2C%0A%20%20%60actual_construction_end%60%2C%0A%20%20%60borough%60%2C%0A%20%20%60community_board%60%2C%0A%20%20%60budget_line%60%2C%0A%20%20%60ten_year_plan_category%60%2C%0A%20%20%60agency_data_date%60%2C%0A%20%20%60fms_data_date%60%0AWHERE%0A%20%20caseless_one_of%28%60managing_agency%60%2C%20%22DDC%22%29%0A%20%20AND%20caseless_one_of%28%60reporting_period%60%2C%20%22202501%22%29%0AORDER%20BY%20%60current_phase%60%20ASC%20NULL%20LAST/page/filter</t>
  </si>
  <si>
    <t>Completed designs early/on time — Infrastructure (%)</t>
  </si>
  <si>
    <t>Of the infrastructure projects for which design was completed during the reporting period, the percentage that were completed ahead of schedule or no more than 30 days behind the baseline schedule, exclusive of programmatic scope changes and delays outside of DDC control.</t>
  </si>
  <si>
    <t>Infrastructure</t>
  </si>
  <si>
    <t>This information is not releasable pursuant to FOIL and would not be reported pursuant to the NYC Open Data Law.  However, please note that the agency does report the  total numbers.</t>
  </si>
  <si>
    <t>Construction completed — Total</t>
  </si>
  <si>
    <t>The total number of construction projects that were substantially completed during the reporting period.  A project is considered substantially complete when contract work has been finished.  For structure projects a Certificate of Occupancy (temporary or final) is required.  For infrastructure projects permanent street restoration must be in place.</t>
  </si>
  <si>
    <t>Completed construction early/on time — Infrastructure (%)</t>
  </si>
  <si>
    <t>The percentage of all infrastructure projects for which construction was completed ahead of schedule or no more than 30 days behind the baseline schedule, exclusive of programmatic scope changes and delays outside of DDC control. Additions/adjustments to the design that was agreed on prior to construction start and funding issues caused by such adjustments constitute a programmatic scope change. On larger infrastructure projects (roadway/sewer/water main), delays caused by significant utility interference that are completely out of the agency’s control constitute a programmatic scope change.</t>
  </si>
  <si>
    <t>Roadway lane miles reconstructed</t>
  </si>
  <si>
    <t>Total length of roadway fully reconstructed (new concrete base and asphalt topping) during the reporting period, measured in units 12 feet wide and one mile in length. DDC is responsible for the implementation of capital projects on behalf of client agencies, such as the Department of Transportation.</t>
  </si>
  <si>
    <t>Water mains (new and replaced) (miles)</t>
  </si>
  <si>
    <t>Total length of water mains newly installed or replaced during the reporting period. DDC is responsible for the implementation of capital projects on behalf of client agencies, such as the Department of Environmental Protection.</t>
  </si>
  <si>
    <t>Post-construction satisfaction surveys — Surveys returned</t>
  </si>
  <si>
    <t>The total number of completed post-construction satisfaction surveys returned to DDC.</t>
  </si>
  <si>
    <t>Policy Analysis/Client Survey database</t>
  </si>
  <si>
    <t>Post-construction satisfaction surveys — Respondents rating a completed project as adequate or better (%)</t>
  </si>
  <si>
    <t>The percentage of completed surveys returned with an overall satisfactory rating.</t>
  </si>
  <si>
    <t>Projects audited (%)</t>
  </si>
  <si>
    <t>The percentage of active projects in construction during the reporting period for which at least one quality assurance/site safety audit was performed.  Projects that are under $100,000 and those completed within the first six weeks of the reporting period or started within the last six weeks of the period are excluded.</t>
  </si>
  <si>
    <t>Technical Support/Quality assurance database</t>
  </si>
  <si>
    <t>Completed designs early/on time — Public buildings (%)</t>
  </si>
  <si>
    <t>Of the public building projects for which design was completed during the reporting period, the percentage that were completed ahead of schedule or no more than 30 days behind the baseline schedule, exclusive of programmatic scope changes and delays outside of DDC control.</t>
  </si>
  <si>
    <t>Public Buildings</t>
  </si>
  <si>
    <t>Completed construction early/on time — Public buildings (%)</t>
  </si>
  <si>
    <t>The percentage of public buildings for which construction was completed ahead of schedule or no more than 30 days behind the baseline schedule, exclusive of programmatic scope changes and delays outside of DDC control. Additions/adjustments to the design that was agreed on prior to construction start and funding issues caused by such adjustments constitute a programmatic scope change.</t>
  </si>
  <si>
    <t>Active construction — Early/on time (%)</t>
  </si>
  <si>
    <t>The percentage of active construction projects for which the expected date of completion is earlier than or within 30 days of the baseline schedule, exclusive of programmatic scope changes and delays outside of DDC control. Active projects are those where work has begun but is not yet completed, as well as those projects that were completed in the reporting month.</t>
  </si>
  <si>
    <t>Infrastructure and Public Buildings</t>
  </si>
  <si>
    <t>Active designs — Early/on time (%)</t>
  </si>
  <si>
    <t>The percentage of active design projects for which the expected date of completion is earlier than or within 30 days of the baseline schedule, exclusive of programmatic scope changes and delays outside of DDC control. Active projects are those where work has begun but is not yet completed, as well as those projects that were completed in the reporting month.</t>
  </si>
  <si>
    <t>Infrastructure &amp; Public Buildings</t>
  </si>
  <si>
    <t>DDC's correspondence tracking database</t>
  </si>
  <si>
    <t>The percentage of e-mails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which includes a description of the next step (either on the agency’s behalf, or the customer’s), as well as an estimated time frame for completion, is considered acceptable and can be reported as part of the 14 day response.  Agencies must internally track the additional time until a customer has a complete and full response.</t>
  </si>
  <si>
    <t>Completed designs early/on time (%)</t>
  </si>
  <si>
    <t>Of the projects for which design was completed during the reporting period, the percentage that were completed ahead of schedule or no more than 30 days behind the baseline schedule, exclusive of programmatic scope changes and delays outside of DDC control.</t>
  </si>
  <si>
    <t>Completed construction early/on time (%)</t>
  </si>
  <si>
    <t>The percentage of all construction projects completed ahead of schedule or no more than 30 days behind the baseline schedule, exclusive of programmatic scope changes and delays outside of DDC control. Additions/adjustments to the design that was agreed on prior to construction start and funding issues caused by such adjustments constitute a programmatic scope change. On larger infrastructure projects (roadway/sewer/water main), delays caused by significant utility interference that are completely out of the agency’s control constitute a programmatic scope change.</t>
  </si>
  <si>
    <t>Eligible projects with completed post-construction surveys (%)</t>
  </si>
  <si>
    <t>The number of eligible capital construction projects for which at least one completed customer survey was returned as a percent of the number of construction projects substantially completed during the last quarter of the prior fiscal year through the third quarter of the current fiscal year. Note:  Infrastructure projects involving minimal work at multiple sites throughout the City are typically excluded from surveys.</t>
  </si>
  <si>
    <t>On DDC-managed construction sites, the total number of fatalities resulting from a work-related event. This includes events occurring at a construction site or related to an event at a construction site.</t>
  </si>
  <si>
    <t>Accident/Incident database maintained by DDC Safety and Site Support</t>
  </si>
  <si>
    <t>On DDC-managed construction sites, the total number of persons injured (required medical attention beyond first aid or suffered a fatality) as a result of a work-related event.  This includes events occurring at a construction site or related to an event at a construction site.</t>
  </si>
  <si>
    <t>Construction-related accidents</t>
  </si>
  <si>
    <t>On DDC-managed construction sites, the total number of work-related events which resulted in a fatality or injury requiring medical attention beyond first aid. This includes events occurring at a construction site or related to an event at a construction site.</t>
  </si>
  <si>
    <t>Front-End Planning phase completed</t>
  </si>
  <si>
    <t>The total number of projects, agency wide, that completed the Front End Planning (FEP) phase in the current reporting period.</t>
  </si>
  <si>
    <t>Front End Planning Unit</t>
  </si>
  <si>
    <t>Rain gardens installed</t>
  </si>
  <si>
    <t>Number of rain gardens completed. Rain gardens are planted areas in the sidewalk that are designed to collect and manage stormwater. DDC is responsible for the implementation of capital projects on behalf of client agencies, such as the Department of Environmental Protection.</t>
  </si>
  <si>
    <t>DDC Project Management Information System</t>
  </si>
  <si>
    <t>Infiltration basins installed</t>
  </si>
  <si>
    <t>Number of infiltration basins completed. Infiltration basins are designed to store rain water beneath a surface that closely mimics its surroundings, like grass or concrete. DDC is responsible for the implementation of capital projects on behalf of client agencies, such as the Department of Environmental Protection.</t>
  </si>
  <si>
    <t>Porous pavements installed (square feet)</t>
  </si>
  <si>
    <t>Total square feet of porous pavement installed. Porous pavement is special roadway paving that is designed to collect and manage stormwater that runs off the streets and sidewalks when it rains. DDC is responsible for the implementation of capital projects on behalf of client agencies, such as the Department of Environmental Protection.</t>
  </si>
  <si>
    <t>Pedestrian ramp corners installed</t>
  </si>
  <si>
    <t>Number of pedestrian ramp corners completed to achieve compliance with federal Americans with Disabilities Act (ADA) guidelines by making pedestrian ramps easier to identify. DDC is responsible for the implementation of capital projects on behalf of client agencies, such as the Department of Transportation.</t>
  </si>
  <si>
    <t>Coastal protection constructed (linear feet)</t>
  </si>
  <si>
    <t>Total linear feet of coastal protection constructed to prevent the effects of storm surge and sea level rise. DDC is responsible for the implementation of capital projects on behalf of client agencies, such as the Department of Environmental Protection.</t>
  </si>
  <si>
    <t>Sewers (new and replaced) (miles)</t>
  </si>
  <si>
    <t>Total length of sewer newly installed or replaced during the reporting period. DDC is responsible for the implementation of capital projects on behalf of client agencies, such as the Department of Environmental Protection.</t>
  </si>
  <si>
    <t>Construction cost variance (%)</t>
  </si>
  <si>
    <t>Construction cost variance refers to the percentage by which the estimate at completion exceeds the original construction contract amount. The reported indicator is the median value of the cost variances (%) for the construction contracts that are substantially completed during the last quarter of the prior fiscal year through the third quarter of the current fiscal year. E.g. the reported Fiscal 2025 value refers to contracts substantially completed in fourth quarter Fiscal 2024 (April-June 2024) through third quarter Fiscal 2025 (January-March 2025).    Original construction contract value refers to the construction contractor award amount for the competitive sealed bid contracts. Estimate at completion refers to estimated construction cost at substantial completion, which includes the contract and all change orders. Substantial completion is the point at which nearly all the work required by the contract is complete and a list of outstanding tasks (referred to as a punch list) is developed and provided to the contractor. These items must be completed in order for a project to be considered fully complete.  For Design-Build contracts, this includes both design and construction costs.</t>
  </si>
  <si>
    <t>Public Buildings, Infrastructure &amp; Agency Chief Contracting Officer</t>
  </si>
  <si>
    <t>Construction contracts completed within budget (%)</t>
  </si>
  <si>
    <t>The percentage of projects that completed construction where the resulting cost increase from change orders that were caused by DDC due to design error, design omission or field conditions does not exceed 10 percent of the adjusted total construction costs. (Note: for purposes of calculating this data, construction costs do not include costs associated with the change orders caused by DDC.  Only stand-alone construction contracts are included.)</t>
  </si>
  <si>
    <t>This MMR Indicator was retired</t>
  </si>
  <si>
    <t>Student enrollment as of October 31 in grades 3-K to 12 (000)</t>
  </si>
  <si>
    <t>The number of students on the October 31st audited register, including charter school students, for a given school year.  By February DOE completes an audit of schools to verify October 31st enrollment data.</t>
  </si>
  <si>
    <t>Automate the School System</t>
  </si>
  <si>
    <t>Average daily attendance (%)</t>
  </si>
  <si>
    <t>The percentage of students present as calculated by the number of students present divided by the number of students present and absent, not including charter school students, for each school day. Includes District 75.</t>
  </si>
  <si>
    <t>Automate the Schools Data System</t>
  </si>
  <si>
    <t>Elementary/middle school attendance (%)</t>
  </si>
  <si>
    <t>The percentage of students in grades PK-8 present as calculated by the number of students present divided by the number of students present and absent, not including charter school students, for each school day.</t>
  </si>
  <si>
    <t>High school attendance (%)</t>
  </si>
  <si>
    <t>The percentage of students in grades 9–12 present as calculated by the number of students present divided by the number of students present and absent, not including charter school students, for each school day.</t>
  </si>
  <si>
    <t>Students in grades 3 to 8 meeting or exceeding standards – English Language Arts (%)</t>
  </si>
  <si>
    <t>The percent of general and special education students who meet the learning standard in English Language Arts (ELA) for their grade by performing at Level 3 (Proficient) or higher. Scores are on a scale ranging from Level 1, below basic proficiency level, through Level 4, the advanced level.</t>
  </si>
  <si>
    <t>New York State Department of Education (NYSED); New York City Public Schools Office of Policy and Evaluation (OPE)</t>
  </si>
  <si>
    <t>Students in grades 3 to 8 meeting or exceeding standards – Math (%)</t>
  </si>
  <si>
    <t>The percent of general and special education students who meet the learning standard in Math for their grade by performing at Level 3 (Proficient) or higher on the New York State Education Department's assessment for grades 3-8. Scores are on a scale ranging from Level 1, below basic proficiency level, through Level 4, the advanced level.</t>
  </si>
  <si>
    <t>Students in grades 1 to 8 promoted to the next grade level (%)</t>
  </si>
  <si>
    <t>The percent of all students in grades 1 to 8 who were promoted into the next grade level after meeting promotion criteria.</t>
  </si>
  <si>
    <t>Office of Policy and Evaluation</t>
  </si>
  <si>
    <t>Students with a 65 to 100 passing score on the Regents Examination – English (%)</t>
  </si>
  <si>
    <t>Percentage of test takers across the January, June and August Regents who passed with their highest score for that year. Waivers, appeals, and other exceptions are not included.</t>
  </si>
  <si>
    <t>Students enrolled as English Language Learners (ELL) (000)</t>
  </si>
  <si>
    <t>The number of students identified who require a bilingual education or English as a New Language (ENL) program.</t>
  </si>
  <si>
    <t>Teaching and Learning</t>
  </si>
  <si>
    <t>English Language Learners testing out of English Language Learner status (%)</t>
  </si>
  <si>
    <t>The percent of ELLs who score at the proficient level on the New York State English as a Second Language Achievement Test (NYSESLAT).</t>
  </si>
  <si>
    <t>Division of Assessment and Accountability.</t>
  </si>
  <si>
    <t>English Language Learners testing out of English Language Learner status who did so within 3 years (%)</t>
  </si>
  <si>
    <t>Of the English Language Learners who scored at the proficient level on the New York State English as a Second Language Achievement Test (NYSESLAT), the percent who did so within 3 years.</t>
  </si>
  <si>
    <t>Students with Individualized Education Programs</t>
  </si>
  <si>
    <t>The number of students who have been classified as a having an educational disability and have an Individualized Education Program recommending special education services.</t>
  </si>
  <si>
    <t>Division of Specialized Instruction and Services</t>
  </si>
  <si>
    <t>Students newly recommended for special education services</t>
  </si>
  <si>
    <t>The number of new students who have been found to have a disability and require special education services.</t>
  </si>
  <si>
    <t>Students no longer in need of special education services</t>
  </si>
  <si>
    <t>The number of students who have been determined by the Committee on Special Education to no longer require special education services and are returned to full-time general education services.</t>
  </si>
  <si>
    <t>Average lunches served daily</t>
  </si>
  <si>
    <t>Lunches served by School Food in which claims are submitted for State Education reimbursement divided by service days. The denominator is a composite of the site (both public and non-public schools) service days citywide due to all sites not having the same number of service days.</t>
  </si>
  <si>
    <t>School Food</t>
  </si>
  <si>
    <t>Average breakfasts served daily</t>
  </si>
  <si>
    <t>Breakfasts served by School Food in which claims are submitted for State Education reimbursement divided by service days. The denominator is a composite of the site (both public and non-public schools) service days citywide due to all sites not having the same number of service days.</t>
  </si>
  <si>
    <t>Average expenditure per student ($)</t>
  </si>
  <si>
    <t>Total school expenditures, including direct services to schools, regional costs, and systemwide costs and obligations, divided by school enrollment (official audited registers). Data comes from the New York State School Funding Transparency Forms.</t>
  </si>
  <si>
    <t>Division of Finance</t>
  </si>
  <si>
    <t>Average expenditure per student ($) – Elementary school</t>
  </si>
  <si>
    <t>Total elementary school expenditures, including direct services to schools, regional costs, and systemwide costs and obligations, divided by school enrollment (official audited registers). Data comes from the New York State School Funding Transparency Forms.</t>
  </si>
  <si>
    <t>Average expenditure per student ($) – Middle school</t>
  </si>
  <si>
    <t>Total middle school expenditures, including direct services to schools, regional costs, and systemwide costs and obligations, divided by school enrollment (official audited registers). Data comes from the New York State School Funding Transparency Forms.</t>
  </si>
  <si>
    <t>Average expenditure per student ($) – High school</t>
  </si>
  <si>
    <t>Total high school expenditures, including direct services to schools, regional costs, and systemwide costs and obligations, divided by school enrollment (official audited registers). Data comes from the New York State School Funding Transparency Forms.</t>
  </si>
  <si>
    <t>Average expenditure per student ($) – Full-time special education (District 75)</t>
  </si>
  <si>
    <t>Total District 75 expenditures, including direct services to schools, regional costs, and systemwide costs and obligations, divided by school enrollment (official audited registers). Data comes from the New York State School Funding Transparency Forms.</t>
  </si>
  <si>
    <t>Teachers</t>
  </si>
  <si>
    <t>The number of active teachers systemwide, which does not include teachers on approved unpaid leaves of absence and teachers in charter schools.</t>
  </si>
  <si>
    <t>Human Resources</t>
  </si>
  <si>
    <t>Teachers with 5 or more years teaching experience (%)</t>
  </si>
  <si>
    <t>The percent of teachers, not including charter school teachers, with five or more years of classroom experience.</t>
  </si>
  <si>
    <t>Teachers absent 11 or more days (%)</t>
  </si>
  <si>
    <t>The percent of active teachers (excludes teachers on approved leave) who have been absent (as defined under the teachers’ contract) beyond the 10 days allowed under the teachers’ contract.</t>
  </si>
  <si>
    <t>Principals with 4 or more years experience as principal (%)</t>
  </si>
  <si>
    <t>The percent of principals that have been in the NYC public school system as principal for three or more years.</t>
  </si>
  <si>
    <t>Phone calls responded to by parent coordinator or parent engagement designee (000)</t>
  </si>
  <si>
    <t>The citywide total number of phone calls responded to by parent coordinators or parent engagement designee is a measure of how many parents have their issues and concerns addressed by parent coordinators or parent engagement designee.</t>
  </si>
  <si>
    <t>Family and Community Empowerment (FACE)</t>
  </si>
  <si>
    <t>In-person consultations with parents by parent coordinators or parent engagement designee (000)</t>
  </si>
  <si>
    <t>The citywide total number of parents who were seen by parent coordinators as walk-ins to the school is a measure of how many parents have their issues and concerns addressed by parent coordinators.</t>
  </si>
  <si>
    <t>School-based workshops offered to parents (000)</t>
  </si>
  <si>
    <t>Key functions of parent coordinators are to increase parents’ involvement with their children’s education and to help parents support their children’s learning. The number of workshops held by parent coordinators is a measure of the opportunities parents are provided at the school level to accomplish these goals.</t>
  </si>
  <si>
    <t>Parents attending parent coordinator workshops (000)</t>
  </si>
  <si>
    <t>Key functions of Parent Coordinators are to increase parents’ involvement with their children’s education and to help parents support their children’s learning. The number of parents who attended workshops organized by Parent Coordinators is a measure of how many parents participated and benefited from parent coordinators’ efforts to accomplish the above goals.</t>
  </si>
  <si>
    <t>Parents attending Fall and Spring Parent-Teacher Conferences (000)</t>
  </si>
  <si>
    <t>The citywide total number of parents who attended parent-teacher conferences.</t>
  </si>
  <si>
    <t>School safety – Seven major felony crimes</t>
  </si>
  <si>
    <t>All crimes categorized as a major index crime (murder and non-negligent manslaughter, forcible rape, robbery, felonious assault, burglary, grand larceny and grand larceny auto) occurring within City public schools.</t>
  </si>
  <si>
    <t>NYPD School Safety Division</t>
  </si>
  <si>
    <t>School safety – Other criminal categories</t>
  </si>
  <si>
    <t>Summary of all other reported felonies and misdemeanors occurring within City public schools.</t>
  </si>
  <si>
    <t>School safety – Other incidents</t>
  </si>
  <si>
    <t>All serious non-criminal incidents occurring within City public schools, such as disorderly conduct, trespassing or loitering.</t>
  </si>
  <si>
    <t>Schools that exceed capacity – Elementary schools (%)</t>
  </si>
  <si>
    <t>The percent of schools, not including charter schools located in private buildings, where student enrollment is at 100 percent or more of a school’s functional capacity. Capacity is determined using a formula that reflects instructional needs, student population and building size. The formula is devised by the School Construction Authority in consultation with instructional and operational staff. Data is reported annually in the PMMR.</t>
  </si>
  <si>
    <t>School Construction Authority</t>
  </si>
  <si>
    <t>Schools that exceed capacity – Middle schools  (%)</t>
  </si>
  <si>
    <t>Schools that exceed capacity – High schools (%)</t>
  </si>
  <si>
    <t>The percent of schools, not including charter schools located in private buildings, where student enrollment is at 100 percent or more of a school’s functional capacity.  Capacity is determined using a formula that reflects instructional needs, student population and building size. The formula is devised by the School Construction Authority in consultation with instructional and operational staff. Data is reported annually in the PMMR.</t>
  </si>
  <si>
    <t>Students in schools that exceed capacity – Elementary/middle schools (%)</t>
  </si>
  <si>
    <t>The percent of the enrolled student population that attend schools, not including charter schools located in private buildings, where enrollment is 100 percent or more of functional capacity.  Capacity is determined using a formula that reflects instructional needs, student population and building size. The formula is devised by the School Construction Authority in consultation with instructional and operational staff. Data is reported annually in the PMMR.</t>
  </si>
  <si>
    <t>Students in schools that exceed capacity – High schools (%)</t>
  </si>
  <si>
    <t>Total new seats created</t>
  </si>
  <si>
    <t>The number of new student seats created through the efforts of the Department of Education and the School Construction Authority, including construction of new buildings, construction of school additions, room portioning, room conversions, and leasing.</t>
  </si>
  <si>
    <t>School building ratings – Good condition (%)</t>
  </si>
  <si>
    <t>School building conditions are rated annually, with each major infrastructure component of each building rated on a scale of 1 to 5, 1 being Good and 5 being Poor. A Good rating means that infrastructure is sound and is performing its function. A Fair rating means that infrastructure is still performing adequately at this time, but may require preventive maintenance to prevent further deterioration and restore it to good condition. A Poor rating means that infrastructure cannot continue to perform its original function without repairs, or is in such condition that its failure is imminent. Data is reported annually in the PMMR.</t>
  </si>
  <si>
    <t>School building ratings – Fair to good condition (%)</t>
  </si>
  <si>
    <t>School building ratings – Fair condition (%)</t>
  </si>
  <si>
    <t>School building ratings – Fair to poor condition (%)</t>
  </si>
  <si>
    <t>Division of Finance and Administration</t>
  </si>
  <si>
    <t>School building ratings – Poor condition (%)</t>
  </si>
  <si>
    <t>Special education enrollment – School-age</t>
  </si>
  <si>
    <t>The number of students who have been classified as disabled by the Committee on Special Education and have an Individualized Education Program, which outlines special education services for each child. Subtotals are included to show the different settings in which students receive special services through the Department of Education, including settings outside the public school system.</t>
  </si>
  <si>
    <t>Special education enrollment – Pre-school</t>
  </si>
  <si>
    <t>DOE</t>
  </si>
  <si>
    <t>The sum of all requests for interpretation fulfilled by the NYCPS’s Office of Language Access/contracted vendor via telephone, in-person or virtual interaction.</t>
  </si>
  <si>
    <t>Comms- Translations</t>
  </si>
  <si>
    <t>Students in cohort graduating from high school in 4 years (%)</t>
  </si>
  <si>
    <t>Percent of the ninth grade cohort graduating from high school within four years by August as reported by the New York State Education Department (NYSED). The ninth grade cohort includes general education students and those with disabilities.</t>
  </si>
  <si>
    <t>Students in cohort graduating from high school in 6 years (%)</t>
  </si>
  <si>
    <t>Percent of the ninth grade cohort graduating from high school within six years by August as reported by the New York State Education Department (NYSED). The ninth grade cohort includes general education students and those with disabilities.</t>
  </si>
  <si>
    <t>Students with disabilities in cohort graduating from high school in 4 years (%)</t>
  </si>
  <si>
    <t>Percent of students with disabilities in the ninth grade cohort graduating from high school within four years by August (NYSED). This indicator is a sub-total of 'Students in cohort graduating from high school in 4 years (%).'</t>
  </si>
  <si>
    <t>Students with disabilities in cohort graduating from high school in 6 years (%)</t>
  </si>
  <si>
    <t>Percent of students with disabilities in the ninth grade cohort graduating from high school within six years by August (NYSED). This indicator is a sub-total of 'Students in cohort graduating from high school in 6 years (%).'</t>
  </si>
  <si>
    <t>Students in cohort dropping out from high school in 4 years (%)</t>
  </si>
  <si>
    <t>Percent of the ninth grade cohort dropping out of high school within four years by August as reported out by the New York State Education Department (NYSED). The ninth grade cohort includes general education students and those with disabilities.</t>
  </si>
  <si>
    <t>Students in cohort dropping out from high school in 6 years (%)</t>
  </si>
  <si>
    <t>Percent of the ninth grade cohort dropping out of high school within six years by August as reported out by the New York State Education Department (NYSED). The ninth grade cohort includes general education students and those with disabilities.</t>
  </si>
  <si>
    <t>Students with disabilities in cohort dropping out from high school in 4 years (%)</t>
  </si>
  <si>
    <t>Percent of students with disabilities in the ninth grade cohort dropping out of high school within four years by August (NYSED). This indicator is a sub-total of 'Students in cohort dropping out from high school in 4 years (%).'</t>
  </si>
  <si>
    <t>Division of Assessment and Accountability</t>
  </si>
  <si>
    <t>Students with disabilities in cohort dropping out from high school in 6 years (%)</t>
  </si>
  <si>
    <t>Percent of students with disabilities in the ninth grade cohort dropping out of high school within six years by August (NYSED). This indicator is a sub-total of 'Students in cohort dropping out from high school in 6 years (%).'</t>
  </si>
  <si>
    <t>New York City Law Department</t>
  </si>
  <si>
    <t>Accidents in schools – Students</t>
  </si>
  <si>
    <t>Accidents in public schools that happen to public school students.</t>
  </si>
  <si>
    <t>DOE Online Occurrence Reporting System (OORS)</t>
  </si>
  <si>
    <t>Accidents in schools – Public</t>
  </si>
  <si>
    <t>Accidents in public schools that happen to members of the public.</t>
  </si>
  <si>
    <t>Customers rating service good or better as applicable (%)</t>
  </si>
  <si>
    <t>Percent of families that answered "satisfied" or "very satisfied" in response to their level of satisfaction with the education their child received.</t>
  </si>
  <si>
    <t>NYC School Survey</t>
  </si>
  <si>
    <t>Parents completing the NYC School Survey</t>
  </si>
  <si>
    <t>The number of parents that respond to the Department's annual  NYC School Survey,</t>
  </si>
  <si>
    <t>NYC Schools Survey</t>
  </si>
  <si>
    <t>High school cohort taking the SAT at least once in 4 years of high school (%)</t>
  </si>
  <si>
    <t>Percent of 9th grade cohort taking the SAT at least once in 4 years of high school. Data is reported annually in the PMMR.</t>
  </si>
  <si>
    <t>High school cohort who graduate ready for college and careers (%)</t>
  </si>
  <si>
    <t>The College and Career Readiness (CCR) metric rates each student and school on a scale of 0 to 100. Exams results, course grades, and advanced courses all contribute to a student’s readiness score. The level of contribution that the exams and courses make to the overall CCR metric is based on how predictive they are of students’ GPAs at CUNY.</t>
  </si>
  <si>
    <t>High school cohort who graduated from high school and enrolled in a college or other post-secondary program within 6 months (%)</t>
  </si>
  <si>
    <t>The percentage of the 9th grade cohort who graduated high school in 4 years and enrolled in a two or four-year college, vocational program, or public service within six months of their scheduled graduation date.</t>
  </si>
  <si>
    <t>High school cohort taking at least 1 AP exam in 4 years of high school (%)</t>
  </si>
  <si>
    <t>Percent of 9th grade cohort taking at least 1 AP exam in 4 years of high school. Data is reported annually in the PMMR.</t>
  </si>
  <si>
    <t>High school cohort passing at least 1 AP exam in 4 years of high school (%)</t>
  </si>
  <si>
    <t>Percent of 9th grade cohort passing at least 1 AP exam with a score of 3 or higher in 4 years of high school. Data is reported annually in the PMMR.</t>
  </si>
  <si>
    <t>Students who successfully completed approved rigorous courses or assessments (%)</t>
  </si>
  <si>
    <t>The percentage of students who successfully completed approved college preparatory courses and assessments shows the percentage of students who accomplished any of the following achievements within four years after entering 9th grade:  • scored 65 or above on the Regents exams in Algebra II, Math B, Chemistry, or Physics  • scored 3 or above on an Advanced Placement exam  • scored 4 or above on an International Baccalaureate exam  • earned a grade of C or higher in a college course  • passed a course certified by the NYC DOE as college-and career-ready  • earned a diploma with a Career and Technical Education endorsement  • earned a diploma with an Arts endorsement  • passed an industry-recognized technical assessment  Data is reported annually in the PMMR.</t>
  </si>
  <si>
    <t>Average class size – Grades 6 to 8 core courses</t>
  </si>
  <si>
    <t>The average class size of middle school core courses in English, Math, Science and Social Studies.</t>
  </si>
  <si>
    <t>STARS Scheduling Data System</t>
  </si>
  <si>
    <t>Average class size – Grades 9 to 12 core courses</t>
  </si>
  <si>
    <t>The average class size of high school school core courses in English, Math, Science and Social Studies.</t>
  </si>
  <si>
    <t>Average number of students assigned to stop-to-school service (per month)</t>
  </si>
  <si>
    <t>A monthly average number of students assigned to stop-to-school service. Stop-to-school busing picks up and drops off eligible students at designated bus stops.</t>
  </si>
  <si>
    <t>Office of Student Transportation</t>
  </si>
  <si>
    <t>Average number of students assigned to curb-to-school service (per month)</t>
  </si>
  <si>
    <t>A monthly average number of students assigned to curb-to-school service. Curb-to-school Busing picks up students from the nearest, safest curb to their home.</t>
  </si>
  <si>
    <t>Average number of stop-to-school routes (per month)</t>
  </si>
  <si>
    <t>A monthly average of stop-to-school busing routes.</t>
  </si>
  <si>
    <t>Average number of curb-to-school routes (per month)</t>
  </si>
  <si>
    <t>A monthly average of curb-to-school busing routes.</t>
  </si>
  <si>
    <t>Average number of service incidents (per month)</t>
  </si>
  <si>
    <t>The monthly average of service incidents received by the Office of Pupil Transportation. Service incidents are related to quality of service, e.g. late bus arrival.</t>
  </si>
  <si>
    <t>Students reporting feeling safe in the hallways, bathrooms, locker rooms, and cafeteria of their school (%)</t>
  </si>
  <si>
    <t>Percent of students who agree or strongly agree with the statement "I feel safe in the hallways, bathrooms, locker rooms, and cafeteria of this school."</t>
  </si>
  <si>
    <t>Families reporting that their child belongs at this school (%)</t>
  </si>
  <si>
    <t>The percent of families indicating they agree or strongly agree with the statement that "My child feels like they belong at this school" on the NYC School Survey.</t>
  </si>
  <si>
    <t>Teachers reporting that they usually look forward to each working day at their school (%)</t>
  </si>
  <si>
    <t>Percent of teachers agreeing or strongly agreeing with the statement that "I usually look forward to each working day at my school."</t>
  </si>
  <si>
    <t>Teachers reporting that they would recommend this school to families seeking a place for their child (%)</t>
  </si>
  <si>
    <t>Percent of teachers agreeing or strongly agreeing with the statement that ""I would recommend this school to families seeking a place for their child."</t>
  </si>
  <si>
    <t xml:space="preserve">Payout ($000) — Education </t>
  </si>
  <si>
    <t>Students with a 65 to 100 passing score on the Regents Examination – History (%)</t>
  </si>
  <si>
    <t>Student enrollment in district schools in grades 3-K to 12 (000)</t>
  </si>
  <si>
    <t>The number of students enrolled in a district school (public, non-charter) on the October 31st audited register for a given school year.  By February DOE completes an audit of schools to verify October 31st enrollment data.</t>
  </si>
  <si>
    <t>Student enrollment in charter schools as of October 31 in grades 3-K to 12 (000)</t>
  </si>
  <si>
    <t>The number of students enrolled in a charter school on the October 31st register for a given school year.</t>
  </si>
  <si>
    <t>Students in grades 3 to 8 progressing into a higher level – English Language Arts (%)</t>
  </si>
  <si>
    <t>The percent of students who scored at Level 2, 3 or 4 on the New York State Education Department's English Language Arts test in a given year in grades 3-8 who scored at a lower level in the previous year. Scores are on a scale ranging from Level 1, below basic proficiency level, through Level 4, the advanced level.</t>
  </si>
  <si>
    <t>Students in grades 3 to 8 progressing into a higher level – Math (%)</t>
  </si>
  <si>
    <t>The percent of students who scored at Level 2, 3 or 4 on the New York State Education Department's Math test in a given year in grades 3-8 who scored at a lower level in the previous year. Scores are on a scale ranging from Level 1, below basic proficiency level, through Level 4, the advanced level.</t>
  </si>
  <si>
    <t>Students in grades 3 to 8 below standards – English Language Arts (%)</t>
  </si>
  <si>
    <t>The percent of general and special education students who do meet the learning standard in English Language Arts (ELA) for their grade by performing at Level 1. Scores are on a scale ranging from Level 1, below basic proficiency level, through Level 4, the advanced level.</t>
  </si>
  <si>
    <t>Students in grades 3 to 8 below standards –  Math (%)</t>
  </si>
  <si>
    <t>The percent of general and special education students who do meet the learning standard in Math for their grade by performing at Level 1. Scores are on a scale ranging from Level 1, below basic proficiency level, through Level 4, the advanced level.</t>
  </si>
  <si>
    <t>Families reporting that school staff regularly communicate with them about helping their children learn (%)</t>
  </si>
  <si>
    <t>The percentage of responses that  "Agree" or "Strongly Agree" with that statement from the NYC School Survey.</t>
  </si>
  <si>
    <t>Families reporting that their child's school communicates in a language that they can understand (%)</t>
  </si>
  <si>
    <t>Families reporting that they are greeted warmly when they call or visit the school (%)</t>
  </si>
  <si>
    <t>Current English Language Learner four-year graduation rate (%)</t>
  </si>
  <si>
    <t>Percent of current English Language Learners in cohort graduating from high school within four years as of August.</t>
  </si>
  <si>
    <t>Ever English Language Learner four-year graduation rate (%)</t>
  </si>
  <si>
    <t>Percent of students that were at one point English Language Learners but have since exited in cohort graduating from high school within four years as of August.</t>
  </si>
  <si>
    <t>Current English Language Learner four-year dropout rate (%)</t>
  </si>
  <si>
    <t>Percent of current English Language Learners in cohort dropping out from high school within four years as of August.</t>
  </si>
  <si>
    <t>Ever English Language Learner four-year dropout rate (%)</t>
  </si>
  <si>
    <t>Percent of students that were at one point English Language Learners but have since exited in cohort dropping out from high school within four years as of August.</t>
  </si>
  <si>
    <t>Current English Language Learner six-year graduation rate (%)</t>
  </si>
  <si>
    <t>Percent of current English Language Learners in cohort graduating from high school within six years as of August.</t>
  </si>
  <si>
    <t>Ever English Language Learner six year graduation rate (%)</t>
  </si>
  <si>
    <t>Percent of students that were at one point English Language Learners but have since exited in cohort graduating from high school within six years as of August.</t>
  </si>
  <si>
    <t>Current English Language Learner six year dropout rate (%)</t>
  </si>
  <si>
    <t>Percent of current English Language Learners in cohort dropping out from high school within six years as of August.</t>
  </si>
  <si>
    <t>Ever English Language Learner six year dropout rate (%)</t>
  </si>
  <si>
    <t>Percent of students that were at one point English Language Learners but have since exited in cohort dropping out from high school within four-years as of August.</t>
  </si>
  <si>
    <t>Students with disabilities in grades 3 to 8 progressing into a higher level – English Language Arts (%)</t>
  </si>
  <si>
    <t>The percent of students with disabilities who scored at Level 2, 3 or 4 on the New York State Education Department's Math test in a given year in grades 3-8 who scored at a lower level in the previous year. Scores are on a scale ranging from Level 1, below basic proficiency level, through Level 4, the advanced level.</t>
  </si>
  <si>
    <t>Students with disabilities in grades 3 to 8 progressing into a higher level – Math (%)</t>
  </si>
  <si>
    <t>Students fully scheduled to receive their IEP-recommended special education programs (%)</t>
  </si>
  <si>
    <t>The percentage of school-aged students who are scheduled to receive their special education program recommendation(s) in full accordance with their IEP. This metric reflects NYCPS enrolled students.</t>
  </si>
  <si>
    <t>Special Education Office</t>
  </si>
  <si>
    <t>Related services mandates with full encounter recorded (%)</t>
  </si>
  <si>
    <t>The percentage of related services recommendations for which a full encounter was certified by a service provider. This metric reflects NYCPS enrolled school-aged students.</t>
  </si>
  <si>
    <t>Special education enrollment – School-age – New York City Public Schools</t>
  </si>
  <si>
    <t>The number of students in grades K-12 with Individualized Educational Programs attending New York City Public Schools.</t>
  </si>
  <si>
    <t>Special education enrollment – School-age – Charter schools</t>
  </si>
  <si>
    <t>The number of students in grades K-12 with Individualized Educational Programs attending charter schools.</t>
  </si>
  <si>
    <t>Special education enrollment – School-age – Non-public schools - state approved</t>
  </si>
  <si>
    <t>The number of students with Individualized Educational Programs who are placed by DOE in a privately operated day or residential school approved by New York State to provide special education placements to students with disabilities.</t>
  </si>
  <si>
    <t>Special education enrollment – School-age – Non-public schools - not state approved</t>
  </si>
  <si>
    <t>The number of students with Individualized Educational Service Plans who have been placed by their parents in a private school at their own expense who seek equitable services, and students with Individualized Educational Programs who are placed in a private school by their parents seeking tuition reimbursement from DOE through due process.</t>
  </si>
  <si>
    <t>Special education enrollment – Pre-school – New York City Public Schools</t>
  </si>
  <si>
    <t>The number of pre-school students attending New York City Public Schools who have been classified as having an educational disability and have a Preschool Individualized Education Program.</t>
  </si>
  <si>
    <t>Special education enrollment – Pre-school – Non-public school - state approved</t>
  </si>
  <si>
    <t>The number of  preschool students attending state approved/appointed residential or day programs who have been classified as having an educational disability and have a Preschool Individualized Education Program.</t>
  </si>
  <si>
    <t>Special education enrollment – Pre-school – Contracted (3-K, Pre-K)</t>
  </si>
  <si>
    <t>The number of preschool students attending contracted 3-k and pre-k community based organizations, also known as NYC Early Education Centers (NYCEECs), who have been classified as a Preschool Student with a Disability and have a Preschool Individualized Education Program.</t>
  </si>
  <si>
    <t>Special education enrollment – Pre-school – Charter schools</t>
  </si>
  <si>
    <t>The number of  preschool students attending charter schools who have been classified as having an educational disability and have a Preschool Individualized Education Program.</t>
  </si>
  <si>
    <t>Special education enrollment – Pre-school – Private or home</t>
  </si>
  <si>
    <t>The number of preschool students who are not currently enrolled in an approved preschool program as of June 2024, and are presumed to be in a private or home setting. Such preschool students have been classified as a Preschool Student with a Disability and have a Preschool Individualized Education Program.</t>
  </si>
  <si>
    <t>Students chronically absent (%)</t>
  </si>
  <si>
    <t>The percentage of students whose attendance rate for the year is less than 90%, as calculated by the number of students with an attendance rate of less than 90% divided by the number of students on register, not including charter school students.</t>
  </si>
  <si>
    <t>Schools certified to serve halal and kosher meals</t>
  </si>
  <si>
    <t>The number of cafeterias certified by outside experts to serve halal and kosher meals.</t>
  </si>
  <si>
    <t>New York City Public Schools Office of Food and Nutrition Services</t>
  </si>
  <si>
    <t>Student satisfaction with Office of Food and Nutrition Services (%)</t>
  </si>
  <si>
    <t>Percentage of student indicating satisfaction with meals in schools based on the results of the NYC School Survey.</t>
  </si>
  <si>
    <t>Average class size – Kindergarten to Grade 3</t>
  </si>
  <si>
    <t>For grade K-5, average class size is calculated by dividing the number of students as of a 10/31 enrollment snapshot by the number of classes as determined by each student’s official class from the Automate the Schools (ATS) system.?</t>
  </si>
  <si>
    <t>Average class size – Grades 4 to 5</t>
  </si>
  <si>
    <t>For grades K-5, average class size is calculated by dividing the number of students as of a 10/31 enrollment snapshot by the number of classes as determined by each student’s official class from the Automate the Schools (ATS) system.</t>
  </si>
  <si>
    <t>Average class size – Grades 6 to 8</t>
  </si>
  <si>
    <t>For courses in grades 6-12, average class size is calculated by the number of students as of a 10/31 enrollment snapshot in the first term of the school year  in each course from the STARS system as determined by students who are meeting in the same place at the same time.</t>
  </si>
  <si>
    <t>Average class size – Grades 9 to 12</t>
  </si>
  <si>
    <t>Classes subject to class size law at or below caps – Kindergarten to Grade 3 (%)</t>
  </si>
  <si>
    <t>Percent of classes not exempted in Kindergarten- Grade 3 with a class size at or below 20 as of 10/31.</t>
  </si>
  <si>
    <t>Classes subject to class size law at or below caps – Grades 4 to 5 (%)</t>
  </si>
  <si>
    <t>Percent of classes not exempted in grades 4-5 with a class size at or below 20 as of 10/31.</t>
  </si>
  <si>
    <t>Classes subject to class size law at or below caps – Grades 6 to 8 (%)</t>
  </si>
  <si>
    <t>Percent of classes not exempted in grades 6-8 with a class size at or below 23 as of 10/31</t>
  </si>
  <si>
    <t>Student Transcript and Academic Reporting System</t>
  </si>
  <si>
    <t>Classes subject to class size law at or below caps – Grades 9 to 12 (%)</t>
  </si>
  <si>
    <t>Percent of classes not exempted in grades 9-12 with a class size at or below 25 as of 10/31.</t>
  </si>
  <si>
    <t>Average class size in highest Economic Need Index quartile of schools</t>
  </si>
  <si>
    <t>Average class sizes in highest-need ENI quartile as of 10/31</t>
  </si>
  <si>
    <t>Automate the Schools Data System and Student Transcript and Academic Reporting System</t>
  </si>
  <si>
    <t>Classes subject to class size law at or below caps in highest Economic Need Index quartile of schools (%)</t>
  </si>
  <si>
    <t>Percent of classes not exempted below in highest-need ENI quartile with class sizes at or below the cap as of 10/31.</t>
  </si>
  <si>
    <t>Rooftop solar installations on NYC Public School buildings</t>
  </si>
  <si>
    <t>Total number of rooftop solar project installations to date.</t>
  </si>
  <si>
    <t>New York City Public Schools Operations</t>
  </si>
  <si>
    <t>Total megawatt output of rooftop solar installations</t>
  </si>
  <si>
    <t>Total mega-watts (MW) of clean energy output across all rooftop installations at NYCPS buildings.</t>
  </si>
  <si>
    <t>Average number of Students in Temporary Housing (STH) utilizing yellow school bus service</t>
  </si>
  <si>
    <t>The average number of Students in Temporary Housing (STH) utilizing yellow school bus service.</t>
  </si>
  <si>
    <t>Average number of Students in Temporary Housing (STH) issued OMNY cards</t>
  </si>
  <si>
    <t>The average number of Students in Temporary Housing (STH) issued OMNY cards.</t>
  </si>
  <si>
    <t>Average number of Students in Temporary Housing (STH) parents/guardians utilizing caregiver OMNY cards</t>
  </si>
  <si>
    <t>The average number of Students in Temporary Housing (STH) parents/guardians utilizing caregiver OMNY cards.</t>
  </si>
  <si>
    <t>Average number of foster care students provided yellow school bus service</t>
  </si>
  <si>
    <t>The average number of foster care students provided yellow school bus service.</t>
  </si>
  <si>
    <t>Students residing in temporary housing during the school year</t>
  </si>
  <si>
    <t>Number of students who have students experiencing housing instability at any point, for any length of time, during the school year (from the first day of school to 7/2). This includes students and families that are "doubled up" (sharing the housing of others due to economic hardship), living in shelter (including NYC Department of Homeless Services family shelters or Human Resources Administration domestic violence shelters), or living in some other unstable, temporary housing. Data exclude students in charter schools.</t>
  </si>
  <si>
    <t>New York City Public Schools Office of Temporary Housing</t>
  </si>
  <si>
    <t>Students residing in temporary housing during the school year (%)</t>
  </si>
  <si>
    <t>Percent of students who have students experiencing housing instability at any point, for any length of time, during the school year (from the first day of school to 7/2). This includes students and families that are "doubled up" (sharing the housing of others due to economic hardship), living in shelter (including NYC Department of Homeless Services family shelters or Human Resources Administration domestic violence shelters), or living in some other unstable, temporary housing. Data exclude students in charter schools.</t>
  </si>
  <si>
    <t>Students residing in shelter during the school year</t>
  </si>
  <si>
    <t>Number of students who have students living in shelter (including NYC Department of Homeless Services family shelters or Human Resources Administration domestic violence shelters) at any point, for any length of time, during the school year (from the first day of school to 7/2) . Data exclude students in charter schools.</t>
  </si>
  <si>
    <t>Students residing in shelter during the school year (%)</t>
  </si>
  <si>
    <t>Percent of students who have students living in shelter (including NYC Department of Homeless Services family shelters or Human Resources Administration domestic violence shelters) at any point, for any length of time, during the school year (from the first day of school to 7/2) . Data exclude students in charter schools.</t>
  </si>
  <si>
    <t>Students experiencing economic hardship (%)</t>
  </si>
  <si>
    <t>The Economic Need Index (ENI) estimates the percentage of students facing economic hardship, defined by students who are eligible for public assistance from the NYC Human Resources Administration (HRA) or have lived in temporary housing in the past four years; or a student who is in high school, has a home language other than English, and entered the NYC DOE for the first time within the last four years. Otherwise, the student’s Economic Need Value is based on the percentage of families (with school-age children) in the student’s census tract whose income is below the poverty level, as estimated by the American Community Survey 5-Year estimate.</t>
  </si>
  <si>
    <t>New York City Public Schools Office of Policy and Evaluation (OPE)</t>
  </si>
  <si>
    <t>Total Infant/Toddler student enrollment</t>
  </si>
  <si>
    <t>The total number of Infant/Toddler students enrolled in a given school year as of June 30th.</t>
  </si>
  <si>
    <t>Division of Early Childhood Education</t>
  </si>
  <si>
    <t>Infant/Toddler student enrollment – Extended Day and Year</t>
  </si>
  <si>
    <t>The total number of Extended Day and Year Infant/Toddler students enrolled in a given school year as of June 30th.</t>
  </si>
  <si>
    <t>Infant/Toddler student enrollment – Early Head Start</t>
  </si>
  <si>
    <t>The total number of Early Head Start Infant/Toddler students enrolled in a given school year as of June 30th.</t>
  </si>
  <si>
    <t>Total Infant/Toddler unfilled seats</t>
  </si>
  <si>
    <t>The total number of Infant/Toddler vacant seats in given school year as of June 30th.</t>
  </si>
  <si>
    <t>Infant/Toddler unfilled seats – Extended Day and Year</t>
  </si>
  <si>
    <t>The total number of Extended Day and Year Infant/Toddler vacant seats in given school year as of June 30th.</t>
  </si>
  <si>
    <t>Infant/Toddler unfilled seats – Early Head Start</t>
  </si>
  <si>
    <t>The total number of Early Head Start Infant/Toddler vacant seats in given school year as of June 30th.</t>
  </si>
  <si>
    <t>Fiscal Year spending per child based on Infant/Toddler enrollment ($)</t>
  </si>
  <si>
    <t>Average effective cost per Infant/Toddler enrollment.</t>
  </si>
  <si>
    <t>Fiscal Year spending per child based on Infant/Toddler enrollment – Extended Day and Year ($)</t>
  </si>
  <si>
    <t>Average effective cost per Extended Day and Year Infant/Toddler enrollment.</t>
  </si>
  <si>
    <t>Fiscal Year spending per child based on Infant/Toddler enrollment – Early Head Start ($)</t>
  </si>
  <si>
    <t>Average effective cost per Early Head Start Infant/Toddler enrollment.</t>
  </si>
  <si>
    <t>Total 3-K student enrollment</t>
  </si>
  <si>
    <t>The total number of 3-K students enrolled in a given school year as of June 30th.</t>
  </si>
  <si>
    <t>3-K student enrollment – School Day and Year</t>
  </si>
  <si>
    <t>The total number of 3-K School Day and Year students enrolled in a given school year as of June 30th.</t>
  </si>
  <si>
    <t>3-K student enrollment – Extended Day and Year</t>
  </si>
  <si>
    <t>The total number of 3-K Extended Day and Year students enrolled in a given school year as of June 30th.</t>
  </si>
  <si>
    <t>3-K student enrollment – Head Start</t>
  </si>
  <si>
    <t>The total number of 3-K Head Start students enrolled in a given school year as of June 30th.</t>
  </si>
  <si>
    <t>Total 3-K unfilled seats</t>
  </si>
  <si>
    <t>The total number of vacant 3-K seats in given school year as of June 30th.</t>
  </si>
  <si>
    <t>3-K unfilled seats – School Day and Year</t>
  </si>
  <si>
    <t>The total number of 3-K vacant School Day and Year seats in given school year as of June 30th.</t>
  </si>
  <si>
    <t>3-K unfilled seats – Extended Day and Year</t>
  </si>
  <si>
    <t>The total number of vacant 3-K Extended Day and Year seats in given school year as of June 30th.</t>
  </si>
  <si>
    <t>3-K unfilled seats – Head Start</t>
  </si>
  <si>
    <t>The total number of vacant 3-K Head Start seats in given school year as of June 30th.</t>
  </si>
  <si>
    <t>Fiscal Year spending per child based on 3-K enrollment ($)</t>
  </si>
  <si>
    <t>Average effective cost per 3-K enrollment.</t>
  </si>
  <si>
    <t>Fiscal Year spending per child based on 3-K enrollment – School Day and Year ($)</t>
  </si>
  <si>
    <t>Average effective cost per 3-K School Day and Year enrollment.</t>
  </si>
  <si>
    <t>Fiscal Year spending per child based on 3-K enrollment – Extended Day and Year ($)</t>
  </si>
  <si>
    <t>Average effective cost per 3-K Extended Day and Year enrollment.</t>
  </si>
  <si>
    <t>Fiscal Year spending per child based on 3-K enrollment – Head Start ($)</t>
  </si>
  <si>
    <t>Average effective cost per 3-K Head Start enrollment.</t>
  </si>
  <si>
    <t>Total Pre-K student enrollment</t>
  </si>
  <si>
    <t>The total number of Pre-K students enrolled in a given school year as of June 30th.</t>
  </si>
  <si>
    <t>Pre-K student enrollment  – School Day and Year</t>
  </si>
  <si>
    <t>The total number of Pre-K School Day and Year students enrolled in a given school year as of June 30th.</t>
  </si>
  <si>
    <t>Pre-K student enrollment  – Extended Day and Year</t>
  </si>
  <si>
    <t>The total number of Pre-K Extended Day and Year students enrolled in a given school year as of June 30th.</t>
  </si>
  <si>
    <t>Pre-K student enrollment – Head Start</t>
  </si>
  <si>
    <t>The total number of Pre-K Head Start students enrolled in a given school year as of June 30th.</t>
  </si>
  <si>
    <t>Total Pre-K unfilled seats</t>
  </si>
  <si>
    <t>The total number of vacant Pre-K seats in given school year as of June 30th.</t>
  </si>
  <si>
    <t>Pre-K unfilled seats – School Day and Year</t>
  </si>
  <si>
    <t>The total number of vacant Pre-K School Day and Year seats in given school year as of June 30th.</t>
  </si>
  <si>
    <t>Pre-K unfilled seats – Extended Day and Year</t>
  </si>
  <si>
    <t>The total number of vacant  Pre-K Extended Day and Year seats in given school year as of June 30th.</t>
  </si>
  <si>
    <t>Pre-K unfilled seats – Head Start</t>
  </si>
  <si>
    <t>The total number of vacant Pre-K Head Start seats in given school year as of June 30th.</t>
  </si>
  <si>
    <t>Fiscal Year spending per child based on Pre-K enrollment ($)</t>
  </si>
  <si>
    <t>Average effective cost per Pre-K enrollment.</t>
  </si>
  <si>
    <t>Fiscal Year spending per child based on Pre-K enrollment – School Day and Year ($)</t>
  </si>
  <si>
    <t>Average effective cost per Pre-K School Day and Year enrollment.</t>
  </si>
  <si>
    <t>Fiscal Year spending per child based on Pre-K enrollment – Extended Day and Year ($)</t>
  </si>
  <si>
    <t>Average effective cost per Pre-K Extended Day and Year enrollment.</t>
  </si>
  <si>
    <t>Fiscal Year spending per child based on Pre-K enrollment – Head Start ($)</t>
  </si>
  <si>
    <t>Average effective cost per Pre-K Head Start enrollment.</t>
  </si>
  <si>
    <t>Total School Day and Year student enrollment</t>
  </si>
  <si>
    <t>The total number of School Day and Year students enrolled in a given school year as of June 30th.</t>
  </si>
  <si>
    <t>Total School Day and Year unfilled seats</t>
  </si>
  <si>
    <t>The total number of vacant School Day and Year seats in a given school year as of June 30th.</t>
  </si>
  <si>
    <t>Fiscal Year spending per child based on School Day and Year enrollment ($)</t>
  </si>
  <si>
    <t>Average effective cost per School Day and Year enrollment.</t>
  </si>
  <si>
    <t>Total Extended Day and Year unfilled seats</t>
  </si>
  <si>
    <t>The total number of vacant Extended Day and Year seats in a given school year as of June 30th.</t>
  </si>
  <si>
    <t>Total Extended Day and Year student enrollment</t>
  </si>
  <si>
    <t>The total number of Extended Day and Year students enrolled in a given school year as of June 30th.</t>
  </si>
  <si>
    <t>Fiscal Year spending per child based on Extended Day and Year enrollment ($)</t>
  </si>
  <si>
    <t>Average effective cost per Extended Day and Year enrollment.</t>
  </si>
  <si>
    <t>Total Head Start student enrollment</t>
  </si>
  <si>
    <t>The total number of Head Start students enrolled in a given school year as of June 30th.</t>
  </si>
  <si>
    <t>Total Head Start unfilled seats</t>
  </si>
  <si>
    <t>The total number of vacant Head Start seats in a given school year as of June 30th.</t>
  </si>
  <si>
    <t>Fiscal Year spending per child based on Head Start enrollment ($)</t>
  </si>
  <si>
    <t>Average effective cost per Head Start enrollment.</t>
  </si>
  <si>
    <t>Classes subject to class size law at or below caps</t>
  </si>
  <si>
    <t>Percent of classes not exempted in grades K-12 with a class size at or below the statutory cap as of 10/31.</t>
  </si>
  <si>
    <t>ATS and STARS data systems</t>
  </si>
  <si>
    <t>Students with a 65 to 100 passing score on the Regents examination — Math (%)</t>
  </si>
  <si>
    <t>Percentage of test takers across the January, June and August Regents who passed with their highest score for that year. Waivers, appeals, and other exceptions are not included. This metric is a composite of student test scores for all Math subjects, including Common Core Algebra, Common Core Algebra 2, Common Core Geometry, Geometry, and Algebra. Tests included are subject to change when tests are phased out or introduced.</t>
  </si>
  <si>
    <t>Students with a 65 to 100 passing score on the Regents Examination – Science (%)</t>
  </si>
  <si>
    <t>Percentage of test takers across the January, June and August Regents who passed with their highest score for that year. Waivers, appeals, and other exceptions are not included. This metric is a composite of student test scores for all Math subjects, including Biology, Chemistry, Earth Sciences, Earth Space Sciences, Living Environment, and Physics. Tests included are subject to change when tests are phased out or introduced.</t>
  </si>
  <si>
    <t>Students with a 65 to 100 passing score on the Regents Examination – Algebra I (%)</t>
  </si>
  <si>
    <t>Students with a 65 to 100 passing score on the Regents Examination – Living Environment (%)</t>
  </si>
  <si>
    <t>In-City samples meeting water quality standards for coliform bacteria (%)</t>
  </si>
  <si>
    <t>The percent of time the City drinking water meets the State quality standard for coliform bacteria. This is a standard measure of microbiological purity for drinking water.</t>
  </si>
  <si>
    <t>Bureau of Water Supply, Water Quality Directorate</t>
  </si>
  <si>
    <t>https://data.cityofnewyork.us/Environment/Drinking-Water-Quality-Distribution-Monitoring-Dat/bkwf-xfky/about_data</t>
  </si>
  <si>
    <t xml:space="preserve">Average daily in-City water consumption (millions of gallons) </t>
  </si>
  <si>
    <t>The mean number of gallons delivered each day for in-City consumption.</t>
  </si>
  <si>
    <t>Bureau of Water Supply</t>
  </si>
  <si>
    <t>https://data.cityofnewyork.us/Environment/Water-Consumption-in-the-City-of-New-York/ia2d-e54m/about_data</t>
  </si>
  <si>
    <t>Water resource recovery facility effluent meeting State Pollutant Discharge Elimination Standards (%)</t>
  </si>
  <si>
    <t>The percent of treated wastewater leaving in-City treatment plants that meet State Pollutant Discharge Elimination Standards for suspended solids and biochemical oxygen demand.</t>
  </si>
  <si>
    <t>Bureau of Wastewater Treatment, Division of Facility Operations</t>
  </si>
  <si>
    <t>The underlying data contains sensitive information about critical infrastructure and could pose a security risk.</t>
  </si>
  <si>
    <t>Water main breaks</t>
  </si>
  <si>
    <t>The number of water main breaks responded to by DEP.</t>
  </si>
  <si>
    <t>Bureau of Water and Sewer Operations</t>
  </si>
  <si>
    <t>Broken and inoperative hydrants (%)</t>
  </si>
  <si>
    <t>The percent of all hydrants in the City which are broken and inoperative. There are approximately 110,180 fire hydrants in the City.</t>
  </si>
  <si>
    <t>Sewer backup resolution time (hours:minutes)</t>
  </si>
  <si>
    <t>The average amount of time that DEP takes to resolve a sewer backup from the time the complaint is received. Resolution of a complaint can occur by clearing of a blockage or an inspection that reveals no backup or that the problem is on private infrastructure.</t>
  </si>
  <si>
    <t>https://data.cityofnewyork.us/Environment/Work-Order-Management-Module/4fvw-nn9c/about_data</t>
  </si>
  <si>
    <t>Clogged catch basin resolution time (days)</t>
  </si>
  <si>
    <t>The average number of calendar days between receipt and resolution for complaints of clogged catch basins.  One complaint can involve multiple catch basins.</t>
  </si>
  <si>
    <t>Street cave-in complaints received</t>
  </si>
  <si>
    <t>The total number of complaints received by the Department concerning street cave-ins or street depressions. A cave-in is described as the collapse of roadway surface in which the pavement has cracked and fallen into a deep empty space without a solid bottom beneath the street surface.</t>
  </si>
  <si>
    <t>Estimated bills (%)</t>
  </si>
  <si>
    <t>The proportion of water and sewer bills mailed that are not based on actual meter readings.</t>
  </si>
  <si>
    <t>Bureau of Customer Services</t>
  </si>
  <si>
    <t>The underlying data system contains Personally Identifiable Information (PII). If a request were made for the complete underlying dataset, it would not be provided under FOIL. Therefore, the underlying data will not be published to NYC Open Data.</t>
  </si>
  <si>
    <t>Total revenue collected ($000,000)</t>
  </si>
  <si>
    <t>Total amount of money collected by DEP for water and sewer charges.</t>
  </si>
  <si>
    <t>Accounts receivable balance — Accounts delinquent more than 180 days ($000,000)</t>
  </si>
  <si>
    <t>The net value, in  millions of dollars, of all charges due for water and sewer use that are delinquent for more than 180 days.</t>
  </si>
  <si>
    <t>Asbestos complaints responded to within three hours (%)</t>
  </si>
  <si>
    <t>The percent of complaints concerning asbestos responded to within three hours of receipt.</t>
  </si>
  <si>
    <t>Bureau of Environmental Compliance</t>
  </si>
  <si>
    <t>Air quality complaints responded to within seven days (%)</t>
  </si>
  <si>
    <t>The percent of complaints concerning air quality responded to within seven days of receipt.</t>
  </si>
  <si>
    <t>Noise complaints not requiring access to premises responded to within seven days (%)</t>
  </si>
  <si>
    <t>The percent of complaints concerning noise, not requiring scheduling with the complainant, responded to within seven days.</t>
  </si>
  <si>
    <t>Average days to close noise complaints</t>
  </si>
  <si>
    <t>The average number of calendar days between receipt of a noise complaint and closure of the complaint for complaints closed during the reporting period.  A complaint is closed when no further action will be taken on it by DEP.   This includes instances where, upon investigation, no infractions of applicable rules/regulations were found, or infractions were present and a Notice of Violation was issued.</t>
  </si>
  <si>
    <t>Noise complaints received</t>
  </si>
  <si>
    <t>The total number of noise complaints received during the reporting period.</t>
  </si>
  <si>
    <t>Air quality complaints received</t>
  </si>
  <si>
    <t>The total number of air quality complaints received during the reporting period.</t>
  </si>
  <si>
    <t>Asbestos complaints received</t>
  </si>
  <si>
    <t>The total number of asbestos complaints received during the reporting period.</t>
  </si>
  <si>
    <t>Samples testing positive for coliform bacteria (%)</t>
  </si>
  <si>
    <t>The percent of samples of City drinking water testing positive for coliform bacteria during the period.  This is a standard evaluation of the microbiological purity of drinking water.</t>
  </si>
  <si>
    <t>Average time to restore water to customers after confirming breaks (hours:minutes)</t>
  </si>
  <si>
    <t>The average number of hours that it takes DEP to restore water service to affected customers from the time the water to the main with the break is shut off until water is restored.</t>
  </si>
  <si>
    <t>Leak complaints received</t>
  </si>
  <si>
    <t>The total number of leak complaints received during the reporting period; includes complaints on both City and private infrastructure.</t>
  </si>
  <si>
    <t>Average time to repair or replace high-priority broken or inoperative hydrants (days)</t>
  </si>
  <si>
    <t>The average number of calendar days it takes DEP to fix a high-priority broken or inoperative hydrant. High-priority repairs and replacements are designated by the New York City Fire Department.</t>
  </si>
  <si>
    <t>Catch basin complaints received</t>
  </si>
  <si>
    <t>The total number of clogged catch basin complaints received during the reporting period.</t>
  </si>
  <si>
    <t>Sewer backup complaints received</t>
  </si>
  <si>
    <t>The total number of sewer backup complaints received during the reporting period.</t>
  </si>
  <si>
    <t>Average time to respond to street cave-in complaints and make safe (days)</t>
  </si>
  <si>
    <t>The average number of days it took DEP to respond to street cave-ins/depression complaints and resolve related danger during the period.</t>
  </si>
  <si>
    <t>Billed amount collected in 30 days (%)</t>
  </si>
  <si>
    <t>The percent of billed amount that is collected by DEP with 30 days of distribution.</t>
  </si>
  <si>
    <t>Total revenue as percent of target (%)</t>
  </si>
  <si>
    <t>Total monies actually collected by DEP for water and sewer charges as a percentage of planned collections for the period.</t>
  </si>
  <si>
    <t>Average days to close air quality complaints</t>
  </si>
  <si>
    <t>The average number of calendar days between receipt of an air quality complaint and closure of the complaint for complaints closed during the reporting period.  A complaint is closed when no further action will be taken on it by DEP.   This includes instances where, upon investigation, no infractions of applicable rules/regulations were found, or infractions were present and a Notice of Violation was issued.</t>
  </si>
  <si>
    <t>Average days to close asbestos complaints</t>
  </si>
  <si>
    <t>The average number of days between receipt of an asbestos complaint and closure of the complaint for complaints closed during the reporting period. A complaint is closed when the asbestos issue described in the complaint has either been resolved or determined to be unfounded based on the Department’s inspection; when the complaint location is an abandoned building and access is not possible; or when more information is required and contact information for the complainant is not available.  If the Department issues a Notice of Violation for infractions of applicable rules/regulations and corrective action is required, then a follow-up inspection is done to ensure compliance.</t>
  </si>
  <si>
    <t xml:space="preserve">Total catch basins cleaned </t>
  </si>
  <si>
    <t>The total number of catch basins cleaned; includes both programmed and complaint cleaning.</t>
  </si>
  <si>
    <t>The underlying data system contains Personally Identifiable Information (PII) Removal of identifiable information to make this data publishable would cause an undue administrative burden to the department.</t>
  </si>
  <si>
    <t>The average time in minutes from the time a customer meets with a greeter or information desk representative until he or she is met by a customer service representative. Security/building entry wait times are not included unless a security guard plays a formal intake role.</t>
  </si>
  <si>
    <t>The percentage of letters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which includes a description of the next step (either on the agency’s behalf, or the customer’s), as well as an estimated time frame for completion, is considered acceptable and can be reported as part of the 14 day response. Agencies must internally track the additional time until a customer has a complete and full response.</t>
  </si>
  <si>
    <t>Bureau of Customer Services and Commissioner's Office</t>
  </si>
  <si>
    <t>The percentage of emails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which includes a description of the next step (either on the agency’s behalf, or the customer’s), as well as an estimated time frame for completion, is considered acceptable and can be reported as part of the 14 day response.  Agencies must internally track the additional time until a customer has a complete and full response.</t>
  </si>
  <si>
    <t>Water Maintenance — Hydrant Running Full - % of SRs Meeting Time to First Action (1 day)</t>
  </si>
  <si>
    <t>The percentage of service requests for which the agency met its planned time of action to provide the service.</t>
  </si>
  <si>
    <t>Sewer Maintenance — Sewer Backup - % of SRs Meeting Time to First Action (6 hours)</t>
  </si>
  <si>
    <t>Sewer Maintenance — Catch Basin Clogged/Flooding  - % of SRs Meeting Time to First Action (6 days)</t>
  </si>
  <si>
    <t>Water Maintenance — Leak - % of SRs Meeting Time to First Action (16 hours)</t>
  </si>
  <si>
    <t>Water Maintenance — Hydrant Running - % of SRs Meeting Time to First Action (2 days)</t>
  </si>
  <si>
    <t xml:space="preserve">WRRFs - Critical equipment out-of-service (% below minimum) </t>
  </si>
  <si>
    <t>There are certain types of equipment at wastewater treatment plants, such as main sewage pumps, that are critical to the treatment of sewage.  For each of these equipment types, each of the City’s 14 wastewater treatment plants establishes the minimum number which must be in service in order to treat the industry standard of two times dry weather flow.  This indicator reports the total number of units by type that were below the required number at any time during the month as a percent of total critical equipment units (the aggregate of number and type).</t>
  </si>
  <si>
    <t>Water supply - Critical equipment out of service (%)</t>
  </si>
  <si>
    <t>The number of pieces of equipment throughout the City’s watershed areas and other upstate conveyance structures that have been identified as critical to the operation and that are out of service as a percent of the overall number of pieces of equipment that have been identified as critical.</t>
  </si>
  <si>
    <t>Bureau of Water Supply, Operations Directorate</t>
  </si>
  <si>
    <t>Facility security checks</t>
  </si>
  <si>
    <t>The number of security checks conducted at DEP facilities by the DEP Police. Examples of facilities that are checked include shaft sites, lab buildings, offices and aqueducts.</t>
  </si>
  <si>
    <t>Bureau of Police and Security</t>
  </si>
  <si>
    <t>Deficiency reports as percent of security checks (%)</t>
  </si>
  <si>
    <t>The number of security checks that resulted in the issuance of a deficiency report. These reports  include such things as the issuance of work orders to repair fences or keep gates locked.</t>
  </si>
  <si>
    <t>Overall enforcement activity</t>
  </si>
  <si>
    <t>The number of summonses, arrests, Notices of Violation and Notices of Warning issued by the DEP Police in the areas containing the City’s watershed and water conveyance infrastructure. This includes both penal law and Environmental Conservation Law citations.</t>
  </si>
  <si>
    <t>Sewer backup complaints resolved - Confirmed (on City infrastructure)</t>
  </si>
  <si>
    <t>A sewer backup complaint is considered confirmed when, upon field investigation, it is determined to be associated with a part of DEP’s sewer system. Indications of such failure include surcharging, temporary overtaxing, blockages, and collapses.</t>
  </si>
  <si>
    <t>Sewer backup complaints resolved - Unconfirmed (not on City infrastructure or unfounded)</t>
  </si>
  <si>
    <t>A sewer backup complaint is considered unconfirmed when, upon field investigation, it exhibits none of the factors that would indicate that there is or was a problem with a part of DEP’s sewer system. In such situations, the condition can be associated with an internal condition, a problem with the private sewer connection, or may be otherwise unfounded.</t>
  </si>
  <si>
    <t>Street segments with confirmed sewer backup in the last 12 months (% of total segments)</t>
  </si>
  <si>
    <t>The number of street segments in the City that had at least one confirmed sewer backup complaint during the last 12 months as a percent of the overall number of street segments in the City. A segment is the distance from one intersecting street to the next.</t>
  </si>
  <si>
    <t>Street segments with recurring confirmed sewer backups in the last 12 months (% of total segments)</t>
  </si>
  <si>
    <t>The number of street segments in the City that had more than one confirmed sewer backup complaint during the last 12 months as a percent of the overall number of street segments in the City. A segment is the distance from one intersecting street to the next.</t>
  </si>
  <si>
    <t>Leak resolution time (days) (City infrastructure only)</t>
  </si>
  <si>
    <t>The average time in calendar days it took for City infrastructure related complaints to be resolved.</t>
  </si>
  <si>
    <t>Water main breaks per 100 miles of main in the last 12 months</t>
  </si>
  <si>
    <t>The number of water main breaks per 100 miles of main during the last 12 months.</t>
  </si>
  <si>
    <t>Backlog of catch basin repairs (% of system)</t>
  </si>
  <si>
    <t>The number of catch basins with open repair work orders as a percent of the overall number of catch basins citywide.</t>
  </si>
  <si>
    <t>Leak complaints received — City infrastructure</t>
  </si>
  <si>
    <t>The number of leak complaints received that were related to City infrastructure.</t>
  </si>
  <si>
    <t xml:space="preserve">Total violations issued </t>
  </si>
  <si>
    <t>The total number of violations issued for all DEP service areas.</t>
  </si>
  <si>
    <t>Office of Administrative Trials and Hearings, Environmental Control Board</t>
  </si>
  <si>
    <t>Violations admitted to or upheld at the Environmental Control Board (%)</t>
  </si>
  <si>
    <t>For all violations returnable to the Environmental Control Board (ECB), the number of violations where the respondent admitted to the violation without a hearing and paid the penalty, if applicable, or where the violation was upheld following an ECB hearing as a percent of all violations resolved.</t>
  </si>
  <si>
    <t>Organizational Development and Human Resources</t>
  </si>
  <si>
    <t>Visitors rating customer service at borough centers as good or better (%)</t>
  </si>
  <si>
    <t>The number of customers surveyed at DEP's five borough offices who rated their overall customer service experience as good or excellent as a percent of all customers who completed surveys.</t>
  </si>
  <si>
    <t>The underlying information is in the form of a PowerPoint deck, not a dataset maintained on a system.</t>
  </si>
  <si>
    <t>Catch basins inspected (% of target)</t>
  </si>
  <si>
    <t>The percent of planned inspections performed by DEP to identify those in need of cleaning, hooding and/or repair.</t>
  </si>
  <si>
    <t>Hazardous materials complaints received</t>
  </si>
  <si>
    <t>The total number of hazardous materials complaints received during the reporting period. Some examples of hazardous materials complaints are Lithium ion batteries, chemical spills and carbon monoxide incidents.</t>
  </si>
  <si>
    <t>Average time to respond to hazardous material complaints and make safe (days)</t>
  </si>
  <si>
    <t>The Average Time to respond to HazMat complaints (days) between receipt of a hazardous materials complaint to the time the condition is rendered safe and/or stable and no longer poses a risk to the public nor the environment.</t>
  </si>
  <si>
    <t>Taste and odor complaints</t>
  </si>
  <si>
    <t>The total number of complaints received by the department from customers reporting taste and odor issues with their drinking water.</t>
  </si>
  <si>
    <t>Payout ($000) — Environmental Protection</t>
  </si>
  <si>
    <t>Green infrastructure assets implemented (CY)</t>
  </si>
  <si>
    <t>The number of green infrastructure practices implemented in NYC as part of the NYC Green Infrastructure Program. Practices include rain gardens, infiltration basins, porous pavements, subsurface storage systems, green roofs, and stormwater reuse systems.</t>
  </si>
  <si>
    <t>Bureau of Environmental Planning and Analysis</t>
  </si>
  <si>
    <t>https://data.cityofnewyork.us/browse?q=&amp;sortBy=relevance&amp;utf8=%E2%9C%93&amp;pageSize=20&amp;Data-Collection_Data-Collection=DEP+Green+Infrastructure</t>
  </si>
  <si>
    <t>Green infrastructure greened acres managed (CY)</t>
  </si>
  <si>
    <t>The number of greened acres managed by green infrastructure implemented as part of NYC Green Infrastructure Program. A greened acre is defined as the equivalent of 1" of stormwater managed over 1 acre of impervious area.</t>
  </si>
  <si>
    <t>Green infrastructure combined sewer overflow reduction (CY)</t>
  </si>
  <si>
    <t>Combined sewer overflow (CSO) reduced by green infrastructure implemented as part of NYC Green Infrastructure Program.</t>
  </si>
  <si>
    <t>Bureau of Environmental Planning &amp; Analysis</t>
  </si>
  <si>
    <t>Hazardous materials complaints responded to within three hours (%)</t>
  </si>
  <si>
    <t>The percent of complaints concerning hazardous materials responded to within three hours of receipt.</t>
  </si>
  <si>
    <t>Right-to-Know inspections completed</t>
  </si>
  <si>
    <t>The total number of Right to Know inspections performed during the reporting period. The Community Right-to-Know Law (Local Law 26 of 1988), requires the City to effectively regulate the storage, use, and handling of hazardous substances. As part of the law, DEP oversees the use and storage of hazardous substances that pose a threat to public health and environment in New York City through its Right-to-Know (RTK) Program.The RTK Program manages the reporting and storage of hazardous substances by requiring businesses and facilities to annually file a Tier II report detailing the quantity, location, and chemical nature of every hazardous substance stored within their facilities throughout the five boroughs.</t>
  </si>
  <si>
    <t>Publication could represent a risk to public safety.</t>
  </si>
  <si>
    <t xml:space="preserve">Average time to record and index property documents citywide (days) </t>
  </si>
  <si>
    <t>The average number of calendar days from receipt of property records to completion of the entry process, measured from the date the document is submitted to Finance. Data excludes Staten Island property documents, which are recorded at the Richmond County Clerk’s office.</t>
  </si>
  <si>
    <t>Automated City Register Information System (ACRIS)</t>
  </si>
  <si>
    <t>Average turnaround time for in-person parking summons hearings (minutes)</t>
  </si>
  <si>
    <t>Average number of minutes from the time a motorist(non-commercial vehicle driver) receives a Q-Matic ticket to the completion of the hearing by an Administrative Law Judge or the completion of a  settlement conference by a clerk for those eligible motorists who opt to participate in the Parking Violations Settlement Program. (Note: The Program ended January 31, 2012.)</t>
  </si>
  <si>
    <t>Q-Matics system and manual records maintained by Administrative Law Judges in the Business Centers</t>
  </si>
  <si>
    <t>Parking and camera summonses received (000)</t>
  </si>
  <si>
    <t>The total number of parking summonses, red light, camera violations, and bus lane violations issued by City agencies that Finance received for processing.</t>
  </si>
  <si>
    <t>Tax Policy Division</t>
  </si>
  <si>
    <t>https://data.cityofnewyork.us/City-Government/Open-Parking-and-Camera-Violations/nc67-uf89/about_data</t>
  </si>
  <si>
    <t>Parking summonses adjudicated (000)</t>
  </si>
  <si>
    <t>The total number of parking summonses challenged by motorists.</t>
  </si>
  <si>
    <t>Adjudication Division</t>
  </si>
  <si>
    <t>Property tax refunds and adjustments processed</t>
  </si>
  <si>
    <t>The total number of property tax refunds and adjustments processed.</t>
  </si>
  <si>
    <t>Refunds &amp; Adjustments/ISS</t>
  </si>
  <si>
    <t>Average time to issue a property tax refund (days)</t>
  </si>
  <si>
    <t>The average number of calendar days it takes Finance to issue a property tax refund, measured from when the application is received to the date the check is mailed.</t>
  </si>
  <si>
    <t>Refunds &amp; Adjustments Unit</t>
  </si>
  <si>
    <t>Property taxes billed that are paid (%)</t>
  </si>
  <si>
    <t>The percent of property taxes that Finance bills New York City property owners that was resolved by the end of the tax period.  This is the inverse of the property tax delinquency rate.</t>
  </si>
  <si>
    <t>Average time to issue a business tax refund (requested or non-requested) (days)</t>
  </si>
  <si>
    <t>The average number of calendar days it takes Finance to issue a refund for business taxes, measured from the postmark date of the tax return or refund claim to the date the check is mailed to the customer.</t>
  </si>
  <si>
    <t>Payment Operations</t>
  </si>
  <si>
    <t>Increase in tax liability as a result of audits (%)</t>
  </si>
  <si>
    <t>For audits completed during the fiscal year, the additional tax revenue identified in audits of tax returns divided by the original tax liability filed by taxpayers in the same returns.</t>
  </si>
  <si>
    <t>Audit Division</t>
  </si>
  <si>
    <t>Parking summons appeals granted a reversal (%)</t>
  </si>
  <si>
    <t>The number of appeals filed that resulted in the hearing decision being reversed divided by the total number of appeals reviewed.</t>
  </si>
  <si>
    <t>Parking and camera summonses paid within 90 days (%)</t>
  </si>
  <si>
    <t>The number of parking tickets and camera violations that are paid within 90 calendar days as a percent of the total number of parking tickets and camera violations issued in a particular month. The 90-day period is related to the length of time allowed to contest a parking ticket or camera violation and appeal a hearing decision.</t>
  </si>
  <si>
    <t>STARS system/Information Technology Division</t>
  </si>
  <si>
    <t>Parking and camera summonses dismissed within 90 days (%)</t>
  </si>
  <si>
    <t>The number of parking tickets and camera summonses that are dismissed at a hearing within 90 calendar days of issuance as a percent of the total number of parking tickets and camera summonses issued in a particular month. The 90-day period is related to the length of time allowed to contest a parking ticket or camera summons and appeal a hearing decision.</t>
  </si>
  <si>
    <t>The average time a customer waits to see a customer service representative measured from the time a customer takes a Qmatic ticket until the customer is seen by a customer service representative.</t>
  </si>
  <si>
    <t>Payment Operations Division</t>
  </si>
  <si>
    <t>Division of External Affairs</t>
  </si>
  <si>
    <t>Average amount collected from a closed audit ($000)</t>
  </si>
  <si>
    <t>Average revenue collected per closed audit of bank, corporate, commercial rent, general corporation, hotel,unincorporated business, utility, sales and personal income tax returns.</t>
  </si>
  <si>
    <t>Property taxes paid on time (%)</t>
  </si>
  <si>
    <t>The percent of property taxes that Finance bills New York City property owners, net of exemptions and reductions, that are resolved within one month of the due date.</t>
  </si>
  <si>
    <t>Originally noticed properties sold in lien sale (%)</t>
  </si>
  <si>
    <t>The number of liens sold in a lien sale after receiving a 90 day notice as a percentage of the total number of liens issued. The 90-day period is related to the length of time allowed to make arrangements to pay off the lien.</t>
  </si>
  <si>
    <t>Collections Division</t>
  </si>
  <si>
    <t>Average turnaround time to issue decision for parking summons hearing-by-web (days)</t>
  </si>
  <si>
    <t>The average number of calendar days from the receipt of a request for an online hearing until a decision is issued by an Administrative Law Judge.  The time to process settlement offers for those eligible non-commercial motorists who opted to participate in the Parking Violations Settlement Program is included in the calculation through January 31, 2012, at which time the Program ended.</t>
  </si>
  <si>
    <t>Average turnaround time to issue decision for parking summons hearing-by-mail (days)</t>
  </si>
  <si>
    <t>The average number of calendar days from receipt of a written request for a hearing until a decision is issued by an Administrative Law Judge.  The time to process settlement offers for those eligible non-commercial motorists who opted to participate in the Parking Violations Settlement Program is included in the calculation through January 31, 2012, at which time the Program ended.</t>
  </si>
  <si>
    <t>Adjudications Division</t>
  </si>
  <si>
    <t>Average time to process initial Senior Citizen Rent Increase Exemption applications (days)</t>
  </si>
  <si>
    <t>The time, measured in calendar days, between the date an initial SCRIE application is received at the SCRIE unit and the date the review process is completed, that is, the application is approved, denied or deemed incomplete.</t>
  </si>
  <si>
    <t>SCRIE Unit</t>
  </si>
  <si>
    <t>Initial applications received — Senior Citizen Rent Increase Exemption</t>
  </si>
  <si>
    <t>The number of initial SCRIE applications received by DOF.  Applications are received at the DOF mail room or business centers and then immediately sent to the SCRIE unit, where they are date stamped. This is the count of that date stamp.</t>
  </si>
  <si>
    <t>Renewal applications received — Senior Citizen Rent Increase Exemption</t>
  </si>
  <si>
    <t>The number of renewal applications for SCRIE benefits received by DOF.  Applications are received by the DOF mail room or business centers and then immediately sent to the SCRIE unit, where they are date stamped. This is the count of that date stamp.</t>
  </si>
  <si>
    <t>Average time to process Senior Citizen Rent Increase Exemption renewal applications (days)</t>
  </si>
  <si>
    <t>The time, measured in calendar days, between the date a renewal application for SCRIE benefits is received at the SCRIE unit and the date the review process is completed, that is, the application is approved, denied or deemed incomplete.</t>
  </si>
  <si>
    <t>Total tax and non-tax revenues collected. The total includes revenue from property taxes; business income and excise taxes; real property transfer and mortgage recording taxes; parking fines; audit, enforcement and collection divisions; and all other revenue sources. The revenue data reported in the fiscal year Mayor’s Management Report (MMR) are based on preliminary September numbers from the City’s Financial Management System (FMS) and are updated in the following year’s Preliminary MMR to reflect final revenue as per FMS (e.g., Fiscal 2016 data is updated in the Fiscal 2017 PMMR).</t>
  </si>
  <si>
    <t>Property taxes collected ($000,000)</t>
  </si>
  <si>
    <t>Revenue collected from property taxes. The revenue data reported in the fiscal year Mayor’s Management Report (MMR) is based on preliminary September numbers from the City’s Financial Management System (FMS) and is updated in the following year’s Preliminary MMR to reflect final revenue as per FMS (e.g., Fiscal 2016 data is updated in the Fiscal 2017 PMMR).</t>
  </si>
  <si>
    <t>Business taxes collected ($000,000)</t>
  </si>
  <si>
    <t>Revenue collected from all business income and excise taxes. The revenue data reported in the fiscal year Mayor’s Management Report (MMR) is based on preliminary September numbers from the City’s Financial Management System (FMS) and is updated in the following year’s Preliminary MMR to reflect final revenue as per FMS (e.g., Fiscal 2016 data is updated in the Fiscal 2017 PMMR).</t>
  </si>
  <si>
    <t>Property transfer taxes collected ($000,000)</t>
  </si>
  <si>
    <t>Revenue collected from the real property transfer and mortgage recording taxes. The revenue data reported in the fiscal year Mayor’s Management Report (MMR) is based on preliminary September numbers from the City’s Financial Management System (FMS) and is updated in the following year’s Preliminary MMR to reflect final revenue as per FMS (e.g., Fiscal 2016 data is updated in the Fiscal 2017 PMMR).</t>
  </si>
  <si>
    <t>Audit and enforcement revenue collected ($000,000)</t>
  </si>
  <si>
    <t>Revenue collected from the Audit, Enforcement and Collections Divisions. The revenue data reported in the fiscal year Mayor’s Management Report (MMR) is based on preliminary September numbers from the City’s Financial Management System (FMS) and is updated in the following year’s Preliminary MMR to reflect final revenue as per FMS (e.g., Fiscal 2016 data is updated in the Fiscal 2017 PMMR).</t>
  </si>
  <si>
    <t>Other revenue ($000,000)</t>
  </si>
  <si>
    <t>Other revenue collected that is not related to property and property transfer taxes, business and excise taxes, parking fines, or audit and enforcement revenue. The revenue data reported in the fiscal year Mayor’s Management Report (MMR) is based on preliminary September numbers from the City’s Financial Management System (FMS) and is updated in the following year’s Preliminary MMR to reflect final revenue as per FMS (e.g., Fiscal 2016 data is updated in the Fiscal 2017 PMMR).</t>
  </si>
  <si>
    <t>Business tax refunds processed</t>
  </si>
  <si>
    <t>The number of refunds issued for business taxes. Taxpayers file business tax returns either via paper or electronically.  If the collections exceed the tax liability, a refund may be requested by the taxpayer for the overpayment. This number represents credits issued via check or direct deposit.</t>
  </si>
  <si>
    <t>Parking summmons revenue ($000,000)</t>
  </si>
  <si>
    <t>Revenue collected from traffic violations. The revenue data reported in the fiscal year Mayor’s Management Report (MMR) is based on preliminary September numbers from the City’s Financial Management System (FMS) and is updated in the following year’s Preliminary MMR to reflect final revenue as per FMS (e.g., Fiscal 2016 data is updated in the Fiscal 2017 PMMR).</t>
  </si>
  <si>
    <t>Parking summons hearings</t>
  </si>
  <si>
    <t>The total number of parking ticket hearings conducted by Administrative Law Judges. There are three ways motorists can request a hearing to dispute a parking ticket - online, in person and by mail.</t>
  </si>
  <si>
    <t>In-person parking summons hearings</t>
  </si>
  <si>
    <t>The total number of in-person parking ticket hearings conducted by Administrative Law Judges.</t>
  </si>
  <si>
    <t>Parking summons hearings-by-mail</t>
  </si>
  <si>
    <t>The total number of parking ticket hearings-by-mail conducted by Administrative Law Judges.</t>
  </si>
  <si>
    <t>Web parking summons hearings</t>
  </si>
  <si>
    <t>The total number of online parking ticket hearings conducted by Administrative Law Judges.</t>
  </si>
  <si>
    <t>Parking summons appeals reviewed</t>
  </si>
  <si>
    <t>The number of parking ticket hearing decisions that were appealed and reviewed by the Appeals Board.  The Appeals Board consists of three or more Administrative Law Judges, Senior Administrative Law Judges, or Supervising Administrative Law Judges.  The Appeals Board reviews the facts and the law but does not consider any evidence that was not presented at the original hearing.  A concurring vote by two members of the Appeals Board panel is required to make a determination on an appeal; the determination is considered final.</t>
  </si>
  <si>
    <t>Initial applications received — Disability Rent Increase Exemption</t>
  </si>
  <si>
    <t>The number of initial DRIE applications received by DOF.  Applications are received at the DOF mail room or business centers and then immediately sent to the DRIE unit, where they are date stamped. This is the count of that date stamp.</t>
  </si>
  <si>
    <t>DRIE Unit</t>
  </si>
  <si>
    <t>Average time to process initial Disability Rent Increase Exemption applications (days)</t>
  </si>
  <si>
    <t>The time, measured in calendar days, between the date an initial DRIE application is received at the DRIE unit and the date the review process is completed, that is, the application is approved, denied or deemed incomplete.</t>
  </si>
  <si>
    <t>Renewal applications received —  Disability Rent Increase Exemption</t>
  </si>
  <si>
    <t>The number of renewal applications for DRIE benefits received by DOF.  Applications are received by the DOF mail room or business centers and then immediately sent to the DRIE unit, where they are date stamped. This is the count of that date stamp.</t>
  </si>
  <si>
    <t>Average time to process Disability Rent Increase Exemption renewal applications (days)</t>
  </si>
  <si>
    <t>The time, measured in calendar days, between the date a renewal application for DRIE benefits is received at the DRIE unit and the date the review process is completed, that is, the application is approved, denied or deemed incomplete.</t>
  </si>
  <si>
    <t>Property recording transactions online (%)</t>
  </si>
  <si>
    <t>The number of property recording transactions submitted online as a percentage of total property recording transactions submitted.</t>
  </si>
  <si>
    <t>Land Records</t>
  </si>
  <si>
    <t>Inquiries received by the Office of the Taxpayer Advocate</t>
  </si>
  <si>
    <t>The total number of new requests received by OTA from taxpayers, property owners or others for specific information needed for assistance with a business, excise or property tax matter. Inquiries include calls, e-mails, referrals from 311, walk-ins, referrals from other parts of the Department of Finance or elected officials for instructions on how to comply with a tax law or requirement, who to contact to discuss or resolve a tax problem through normal channels or information about how taxes were imposed or computed. Inquiries are matters resolved by the Office of the Taxpayer Advocate (OTA) using in-house knowledge and resources.</t>
  </si>
  <si>
    <t>Office of the Taxpayer Advocate</t>
  </si>
  <si>
    <t>Average time to address Office of the Taxpayer Advocate inquiries (days)</t>
  </si>
  <si>
    <t>The average number of calendar days it takes the Office of the Taxpayer Advocate to provide a response to an inquiry.</t>
  </si>
  <si>
    <t>Cases opened by the Office of the Taxpayer Advocate</t>
  </si>
  <si>
    <t>The total number of new formal requests by taxpayers, property owners or representatives to the Office of the Taxpayer Advocate asking for assistance in resolving a matter because they meet one of the following criteria: 1) The person has made a reasonable attempt to solve the inquiry or complaint with the Department of Finance but the inquiry or complaint has not been resolved or the person has not received a timely response. 2) The person believes he or she can show that the Department of Finance is applying the tax laws, regulations or policies unfairly or incorrectly, or that the person’s Taxpayer Rights have been or will be injured. 3) The person will face a threat of immediate harmful action (e.g., seizure of funds or property) by the Department of Finance for a debt the person believes he or she can show is not owed or is incorrect, unfair or illegal. 4) The person believes he or she can show that he or she will suffer damage that is beyond repair or a long-term harmful impact if relief is not granted. 5) The person believes he or she can show that the problem also affects other similar taxpayers and is a problem with the Department of Finance’s systems or processes. 6) The person believes he or she can show that the rare facts in the case justify help from the Office of the Taxpayer Advocate. 7) The person believes he or she can show that there is a compelling public policy reason why he or she should get help from the Office of the Taxpayer Advocate. Cases are matters resolved by the Office of the Taxpayer Advocate (OTA) which require assistance, information, or resolution from another Department of Finance business unit or government agency.</t>
  </si>
  <si>
    <t>Cases closed by the Office of the Taxpayer Advocate</t>
  </si>
  <si>
    <t>The total number of formal requests (cases) from taxpayers, property owners or their representatives meeting eligibility criteria that were resolved and formally closed by the Office of the Taxpayer Advocate. Cases are matters resolved by the Office of the Taxpayer Advocate (OTA) which require assistance, information, or resolution from another Department of Finance business unit or government agency.</t>
  </si>
  <si>
    <t>Average time to close an Office of the Taxpayer Advocate case (days)</t>
  </si>
  <si>
    <t>The average number of calendar days it takes the Office of the Taxpayer Advocate to close a case.</t>
  </si>
  <si>
    <t>Parking and camera summonses resolved within 90 days (000)</t>
  </si>
  <si>
    <t>The number of parking tickets and camera violations that were either paid or dismissed within 90 days of issuance.  The 90-day period is related to the length of time allowed to contest a parking ticket or camera violation and appeal a hearing decision.</t>
  </si>
  <si>
    <t>STARS system/Information Technology Division.</t>
  </si>
  <si>
    <t>Average turnaround time for field audits (days)</t>
  </si>
  <si>
    <t>The average number of days its takes Finance to complete a field audit of bank, corporate, commercial rent, general corporation, hotel,unincorporated business, utility, sales and personal income tax returns, measured from the date the case is initiated to the closing date.</t>
  </si>
  <si>
    <t>Average turnaround time for non-field audits (days)</t>
  </si>
  <si>
    <t>The average number of days its takes Finance to complete a non-field audit of bank, corporate, commercial rent, general corporation, hotel, unincorporated business, utility, sales and personal income tax returns, measured from the date the case is initiated to the closing date.</t>
  </si>
  <si>
    <t>Properties in final lien sale</t>
  </si>
  <si>
    <t>The number of properties that were included in the annual lien sale of properties on which unpaid debt (property taxes, water bill, or other property charges) remains after four lien sale notices have been sent to the property owner.</t>
  </si>
  <si>
    <t>https://data.cityofnewyork.us/City-Government/Tax-Lien-Sale-Lists/9rz4-mjek/about_data</t>
  </si>
  <si>
    <t>Orders of protection successfully served (%)</t>
  </si>
  <si>
    <t>The number of Orders of Protection successfully served by the Sheriff's Office as a percent of total service attempts.</t>
  </si>
  <si>
    <t>Sheriff's Office</t>
  </si>
  <si>
    <t>Arrest warrants successfully executed (%)</t>
  </si>
  <si>
    <t>The number of arrest warrants that were successfully executed (person was arrested) by the Sheriff's Office as a percentage of total arrest attempts.</t>
  </si>
  <si>
    <t>Property seizure orders successfully executed (%)</t>
  </si>
  <si>
    <t>The number of property seizure orders successfully executed by the Sheriff's Office as a percent of total attempts - i.e., property was seized.  A seizure order is an instrument used by the Sheriff’s Office to seize the property assets of a debtor.</t>
  </si>
  <si>
    <t>Child support orders successfully served (%)</t>
  </si>
  <si>
    <t>The number of child support orders successfully served by the Sheriff's Office as a percent of total service attempts.</t>
  </si>
  <si>
    <t>Parking summons "Pay or Dispute" app transactions</t>
  </si>
  <si>
    <t>The number of transactions made using NYC's mobile "pay or dispute" app to securely pay or dispute parking and camera violations.</t>
  </si>
  <si>
    <t>Calls answered by a Collections customer service representative (%)</t>
  </si>
  <si>
    <t>The number of calls made to the agency's Collections call center regarding judgment notices that were answered by an agent as a percent of all incoming calls.</t>
  </si>
  <si>
    <t>Initial applications received — Senior Citizen Homeowners' Exemption</t>
  </si>
  <si>
    <t>The number of initial SCHE applications received by DOF.  Applications are received at the DOF mail room or business centers and then immediately sent to the SCHE unit, where they are date stamped. This is the count of that date stamp.</t>
  </si>
  <si>
    <t>SCHE Unit</t>
  </si>
  <si>
    <t>Average time to process initial Senior Citizen Homeowners' Exemption applications (days)</t>
  </si>
  <si>
    <t>The time, measured in calendar days, between the date an initial SCHE application is received at the SCHE unit and the date the review process is completed, that is, the application is approved, denied or deemed incomplete.</t>
  </si>
  <si>
    <t>Renewal applications received — Senior Citizen Homeowners' Exemption</t>
  </si>
  <si>
    <t>The number of renewal applications for SCHE benefits received by DOF.  Applications are received by the DOF mail room or business centers and then immediately sent to the SCHE unit, where they are date stamped. This is the count of that date stamp.</t>
  </si>
  <si>
    <t>Average time to process  Senior Citizen Homeowners' Exemption renewal applications (days)</t>
  </si>
  <si>
    <t>The time, measured in calendar days, between the date a renewal application for SCHE benefits is received at the SCHE unit and the date the review process is completed, that is, the application is approved, denied or deemed incomplete.</t>
  </si>
  <si>
    <t>Initial applications received — Disability Homeowners' Exemption</t>
  </si>
  <si>
    <t>The number of initial DHE applications received by DOF.  Applications are received at the DOF mail room or business centers  and then immediately sent to the DHE unit, where they are date stamped. This is the count of that date stamp.</t>
  </si>
  <si>
    <t>DHE Unit</t>
  </si>
  <si>
    <t>Average time to process initial Disability Homeowners' Exemption applications (days)</t>
  </si>
  <si>
    <t>The time, measured in calendar days, between the date an initial DHE application is received at the DHE unit and the date the review process is completed, that is, the application is approved, denied or deemed incomplete.</t>
  </si>
  <si>
    <t>Renewal applications received — Disability Homeowners' Exemption</t>
  </si>
  <si>
    <t>The number of renewal applications for DHE benefits received by DOF.  Applications are received by the DOF mail room or business centers and then immediately sent to the DHE unit, where they are date stamped. This is the count of that date stamp.</t>
  </si>
  <si>
    <t>Average time to process Disability Homeowners' Exemption renewal applications (days)</t>
  </si>
  <si>
    <t>The time, measured in calendar days, between the date a renewal application for DHE benefits is received at the DHE unit and the date the review process is completed, that is, the application is approved, denied or deemed incomplete.</t>
  </si>
  <si>
    <t>Increase in tax liability as a result of field audits (%)</t>
  </si>
  <si>
    <t>Audit Unit</t>
  </si>
  <si>
    <t>Increase in tax liability as a result of non-field audits (%)</t>
  </si>
  <si>
    <t>For non-field audits completed during the fiscal year, the additional tax revenue identified in audits of tax returns divided by the original tax liability filed by taxpayers in the same returns.  Finance conducts audits of bank, corporate, commercial rent, general corporation, hotel,unincorporated business, utility, sales and personal income tax returns.</t>
  </si>
  <si>
    <t>Average time to issue a requested business tax refund (days)</t>
  </si>
  <si>
    <t>Average time to issue a non-requested business tax refund (days)</t>
  </si>
  <si>
    <t>The average number of calendar days it takes Finance to issue a refund for business taxes, measured from the postmark date of the tax return as these are not requested by the customer to the date the check is mailed to the customer.</t>
  </si>
  <si>
    <t>Number of calls answered by the Customer Contact Center</t>
  </si>
  <si>
    <t>The number of calls received by the Department of Finance Customer Contact Center.</t>
  </si>
  <si>
    <t>Customer Contact Center</t>
  </si>
  <si>
    <t>Average time to complete calls to the Customer Contact Center (minutes:seconds)</t>
  </si>
  <si>
    <t>The average time to complete calls received by the Department of Finance Customer Contact Center.</t>
  </si>
  <si>
    <t>Field audits closed within a year (%)</t>
  </si>
  <si>
    <t>The percentage of field audit cases conducted by the Audits unit closed within one year.</t>
  </si>
  <si>
    <t>Audits</t>
  </si>
  <si>
    <t>Non-Field audits closed within a year (%)</t>
  </si>
  <si>
    <t>The percentage of non-field audit cases conducted by the Audits unit closed within one year.</t>
  </si>
  <si>
    <t>Individuals in the assisted outpatient mental health treatment program</t>
  </si>
  <si>
    <t>The number of individuals in the Assisted Outpatient Treatment Program, a State-mandated program that provides appropriate support to individuals with mental illnesses who are a threat to themselves and others. Data reflects the count of unique individuals in the program during the fiscal year.</t>
  </si>
  <si>
    <t>Bureau of Mental Hygiene</t>
  </si>
  <si>
    <t>It would be an undue administrative burden for DOHMH to regularly maintain the dataset  related to this MMR indicator on Open Data.  The underlying dataset includes confidential information that cannot be released to the public pursuant to the NYC Privacy Law, HIPAA, NYS Mental Hygiene Law, and/or the NYS Public Health Law.</t>
  </si>
  <si>
    <t>Units of supportive housing available to people with or at risk for developing serious mental health and substance use disorders (000)</t>
  </si>
  <si>
    <t>The number of supportive housing beds, in thousands, in contracts overseen by the Bureau of Mental Health at NYC  Department of Health and Mental Hygiene. Supportive housing units provide services that help people with mental illness or substance use or at risk of mental illness or substance use live in community-based settings as independently as possible.</t>
  </si>
  <si>
    <t>Bureau of Mental Health</t>
  </si>
  <si>
    <t>This data comes from individual Health Department contracts with providers. Each contract specifies a # of units in Appendix B: Scope of Services.  The Health Department records these contracted numbers in a spreadsheet that is maintained within the Health Department.  The locations of Health Department contracted supportive housing programs are not disclosed publicly because doing so would indicate that the building’s tenants have a serious mental illness or substance use disorder. Given that the data source is an internal worksheet maintained manually as new contracts are registered and that the other data field of location is suppressed for privacy reasons, we do not see this as health related data that would be included in Open Data.</t>
  </si>
  <si>
    <t>Deaths from unintentional drug overdose (CY) (provisional)</t>
  </si>
  <si>
    <t>The number of deaths from unintentional drug overdose. Deaths due to use of, or accidental poisoning by, psychoactive substances include deaths with an underlying or multiple cause code for the following listed on death certificates: X40, X41, X42, X43, F111, F141, F191, or F199. Homicides, suicides, and undetermined deaths were excluded.  All deaths that occurred in New York City as opposed to limiting to NYC residents.  Data is by calendar year. The MMR reports data from the previous calendar year (i.e. FY23 = CY22) and represents provisional data from January to December.</t>
  </si>
  <si>
    <t>Bureau of Vital Statistics; Office of the Chief Medical Examiner</t>
  </si>
  <si>
    <t>https://data.cityofnewyork.us/Health/New-York-City-Leading-Causes-of-Death/jb7j-dtam/about_data</t>
  </si>
  <si>
    <t xml:space="preserve">New children receiving services from the Early Intervention Program (000) </t>
  </si>
  <si>
    <t>The number of children, in thousands, who began receiving services for the first time from the Early Intervention Program.</t>
  </si>
  <si>
    <t>Division of Family and Child Health, NYC Early Intervention Program</t>
  </si>
  <si>
    <t>https://data.cityofnewyork.us/dataset/NYC-Early-Intervention-s-Local-Early-Intervention-/brud-mdtt/about_data</t>
  </si>
  <si>
    <t>Children in public schools who are in compliance with required immunizations (%)</t>
  </si>
  <si>
    <t>The number of children in public schools who are in compliance with all immunizations required by State public health law, divided by the number of children in grades K-12 enrolled in NYC public schools. Data is not reported during July and August because these months are outside of the usual school year. Data for September and October is reported for the PMMR.</t>
  </si>
  <si>
    <t>Bureau of Immunization</t>
  </si>
  <si>
    <t>School compliance data for all schools is published publicly through New York State's Department of Health website: https://health.data.ny.gov/Health/School-Immunization-Survey-Beginning-2019-20-Schoo/btkd-y8bp/about_data</t>
  </si>
  <si>
    <t>New tuberculosis cases (CY)</t>
  </si>
  <si>
    <t>The number of new tuberculosis cases reported and confirmed by the NYC Department of Health and Mental Hygiene. This data is reported by calendar year, not fiscal year. The MMR reports data from the previous calendar year (i.e FY24 = CY23). Because of this, MMR data through June FY24 accounts for CY23 data through December.</t>
  </si>
  <si>
    <t>Bureau of Tuberculosis Control</t>
  </si>
  <si>
    <t>https://data.cityofnewyork.us/Health/DOHMH-Tuberculosis-Surveillance-Data-from-the-Tube/ax85-bzte/about_data</t>
  </si>
  <si>
    <t>Seniors, age 65+, who reported receiving a flu shot in the last 12 months (%) (CY)</t>
  </si>
  <si>
    <t>The percentage of seniors, age 65+, who reported being immunized against influenza in the last 12 months as noted in the NYC Community Health Survey. The 12 month period surveyed depends on the time period that the CHS is being conducted. Data usually reflect two, and sometimes three, influenza seasons. This data is reported by calendar year, not fiscal year.</t>
  </si>
  <si>
    <t>Bureau of Epidemiology Services, NYC Department of Health and Mental Hygiene Community Health Survey</t>
  </si>
  <si>
    <t>https://data.cityofnewyork.us/Health/New-York-City-Community-Health-Survey/csut-3wpr/about_data</t>
  </si>
  <si>
    <t>Childhood blood lead levels – number of children younger than age 6 with blood lead levels of 5 micrograms per deciliter or greater (CY) (preliminary)</t>
  </si>
  <si>
    <t>The number of children younger than age 6 tested in a calendar year with blood lead level of 5 mcg/dL or greater. The number includes children with confirmed (venous test) and non-confirmed (fingerstick/unknown) blood lead levels. The total reflects the number of unique children who were tested and found to have elevated blood lead levels during the year. Each child is counted only once per year, but the same child may be counted multiple times over time if he or she has been tested in multiple calendar years with a blood lead test at or above the reference level. Data is by calendar year. The MMR reports preliminary data from the previous calendar year (i.e. FY24 = CY23). Because of this, MMR data through June FY24 accounts for CY23 data through December.</t>
  </si>
  <si>
    <t>Bureau of Environmental Disease and Injury Prevention, Healthy Homes Program</t>
  </si>
  <si>
    <t xml:space="preserve">Active group child care center full inspections </t>
  </si>
  <si>
    <t>The number of full inspections (initials, monitoring and/or compliance inspections) conducted at active group child care centers.</t>
  </si>
  <si>
    <t>Bureau of Child Care</t>
  </si>
  <si>
    <t>https://data.cityofnewyork.us/Health/DOHMH-Childcare-Center-Inspections/dsg6-ifza/about_data</t>
  </si>
  <si>
    <t>Restaurants inspected (%)</t>
  </si>
  <si>
    <t>The number of restaurants with at least one full sanitary inspection performed, divided by the number of permitted restaurants in NYC, not including mobile vending units.</t>
  </si>
  <si>
    <t>Bureau of Food Safety and Community Sanitation</t>
  </si>
  <si>
    <t>https://data.cityofnewyork.us/Health/DOHMH-New-York-City-Restaurant-Inspection-Results/43nn-pn8j/about_data</t>
  </si>
  <si>
    <t>Infant mortality rate (per 1,000 live births) (CY) (provisional)</t>
  </si>
  <si>
    <t>The number of deaths of infants under one year of age per 1,000 live births in NYC. Data is provisional and by calendar year. The MMR reports data from the previous calendar year (i.e. FY24 = CY23). Because of this, MMR data through June FY24 accounts for CY23 data through December.</t>
  </si>
  <si>
    <t>Bureau of Vital Statistics</t>
  </si>
  <si>
    <t>https://data.cityofnewyork.us/Health/Infant-Mortality/fcau-jc6k/about_data</t>
  </si>
  <si>
    <t>Adults who smoke (%) (CY)</t>
  </si>
  <si>
    <t>The percentage of adult New Yorkers who currently smoke cigarettes, per the NYC Community Health Survey. This data is reported by calendar year, not fiscal year. The MMR reports data from the previous calendar year (i.e. FY24 = CY23). Because of this, MMR data through June FY24 accounts for CY23 data through December.</t>
  </si>
  <si>
    <t>The percentage of calls answered by a call center representative within 30 seconds or less. Time begins after initial prerecorded message.</t>
  </si>
  <si>
    <t>PureConnect</t>
  </si>
  <si>
    <t>https://data.cityofnewyork.us/Health/DOHMH-Call-Center-Summary/wymh-dvmd/about_data</t>
  </si>
  <si>
    <t>The average time in minutes from the time a customer meets with a greeter or information desk representative until they are met by a customer service representative.</t>
  </si>
  <si>
    <t>Bureau of Public Health Clinics; Bureau of Immunization</t>
  </si>
  <si>
    <t>The Customers Observing and Reporting Experiences (CORE) score is based on a rating of 15 conditions, including physical conditions (e.g., cleanliness, litter, seating) and customer service conditions (e.g., wait time, professionalism), for all agency walk-in facilities inspected, divided by the number of walk-in facilities inspected. Each of the 15 conditions can be rated excellent, good, fair or poor. Ratings of excellent are worth 100 points each, good ratings are worth 67 points, fair ratings are worth 33 points and poor ratings receive no points. Facilities are rated by trained City inspectors.</t>
  </si>
  <si>
    <t>The percentage of letters answered within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which includes a description of the next step (either on the agency’s behalf, or the customer’s), as well as an estimated time frame for completion, is considered acceptable and can be reported as part of the 14 day response. Agencies must internally track the additional time until a customer has a complete and full response.</t>
  </si>
  <si>
    <t>Intranet Quorum (correspondence tracking system)</t>
  </si>
  <si>
    <t>The percentage of emails answered within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which includes a description of the next step (either on the agency’s behalf, or the customer’s), as well as an estimated time frame for completion, is considered acceptable and can be reported as part of the 14 day response. Agencies must internally track the additional time until a customer has a complete and full response.</t>
  </si>
  <si>
    <t>The number of requests for telephonic, in-person and ASL interpretation services requested by agency staff when providing services to the general public.</t>
  </si>
  <si>
    <t>Vendor data is from LanguageLine, Geneva and Accurate.</t>
  </si>
  <si>
    <t>https://data.cityofnewyork.us/Health/Directory-of-Requests-for-Telephonic-Interpretatio/fydx-dgvr/about_data</t>
  </si>
  <si>
    <t>SLA – Rodent (% of SRs Meeting Time to Action)</t>
  </si>
  <si>
    <t>The percentage of service requests for rodent complaints that the agency responded to within 14 days, its planned time of action to provide the service.</t>
  </si>
  <si>
    <t>Bureau of Veterinary and Pest Control Services</t>
  </si>
  <si>
    <t>SLA – Food Establishment (% of SRs Meeting Time to Action)</t>
  </si>
  <si>
    <t>The percentage of service requests for food service establishment complaints (excluding mobile food vending units) that the agency responded to within 14 days, its planned time of action to provide the service.</t>
  </si>
  <si>
    <t>SLA – Food Poisoning (% of SRs Meeting Time to Action)</t>
  </si>
  <si>
    <t>The percentage of service requests for food poisoning complaints that the agency responded to within 3 days, its planned time of action to provide the service.</t>
  </si>
  <si>
    <t>Office of Environmental Investigations</t>
  </si>
  <si>
    <t>SLA – Indoor Air Quality (% of SRs Meeting Time to Action)</t>
  </si>
  <si>
    <t>The percentage of service requests for indoor air quality complaints that the agency responded to within 14 days, its planned time of action to provide the service.</t>
  </si>
  <si>
    <t>Adults who consume one or more servings of sugar-sweetened beverages per day (%) (CY)</t>
  </si>
  <si>
    <t>The percentage of adults who consume an average of one or more servings of sugar-sweetened beverages per day, as noted in the NYC Community Health Survey. “Sugar-sweetened beverages” are defined as sugar-sweetened sodas and other sugar-sweetened drinks, like iced tea. This data is reported by calendar year, not fiscal year. The MMR reports data from the previous calendar year (i.e. FY24 = CY23). Because of this, MMR data through June FY24 accounts for CY23 data through December.</t>
  </si>
  <si>
    <t>Initial pest control inspections (000)</t>
  </si>
  <si>
    <t>The total number of initial pest control inspections of private properties by the NYC Department of Health and Mental Hygiene citywide. Data is in thousands.</t>
  </si>
  <si>
    <t>https://data.cityofnewyork.us/Health/Rodent-Inspection/p937-wjvj/about_data</t>
  </si>
  <si>
    <t>Initial inspections with active rat signs (ARS) (%)</t>
  </si>
  <si>
    <t>The number of properties receiving rodent inspections that failed their initial inspection as a result of ‘signs of active rats (ARS),’ the most serious rodent violation, divided by the total number of initial property inspections.</t>
  </si>
  <si>
    <t>Compliance inspections found to be rat free (%)</t>
  </si>
  <si>
    <t>The number of private properties receiving rodent inspections that passed their compliance inspection divided by the number of those properties that failed their initial inspection as a result of ‘signs of active rats (ARS)’ – the most serious rodent violation.</t>
  </si>
  <si>
    <t>Average response time for birth certificates by mail/online/in person (days)</t>
  </si>
  <si>
    <t>The average response time for birth certificates by mail/online/in person (days) from receipt of necessary documentation to response/issuance. Outlier, voided and canceled orders are excluded.</t>
  </si>
  <si>
    <t>Office of Vital Records</t>
  </si>
  <si>
    <t>Average response time for death certificates by mail/online/in person (days)</t>
  </si>
  <si>
    <t>The average response time for death certificates by mail/online/in person (days) from receipt of necessary documentation to response/issuance, including funeral director orders. Outlier, voided and canceled orders are excluded.</t>
  </si>
  <si>
    <t>SLA – Smoking complaint (% of SRs Meeting Time to Action)</t>
  </si>
  <si>
    <t>The percentage of service requests for smoking complaints that the agency responded to within 14 days, its planned time of action to provide the service.</t>
  </si>
  <si>
    <t>Restaurants scoring an ‘A’ grade (%)</t>
  </si>
  <si>
    <t>The percentage of restaurants that have an ‘A’ (snapshot taken on the last day of each month). Restaurants with a score between 0 and 13 points on an inspection earn an 'A'.</t>
  </si>
  <si>
    <t>New HIV diagnoses (CY)</t>
  </si>
  <si>
    <t>The number of new HIV diagnoses cases reported to the NYC Department of Health and Mental Hygiene. HIV surveillance data—including data on new HIV diagnoses—are reported annually on the calendar year (i.e. FY24 = CY23). Data for the previous full calendar year are embargoed until the release of the HIV Surveillance Annual Report in early December.</t>
  </si>
  <si>
    <t>Bureau of Hepatitis, HIV, and Sexually Transmitted Infections</t>
  </si>
  <si>
    <t>https://data.cityofnewyork.us/Health/DOHMH-HIV-AIDS-Annual-Report/fju2-rdad/about_data</t>
  </si>
  <si>
    <t>Active group child care center initial inspections that do not require a compliance inspection (%)</t>
  </si>
  <si>
    <t>The percentage of child care facilities that were not cited for a public health hazard, critical violation, or more than 5 minor violations, of the facilities that had an initial inspection in this fiscal year.</t>
  </si>
  <si>
    <t xml:space="preserve">Workplace injuries reported </t>
  </si>
  <si>
    <t>The number of workers' compensation claims filed during the reporting period.</t>
  </si>
  <si>
    <t>Environmental Control Board violations received at the Office of Administrative Trials and Hearings (OATH)</t>
  </si>
  <si>
    <t>Total ECB violations issued.</t>
  </si>
  <si>
    <t>Environmental Control Board violations admitted to or upheld at the Office of Administrative Trials and Hearings (OATH) (%)</t>
  </si>
  <si>
    <t>For all ECB violations returnable to OATH, the number of violations where the respondent admitted to the violation and paid the penalty without a hearing or where the violation was upheld following a hearing as a percent of all violations resolved.</t>
  </si>
  <si>
    <t>Adult New Yorkers without health insurance (%) (CY)</t>
  </si>
  <si>
    <t>The age-adjusted percentage of adults that reported not having health insurance. This data is reported by calendar year, not fiscal year. The MMR reports data from the previous calendar year (i.e. FY24 = CY23). Because of this, MMR data through June FY24 accounts for CY23 data through December.</t>
  </si>
  <si>
    <t>Asthma-related emergency department visits among children ages 5-17 (per 10,000 children) (CY) (preliminary)</t>
  </si>
  <si>
    <t>The number of asthma-related emergency department visits among children ages 5-17 (per 10,000 children). Data is preliminary and by calendar year. The MMR reports data from the previous calendar year (i.e. FY24 = CY23). Because of this, MMR data through June FY24 accounts for CY23 data through December.</t>
  </si>
  <si>
    <t>New York State Department of Health, Statewide Planning and Research Cooperative System (SPARCS)</t>
  </si>
  <si>
    <t>Dogs licensed (000)</t>
  </si>
  <si>
    <t>The number of dogs with an active license. Data is in thousands.</t>
  </si>
  <si>
    <t>https://data.cityofnewyork.us/Health/NYC-Dog-Licensing-Dataset/nu7n-tubp/about_data</t>
  </si>
  <si>
    <t>HPV vaccine series completion (%)</t>
  </si>
  <si>
    <t>The number of 13-year-olds who completed the HPV vaccination series by the 13th birthday divided by the total number of 13-year-old adolescents according to the 2024 Vintage population estimates. The HPV vaccine series can be completed with 2 or 3 doses depending on the age at initiation and the amount of time elapsed between the 1st and 2nd dose. Quarterly data (first three months of fiscal year) is reported for the PMMR.</t>
  </si>
  <si>
    <t xml:space="preserve">Buprenorphine patients (CY) </t>
  </si>
  <si>
    <t>The total number of individuals who had a buprenorphine prescription, a medication used to treat opioid use disorder, filled at some point during the year. Data is by calendar year. The MMR reports data from the previous calendar year (i.e. FY24 = CY23). FY24 represents data from January to December of CY23.</t>
  </si>
  <si>
    <t>NYS DOH Bureau of Narcotics Enforcement</t>
  </si>
  <si>
    <t>Childhood blood lead levels – number of children younger than age 18 with blood lead levels of 5 micrograms per deciliter or greater (CY) (preliminary)</t>
  </si>
  <si>
    <t>The number of children younger than age 18 tested in a calendar year with blood lead level of 5 mcg/dL or greater. The number includes children with confirmed (venous test) and non-confirmed (fingerstick/unknown) blood lead levels. The total reflects the number of unique children who were tested and found to have elevated blood lead levels during the year. Each child is counted only once per year, but the same child may be counted multiple times over time if he or she has been tested in multiple calendar years with a blood lead test at or above the reference level. Data is by calendar year. The MMR reports preliminary data from the previous calendar year (i.e. FY24 = CY23). Because of this, MMR data through June FY24 accounts for CY23 data through December.</t>
  </si>
  <si>
    <t>Individuals who received services from long-term mobile community-based treatment providers</t>
  </si>
  <si>
    <t>The number of individuals who received services from long-term mobile community-based treatment providers (includes assertive community treatment (ACT), forensic assertive community treatment (FACT), and intensive mobile treatment (IMT) teams).</t>
  </si>
  <si>
    <t>It would be an undue administrative burden for DOHMH to regularly maintain the dataset  related to this MMR indicator on Open Data.  The underlying dataset includes confidential information that cannot be released to the public pursuant to the NYC Privacy Law, HIPAA, NYS Mental Hygiene Law, and/or the NYS Public Health Law.</t>
  </si>
  <si>
    <t>Adults, ages 45-75, screened for colorectal cancer (%) (CY)</t>
  </si>
  <si>
    <t>The percentage of adults, ages 45-75, screened for colorectal cancer (colonoscopy in the past ten years or stool-based test in the last year). This data is reported by calendar year, not fiscal year. The MMR reports data from the previous calendar year (i.e. FY24 = CY23). Because of this, MMR data through June FY24 accounts for CY23 data through December.</t>
  </si>
  <si>
    <t>Diabetes management among adult New Yorkers (%) (CY)</t>
  </si>
  <si>
    <t>The proportion of NYC adults with likely diabetes (history of two or more A1C test values of 6.5% or greater as of 2020) who had a test result reported to the NYC A1C Registry in the year of interest whose latest test result is &lt;8.0%. The denominator for this analysis is persons with likely diabetes (as described above) with a test result reported to the Registry (~620,000). This data is reported by calendar year, not fiscal year. The MMR reports data from the previous calendar year (i.e. FY24 = CY23). Because of this, MMR data through June FY24 accounts for CY23 data through December.</t>
  </si>
  <si>
    <t>Bureau of Epidemiology Services, NYC Department of Health and Mental Hygiene A1C Registry</t>
  </si>
  <si>
    <t>Congenital syphilis cases (CY)</t>
  </si>
  <si>
    <t>The number of congenital syphilis cases (disease acquired before or at birth) reported to the NYC Department of Health and Mental Hygiene. STI surveillance data—including data on syphilis—are reported annually on the calendar year (i.e. FY24 = CY23).</t>
  </si>
  <si>
    <t>COVID-19 hospitalizations rate (per 100,000 admissions) (CY)</t>
  </si>
  <si>
    <t>The number of admissions per 100,000 to a NYC hospital from 14 days before to 3 days after COVID-19 diagnosis. This data is reported by calendar year, not fiscal year. The MMR reports data from the previous calendar year (i.e. FY24 = CY23). Because of this, MMR data through June FY24 accounts for CY23 data through December.</t>
  </si>
  <si>
    <t>Bureau of Communicable Disease</t>
  </si>
  <si>
    <t>https://data.cityofnewyork.us/Health/COVID-19-Daily-Counts-of-Cases-Hospitalizations-an/rc75-m7u3/about_data</t>
  </si>
  <si>
    <t>Animals testing positive for rabies at the Public Health Laboratory (CY)</t>
  </si>
  <si>
    <t>The number of animals testing positive at the Health Department's Public Health Laboratory (PHL) for rabies. This data is reported by calendar year, not fiscal year. The MMR reports data from the previous calendar year (i.e FY24 = CY23). Because of this, MMR data through June FY24 accounts for CY23 data through December.</t>
  </si>
  <si>
    <t>Hepatitis C cleared or cured (%) (CY)</t>
  </si>
  <si>
    <t>The proportion of people with a diagnosis of chronic hepatitis C who were cleared or cured of the hepatitis C virus. This data is reported by calendar year, not fiscal year. The MMR reports data from the previous calendar year (i.e. FY24 = CY23). Because of this, MMR data through June FY24 accounts for CY23 data through December.</t>
  </si>
  <si>
    <t>Bureau of Hepatitis, HIV, and Sexually Transmitted Infections, STI Surveillance Registry</t>
  </si>
  <si>
    <t>Adult heart failure hospitalizations rate (per 100,000 population) (CY)</t>
  </si>
  <si>
    <t>Hospitalizations with a principal diagnosis of heart failure per 100,000 population, ages 18 years and older. Numerator: Discharges from an NYC hospital for patients ages 18 years and older with a principal ICD-10-CM diagnosis code for heart failure; excludes hospitalizations with cardiac procedure, obstetric hospitalizations, and transfers from other institutions. Denominator: Population ages 18 years and older residing in NYC. Discharges in the numerator are assigned to the denominator based on the area of patient residence, not the location of the hospital where the discharge occurred. This data is reported by calendar year, not fiscal year. The MMR reports data from the previous calendar year (i.e FY24 = CY23). Because of this, MMR data through June FY24 accounts for CY23 data through December.</t>
  </si>
  <si>
    <t>Bureau of Epidemiology Services, New York Statewide Planning and Research Cooperative System (SPARCS)</t>
  </si>
  <si>
    <t>Health-led crisis response and community-based de-escalations</t>
  </si>
  <si>
    <t>The number of community-based de-escalations by Mobile Crisis Team, a team of professionals and paraprofessionals that provide crisis de-escalation, engagement, assessment, and referrals to appropriate services, as needed.</t>
  </si>
  <si>
    <t>Pregnancy-associated mortality ratio for Black women and birthing people (per 100,000 live births) (Five-year averages) (CY)</t>
  </si>
  <si>
    <t>The number of pregnancy-associated deaths citywide per 100,000 live births. Data is by calendar year. To address variability caused by small numbers of deaths, pregnancy-associated mortality ratios are presented as five-year rolling averages. There is a data lag time of 143 weeks due to Health Department protocol and CDC guidance on the case identification and review process timeline to accurately evaluate each death.</t>
  </si>
  <si>
    <t>Bureau of Maternal Infant and Reproductive Health, MMRIA database</t>
  </si>
  <si>
    <t>https://data.cityofnewyork.us/Health/Pregnancy-Associated-Mortality/27x4-cbi6/about_data</t>
  </si>
  <si>
    <t>Pregnancy-associated mortality ratio (per 100,000 live births) (Five-year averages) (CY)</t>
  </si>
  <si>
    <t>The number of pregnancy-associated deaths among Black women and birthing people per 100,000 live births. Data is by calendar year. To address variability caused by small numbers of deaths, pregnancy-associated mortality ratios are presented as five-year rolling averages. There is a data lag time of 143 weeks due to Health Department protocol and CDC guidance on the case identification and review process timeline to accurately evaluate each death.</t>
  </si>
  <si>
    <t>Infectious syphilis cases (CY)</t>
  </si>
  <si>
    <t>The number of primary and secondary syphilis cases reported to the NYC Department of Health and Mental Hygiene. STI surveillance data—including data on syphilis—are reported annually on the calendar year (i.e. FY24 = CY23).</t>
  </si>
  <si>
    <t>Children ages 24-35 months with up-to-date immunizations (%)</t>
  </si>
  <si>
    <t>The number of NYC children ages 2 years old (ages 24 to 35 months) who are reported as receiving 4 or more doses of DTaP, 3 or more doses of poliovirus vaccine, 1 or more doses of MMR, 3 or more doses of Hib, 3 or more doses of HepB, 1 or more doses of varicella vaccine, and 4 or more doses of pneumococcal vaccine by the date of their second birthday according to the Citywide Immunization Registry. The denominator is the total number of NYC children ages 2 years (24-35 months) according to the DOHMH 2024 Vintage population estimates. Quarterly data (first three months of fiscal year) is reported for the PMMR.</t>
  </si>
  <si>
    <t>Bureau of Immunization, Citywide Immunization Registry</t>
  </si>
  <si>
    <t>HIV viral suppression (%) (CY)</t>
  </si>
  <si>
    <t>The proportion of people with HIV in medical care who were virally suppressed, meaning they had an undetectable viral load (&lt;200 copies per milliliter) on the last viral load measurement of the calendar year.  HIV surveillance data — including data on HIV viral suppression — are reported annually on the calendar year (i.e., FY24 = CY23). Data for the previous full calendar year are embargoed until the release of the HIV Surveillance Annual Report in early December.</t>
  </si>
  <si>
    <t>Health Bucks distributed ($000,000)</t>
  </si>
  <si>
    <t>Dollar value of government-funded Health Bucks distributed. Each Health Bucks coupon is worth $2.</t>
  </si>
  <si>
    <t>Center for Health Equity and Community Wellness</t>
  </si>
  <si>
    <t>Individuals contacted by a DOHMH Co-Response Team</t>
  </si>
  <si>
    <t>The number of individuals referred to Co-Response Teams (CRT) who have had at least one face-to-face or over the phone contact with CRT. Includes re-referrals (meaning individuals can be counted more than once). Services offered by CRT include clinical assessment, supportive counseling, health promotion and awareness, service referral, connection to care or other stabilizing support, or transportation to a hospital.</t>
  </si>
  <si>
    <t>Bureau of Health Promotion for Justice-Impacted Populations</t>
  </si>
  <si>
    <t>Services provided by NYC 988</t>
  </si>
  <si>
    <t>The number of services provided by provided by NYC 988. Services include calls, texts, and chats handled by NYC 988 counselors, contacts handled by NYC 988 peer support specialists, and online referrals to mobile crisis teams handled by NYC 988 staff.</t>
  </si>
  <si>
    <t>Infectious syphilis cases (preliminary)</t>
  </si>
  <si>
    <t>The number of primary and secondary syphilis cases reported to the NYC Department of Health and Mental Hygiene. Quarterly data (first three months of fiscal year) is reported for the PMMR. Data is preliminary.</t>
  </si>
  <si>
    <t>Children ages 19-35 months with up-to-date immunizations (%)</t>
  </si>
  <si>
    <t>The number of children ages 19-35 months reported as receiving 4 or more doses of DTaP, 3 or more doses of poliovirus vaccine, 1 or more doses of any MMR, 3 or more doses of Hib, 3 or more doses of HepB, 1 or more doses of varicella vaccine, and 4 or more doses of pneumococcal vaccine divided by the total number of children ages 19-35 months according to the 2022 Vintage population estimates. Quarterly data (first three months of fiscal year) is reported for the PMMR.</t>
  </si>
  <si>
    <t>Adults with obesity (%) (CY)</t>
  </si>
  <si>
    <t>The percentage of adult New Yorkers who have a Body Mass Index (BMI) of 30 or greater and is calculated based on respondents' self-reported weight and height, as noted in the NYC Community Health Survey. This data is reported by calendar year, not fiscal year. The MMR reports data from the previous calendar year (i.e. FY24 = CY23). Because of this, MMR data through June FY24 accounts for CY23 data through December.</t>
  </si>
  <si>
    <t>Bureau of Epidemiology Service, NYC Department of Health and Mental Hygiene Community Health Survey</t>
  </si>
  <si>
    <t>New individuals served by a Co-Response Team</t>
  </si>
  <si>
    <t>The number of new individuals who have had at least one face-to-face or over the phone encounter with Co-Response Team (CRT) and have received services. Service types include clinical assessment, supportive counseling, health promotion and awareness, service referral, connection to care or other stabilizing support, or transportation to a hospital. This metric excludes anyone previously served by the Triage desk or HEAT but first served by CRT in the reporting period.</t>
  </si>
  <si>
    <t>Safer-sex product distribution (000)</t>
  </si>
  <si>
    <t>The sum total of all safer-sex products (male condoms, internal condoms, lubricant) distributed by the NYC Department of Health and Mental Hygiene as tracked by the NYC Condom Availability Program’s safer-sex ordering portal. Data is in thousands and is preliminary.</t>
  </si>
  <si>
    <t>Section 8 — Housing choice vouchers issued</t>
  </si>
  <si>
    <t>The total number of new households receiving assisted rental vouchers for use in the private housing market through the Housing Choice Voucher (HCV) program.</t>
  </si>
  <si>
    <t>Division of Tenant and Owner Resources (DTOR)</t>
  </si>
  <si>
    <t>HPD is evaluating</t>
  </si>
  <si>
    <t>Unique housing maintenance problems requiring HPD response</t>
  </si>
  <si>
    <t>The number of reported housing maintenance problems reported in privately owned buildings recorded by the 311 Citizen Service Center and Code Enforcement Borough Offices excluding duplicate problems.  Duplicate problems are problems reported on building-wide conditions when an original problem has not yet been actioned by the agency and which does not result in direct action by the agency. Primarily, duplicate problems are heat or hot water problems.</t>
  </si>
  <si>
    <t>Office of Enforcement and Neighborhood Services</t>
  </si>
  <si>
    <t>Unique emergency housing maintenance problems requiring HPD response — Heat and hot water</t>
  </si>
  <si>
    <t>This number is a subset of unique emergency housing maintenance problems requiring HPD response related to the lack of or inadequate heat or hot water.</t>
  </si>
  <si>
    <t xml:space="preserve">Unique problems prompting lead-based paint hazard inspections </t>
  </si>
  <si>
    <t>This number is a subset of unique housing maintenance problems requiring HPD response. It includes problems reported in privately-owned buildings for conditions that require HPD to conduct an inspection for a lead-based paint hazard as defined by Local Law 1 of 2004.</t>
  </si>
  <si>
    <t>Unique emergency housing maintenance problems requiring HPD response — Other emergency</t>
  </si>
  <si>
    <t>This number is a subset of unique emergency housing maintenance problems requiring HPD response , reflecting non-heat, non-hot water and non-lead-based paint problems reported as emergency conditions.</t>
  </si>
  <si>
    <t>Unique housing maintenance problems closed</t>
  </si>
  <si>
    <t>The total number of problems closed due to an inspection, callback to tenant, or repeated attempts for access during the period.</t>
  </si>
  <si>
    <t>Unique emergency housing maintenance problems closed — Heat and hot water</t>
  </si>
  <si>
    <t>The number of emergency heat and hot water problems closed due to an inspection, callback to tenant, or repeated attempts for access.</t>
  </si>
  <si>
    <t>Unique problems prompting lead-based paint hazard inspections closed</t>
  </si>
  <si>
    <t>The number of lead emergency problems closed due to an inspection, callback to tenant, or repeated attempts for access.</t>
  </si>
  <si>
    <t>Inspection visits per team per day</t>
  </si>
  <si>
    <t>The average number of visits per inspection route. A visit is an attempted physical observation of a problem or group of problems filed at the same time, or an attempted re-inspection of a violation or group of violations. A route is comprised of stops (inspections) by an inspection team on any given day.</t>
  </si>
  <si>
    <t>Ratio of completed inspections to attempted inspections (%)</t>
  </si>
  <si>
    <t>This indicator represents the proportion of times that HPD was required to engage in more than one attempted inspection in order to finish actioning a problem via inspection.  The final action may or may not have resulted in access or a new violation being issued - this indicator does not speak to any actual outcome specifically.  An attempted inspection is each attempt to observe conditions related to an individual problem.  A completed inspection is the final inspection attempt of an individual problem.  In some cases, HPD policy dictates that a problem may automatically have multiple inspection attempts if there is not access to observe all problems on the first attempted inspection (examples, lead-based paint problem inspections) and in some cases,  HPD only makes one attempt to gain access and the inspection is considered completed whether or not access is gained to observe the problem as reported.  In other cases, not gaining access on the initial attempted inspection may lead to second attempts (but not always) and the inspection may be considered completed on the first attempt.  The ratio is the number of completed inspections divided by the number of attempted inspections.</t>
  </si>
  <si>
    <t>Total violations issued</t>
  </si>
  <si>
    <t>The total number of violations issued.</t>
  </si>
  <si>
    <t>https://data.cityofnewyork.us/Housing-Development/Housing-Maintenance-Code-Violations/wvxf-dwi5/about_data</t>
  </si>
  <si>
    <t>Violations closed</t>
  </si>
  <si>
    <t>The total number of violations closed during the reporting period regardless of the date the violation was issued.  A violation is closed once the violating condition is reinspected by HPD and found to be corrected, if deemed corrected by HPD based on landlord certification, or if administratively removed by HPD.</t>
  </si>
  <si>
    <t>Violations issued and removed in the same fiscal year (%)</t>
  </si>
  <si>
    <t>The number of violations removed during the fiscal year that were issued in that fiscal year divided by the total number of violations issued in the same fiscal year.</t>
  </si>
  <si>
    <t>HPDInfo computer system</t>
  </si>
  <si>
    <t>Total affordable housing starts (units)</t>
  </si>
  <si>
    <t>The total number of housing units (starts) created or preserved and counted by HPD. Units are created or preserved through financed new construction or rehabilitation, regulatory agreements creating or extending affordability, and homebuyer and homeownership assistance. HPD counts units produced by Housing Preservation and Development, Housing Development Corporation, NYC Economic Development Corporation, New York City Housing Authority, Department of Homeless Services, City Planning and New York State Homes and Community Renewal.</t>
  </si>
  <si>
    <t>Office of Development</t>
  </si>
  <si>
    <t>Heating - % of SRs Meeting Time to Close (5 days)</t>
  </si>
  <si>
    <t>Citywide Performance Reporting</t>
  </si>
  <si>
    <t>Non-Construction - Pests - % of SRs Meeting Time to Close (30 days)</t>
  </si>
  <si>
    <t>Paint/Plaster - Ceiling - % of SRs Meeting Time to Close (17 days)</t>
  </si>
  <si>
    <t>Paint/Plaster - Walls - % of SRs Meeting Time to Close (17 days)</t>
  </si>
  <si>
    <t>Plumbing - Water-Leaks - % of SRs Meeting Time to Close (17 days)</t>
  </si>
  <si>
    <t>Section 8 — Housing choice voucher utilization rate</t>
  </si>
  <si>
    <t>The percent of Section 8 Housing Choice Vouchers (HCV) allotted to HPD by the Department of Housing and Urban Development that are used by families to rent housing in the private market.</t>
  </si>
  <si>
    <t>Section 8 — Subsidized units in abatement (%)</t>
  </si>
  <si>
    <t>The percent of subsidized units that failed the Housing Quality Standard (HQS) inspection conducted by HPD resulting in a unit being placed in abatement - i.e., the rent subsidy is temporarily suspended until all conditions resulting in failure are corrected by the owner. The percent total is derived from the number of units in abatement at the end of the month (June) divided by the total number of units receiving assistance. HQS standards are established by the Department of Housing and Urban Development's Section 8 program regulations.</t>
  </si>
  <si>
    <t>Visitors to the Division of Tenant and Owner Resources (DTOR) rating customer service as good or better (%)</t>
  </si>
  <si>
    <t>The number of visitors to the Division of Tenant Resources, Client and Owner Services facility (HPD's Section 8 walk-in center) who rated their overall customer service experience as good or excellent as a percent of the total number of visitors who completed surveys.</t>
  </si>
  <si>
    <t>Asset management — Rental projects in portfolio</t>
  </si>
  <si>
    <t>The number of rental buildings that are monitored by HPD to ensure compliance with regulatory and financial requirements. Buildings included in the asset management program are those where the City has made an investment in the form of land or money or both, or that were formerly owned by the City.</t>
  </si>
  <si>
    <t>Division of Asset Management</t>
  </si>
  <si>
    <t>Asset management — Co-op projects in portfolio</t>
  </si>
  <si>
    <t>The number of co-op buildings that are monitored by HPD to ensure compliance with regulatory and financial requirements. Buildings included in the asset management program are those where the City has made an investment in the form of land or money or both, or that were formerly owned by the City.</t>
  </si>
  <si>
    <t>Total affordable housing completions (units)</t>
  </si>
  <si>
    <t>The total number of new construction and preservation HPD housing units where construction was completed. In the case of programs with no construction or permanent financing only, start and completion are reported simultaneously. Completions are counted following receipt of a Certificate of Occupancy; Temporary Certificate of Occupancy; Program Status Report; Certificate of Substantial Completion; Letter of Completion; Directive 14; or, in tax exemption only cases, on the date the exemption is issued.</t>
  </si>
  <si>
    <t>https://data.cityofnewyork.us/Housing-Development/Affordable-Housing-Production-by-Building/hg8x-zxpr/about_data</t>
  </si>
  <si>
    <t>Section 8 — Housing choice voucher households assisted</t>
  </si>
  <si>
    <t>The number of households receiving a rent subsidy for a residential unit in the private housing market through the tenant-based Housing Choice Voucher programs as well as Project-Based Vouchers.</t>
  </si>
  <si>
    <t>Households assisted through other programs</t>
  </si>
  <si>
    <t>Total number of households assisted through Shelter Plus Care (SPC), NYC 15/15, and MOD Rehab. These are separate from housing choice vouchers.</t>
  </si>
  <si>
    <t>Asset management — High risk rental projects in portfolio (%)</t>
  </si>
  <si>
    <t>The percentage of total rental projects in the asset management portfolio at high risk, where one or more buildings in the project are already showing significant indications of physical, or financial distress, or noncompliance with regulatory requirements. A project is deemed high risk if it meets certain criteria in at least one of three areas: physical health, financial health, or federal HOME and LIHTC compliance. Project physical health is measured by Housing Maintenance Code Class B (hazardous) and C (immediately hazardous) violations as well as Emergency Repair Balance. Project financial health is measured by municipal arrears, and tax lien sale history. HOME and LIHTC compliance is measured by instances of HOME or LIHTC non-compliance in the project. Fiscal year first quarter data is used as a proxy for the October year-to-date number reported in the Preliminary Mayor's Management Report.</t>
  </si>
  <si>
    <t>Asset management — High risk co-op projects in portfolio (%)</t>
  </si>
  <si>
    <t>The percentage of total co-op projects in the asset management portfolio at high risk, where one or more buildings in the project are already showing significant indications of physical or financial distress. A project is deemed high risk if it meets certain criteria in at least one of two areas: physical health or financial health. Project physical health is measured by Housing Maintenance Code Class B (hazardous) and C (immediately hazardous) violations as well as Emergency Repair Balance. Project financial health is measured by municipal arrears, and tax lien sale history. Fiscal year first quarter data is used as a proxy for the October year-to-date number reported in the Preliminary Mayor's Management Report.</t>
  </si>
  <si>
    <t>Units started that serve senior households</t>
  </si>
  <si>
    <t>New construction and preservation started units dedicated to serving senior individuals and families.  Note: Additional New York City seniors live in affordable units created or preserved without any age restriction or unit adaptations.</t>
  </si>
  <si>
    <t>https://data.cityofnewyork.us/Housing-Development/Affordable-Housing-Production-by-Project/hq68-rnsi/about_data</t>
  </si>
  <si>
    <t>Units started for homeless individuals and families</t>
  </si>
  <si>
    <t>New construction and preservation units started and counted towards by HPD that are restricted for homeless individuals and families.</t>
  </si>
  <si>
    <t>Units completed for homeless individuals and families</t>
  </si>
  <si>
    <t>Completed HPD new construction and preservation units that are restricted for homeless individuals and families.</t>
  </si>
  <si>
    <t>Units in buildings where Comprehensive Litigation was closed due to compliance with the Order to Correct and payment of any civil penalties</t>
  </si>
  <si>
    <t>HPD pursues comprehensive litigation in Housing Court when there are conditions warranting litigation for multiple violations or building system issues or agency-issued Orders. The closing of a case based on the owners compliance with the Court Order indicate that the conditions at the building have improved.  This indicator will count the number of units in any buildings which have addressed the majority of the violations that were the subject of the order and have paid any civil penalties obtained during the action.</t>
  </si>
  <si>
    <t>Violations dismissed as a result of Comprehensive Litigation closed due to compliance with the Order to Correct</t>
  </si>
  <si>
    <t>A count of violations dismissed as a result of the comprehensive cases closed due to compliance with the order.</t>
  </si>
  <si>
    <t>Distinct units affected by emergency repair work completed pursuant to HPD emergency repair generating violations</t>
  </si>
  <si>
    <t>The Emergency Repair Program completes work in a case where an immediately hazardous violation is issued by an HPD Inspector and the owner fails to correct the condition.  The work may be limited to a repair in one apartment or affect multiple apartments in a building (for example, replacement of a heating plant).  This count is of units affected by the repair.  Includes lead and non-lead work.  AEP units are not included in this count.</t>
  </si>
  <si>
    <t>Units in buildings discharged from the Alternative Enforcement Program due to owner compliance</t>
  </si>
  <si>
    <t>The Alternative Enforcement Program (AEP) is an enhanced enforcement program which addresses the "most distressed" buildings (as defined by statute).  Buildings can be discharged from the program for owner compliance when the owner reduces the violations, complies with an order (if issued), pays outstanding charges and registers the building.   This indicator will count the number of units in any buildings which meet the discharge criteria based on owner compliance during the period.</t>
  </si>
  <si>
    <t>Units in buildings discharged from the Underlying Conditions program due to owner compliance</t>
  </si>
  <si>
    <t>The Underlying Conditions Program is an enhanced enforcement program which addresses buildings with a significant number of mold and leak violations (as defined in rules).  Buildings can be discharged from the program for owner compliance when the owner reduces the violations and complies with an order to have the building assessed for underlying causes of the mold/leaks.   This indicator will count the number of units in any buildings which meet the discharge criteria based on owner compliance during the period.</t>
  </si>
  <si>
    <t>Units in buildings discharged from 7A or where there is compliance with a 7A Consent Order</t>
  </si>
  <si>
    <t>HPD pursues the appointment of a 7A Administrator in Housing Court when a building is in significant distress and the owners are unresponsive to other enforcement efforts.    In some cases, the agency enters into a consent order with the owners to make repairs and in some cases a 7A administrator is appointed.  The closing of a case based on the owners compliance with the Court Order or the discharge of a 7A administrator indicate that the conditions at the building have improved.  This indicator will count the number of units in any buildings which meet the above criteria based on owner compliance during the period.</t>
  </si>
  <si>
    <t>Census for single adults</t>
  </si>
  <si>
    <t>The number of single adults housed in HPD Emergency Facilities.</t>
  </si>
  <si>
    <t>Emergency Operations Division</t>
  </si>
  <si>
    <t>https://data.cityofnewyork.us/City-Government/Local-Law-79-2022-and-136-2024-Temporary-Housing-A/jiwc-ncpi/about_data</t>
  </si>
  <si>
    <t>Census for adult families</t>
  </si>
  <si>
    <t>The number of households comprised of two or more adult household members in HPD Emergency Facilities.</t>
  </si>
  <si>
    <t>Census for families with children</t>
  </si>
  <si>
    <t>The number of households with children under the age of 18 in HPD Emergency Shelters.</t>
  </si>
  <si>
    <t>Average length of stay — Single adults (days)</t>
  </si>
  <si>
    <t>The average number of days single adult households stay in HPD Emergency Facilities.</t>
  </si>
  <si>
    <t>Average length of stay — Adult families (days)</t>
  </si>
  <si>
    <t>The average number of days of adult families stay in HPD Emergency Facilities.</t>
  </si>
  <si>
    <t>Average length of stay — Families with children (days)</t>
  </si>
  <si>
    <t>The average number of days families with children under the age of 18 stay in HPD Emergency Shelters.</t>
  </si>
  <si>
    <t>Financed affordable housing projects with an M/WBE Build Up goal (%)</t>
  </si>
  <si>
    <t>The percent of affordable housing projects created or preserved by HPD that have an M/WBE Build Up goal associated with it. Through the Build Up program, developers with projects receiving Housing Preservation and Development (HPD) or Housing Development Corporation (HDC) funding greater than $2 million are required to spend at least 25% of HPD/HDC-supported costs on M/WBE services. All payments to certified M/WBEs performing construction or providing professional services count toward the goal.</t>
  </si>
  <si>
    <t>Division of Housing Opportunity and Program Services</t>
  </si>
  <si>
    <t>Total dollar amount expected to be awarded to M/WBE contractors for financed affordable housing projects through the Build Up program ($)</t>
  </si>
  <si>
    <t>The total M/WBE goal amount for all projects subject to the M/WBE Build Up program that started within the Fiscal Year.</t>
  </si>
  <si>
    <t>Completed affordable housing projects that met or exceeded their M/WBE Build Up goal (%)</t>
  </si>
  <si>
    <t>The percent of projects that completed construction within the Fiscal year that have fulfilled the requirements under the M/WBE Build Up program by either meeting or exceeding their M/WBE spending goal.</t>
  </si>
  <si>
    <t>Total dollar amount awarded to M/WBE contractors for completed affordable housing projects through the Build Up program ($)</t>
  </si>
  <si>
    <t>The total dollar amount spent on M/WBE sub-contractors for projects subject to the M/WBE Build Up program that completed construction.</t>
  </si>
  <si>
    <t>Division of Housing Opportunity (DHO)</t>
  </si>
  <si>
    <t>Applicants approved for a new construction unit through the lottery</t>
  </si>
  <si>
    <t>Number of applicants approved for a new construction unit through lottery.</t>
  </si>
  <si>
    <t>Homeless households moved into a newly constructed unit</t>
  </si>
  <si>
    <t>Number of homeless households that moved into a new construction unit through HPS.</t>
  </si>
  <si>
    <t>New construction starts (%)</t>
  </si>
  <si>
    <t>The percentage of counted housing units (starts) that were created by HPD. Units are created through financed new construction, regulatory agreements creating affordability requirements, homebuyer and homeownership assistance.  HPD counts units produced by Housing Preservation and Development, Housing Development Corporation, NYC Economic Development Corporation, New York City Housing Authority, Department of Homeless Services, City Planning and New York State Homes and Community Renewal.</t>
  </si>
  <si>
    <t>Preservation starts (%)</t>
  </si>
  <si>
    <t>The percentage of counted housing units that were preserved by HPD. Preservation is defined as financed rehabilitation or a regulatory agreement extending affordability requirements. HNY counts units produced by Housing Preservation and Development, Housing Development Corporation, NYC Economic Development Corporation, New York City Housing Authority, Department of Homeless Services, City Planning and New York State Homes and Community Renewal.</t>
  </si>
  <si>
    <t>Rental starts (%)</t>
  </si>
  <si>
    <t>The percentage of counted housing units (starts) created or preserved by HPD that are rental.</t>
  </si>
  <si>
    <t>Homeownership starts (%)</t>
  </si>
  <si>
    <t>The percentage of counted housing units (starts) created or preserved by HPD that are for homeownership.</t>
  </si>
  <si>
    <t>Supportive units started</t>
  </si>
  <si>
    <t>New construction and preservation units started and counted by HPD with contracts for supportive services.</t>
  </si>
  <si>
    <t>Rental completions (%)</t>
  </si>
  <si>
    <t>The percentage of HPD housing units where construction was completed that were rental. In the case of programs with no construction or permanent financing only, start and completion are reported simultaneously.</t>
  </si>
  <si>
    <t>Homeownership completions (%)</t>
  </si>
  <si>
    <t>The percentage of HPD housing units where construction was completed that were homeownership. In the case of programs with no construction or permanent financing only, start and completion are reported simultaneously.</t>
  </si>
  <si>
    <t>Supportive units completed</t>
  </si>
  <si>
    <t>Low income (51-80% Area Median Income) starts (%)</t>
  </si>
  <si>
    <t>The percentage of housing units created or preserved for households earning 51%-80% of the area median income as defined by the U.S. Department of Housing and Urban Development for the New York Metropolitan Area.</t>
  </si>
  <si>
    <t>Extremely low income (0-30% Area Median Income) completions (%)</t>
  </si>
  <si>
    <t>The percentage of new construction and preservation HPD housing units where construction was completed for households earning 0%-30% of the area median income as defined by the U.S. Department of Housing and Urban Development for the New York Metropolitan Area.</t>
  </si>
  <si>
    <t>Very low income (31-50% Area Median Income) completions (%)</t>
  </si>
  <si>
    <t>The percentage of new construction and preservation HPD housing units where construction was completed for households earning 31-50% of the area median income as defined by the U.S. Department of Housing and Urban Development for the New York Metropolitan Area.</t>
  </si>
  <si>
    <t>Low income (51-80% Area Median Income) completions (%)</t>
  </si>
  <si>
    <t>The percentage of new construction and preservation HPD housing units where construction was completed for households earning 51%-80% of the area median income as defined by the U.S. Department of Housing and Urban Development for the New York Metropolitan Area.</t>
  </si>
  <si>
    <t>Total direct city subsidy investment</t>
  </si>
  <si>
    <t>Total city subsidy investment associated with new construction and preservation starts. City subsidy includes City Capital, HDC Reserves, Housing Infrastructure Fund, Reso A, 421-a Fund, and OurSpace.</t>
  </si>
  <si>
    <t>Employment impacts — Temporary jobs associated with housing production</t>
  </si>
  <si>
    <t>The number of temporary construction jobs calculated by the Economic Development Corporation using development costs (hard, soft, and acquisition) associated with new construction and preservation starts for the fiscal year.</t>
  </si>
  <si>
    <t>Employment impacts — Permanent jobs associated with housing production</t>
  </si>
  <si>
    <t>The number of permanent operations jobs calculated by the Economic Development Corporation using development costs (hard, soft, and acquisition) associated with new construction and preservation starts for the fiscal year. Permanent operations jobs are those that relate to the operation of new residential, commercial, or community space created.</t>
  </si>
  <si>
    <t>New construction in limited affordability areas (%)</t>
  </si>
  <si>
    <t>The percentage of new construction housing units (starts) in low affordability areas. Low affordability areas are defined as U.S census areas where the share of low cost rentals are less than 20% of the housing.</t>
  </si>
  <si>
    <t>Preservation in limited affordability areas (%)</t>
  </si>
  <si>
    <t>The percentage of preservation housing units (starts) in low affordability areas. Low affordability areas are defined as U.S census areas where the share of low cost rentals are less than 20% of the housing.</t>
  </si>
  <si>
    <t>Homeless households moved into a re-rental unit</t>
  </si>
  <si>
    <t>Number of homeless households that moved into a re-rental unit through HPS.</t>
  </si>
  <si>
    <t>Lottery projects — Completed applicant approvals within three months (%)</t>
  </si>
  <si>
    <t>Percent of lotteries that have approved applicants for 95% of the total marketed units within three months of the certificate of occupancy issuance.</t>
  </si>
  <si>
    <t>Lottery projects — Completed applicant approvals within six months (%)</t>
  </si>
  <si>
    <t>Percent of lotteries that have approved applicants for 95% of the total marketed units within six months of the certificate of occupancy issuance.</t>
  </si>
  <si>
    <t>Lottery projects — Completed applicant approvals after two years (%)</t>
  </si>
  <si>
    <t>Percent of lotteries that took longer than two years from the certificate of occupancy issuance to approve applicants for 95% of the total marketed units.</t>
  </si>
  <si>
    <t>Lottery projects — Median time to complete applicant approvals (days)</t>
  </si>
  <si>
    <t>Median days from the certificate of occupancy issuance to approval to completion of 95% of applicant approvals for a lottery project.</t>
  </si>
  <si>
    <t>Lottery units — Applicants approved within three months (%)</t>
  </si>
  <si>
    <t>Percent of lottery units with applicants approved within three months of the certificate of occupancy issuance.</t>
  </si>
  <si>
    <t>Lottery units — Applicants approved within six months (%)</t>
  </si>
  <si>
    <t>Percent of lottery units approved within six months of lottery project TCO issuance.</t>
  </si>
  <si>
    <t>Lottery units — Applicants approved after two years (%)</t>
  </si>
  <si>
    <t>Percent of lottery units with applicants approved within a timeframe longer than two years of the certificate of occupancy issuance.</t>
  </si>
  <si>
    <t>Lottery units — Median time to approve an applicant (days)</t>
  </si>
  <si>
    <t>Median days from the certificate of occupancy issuance to applicant approval for a lottery unit.</t>
  </si>
  <si>
    <t>Section 8 — Median time from completed application to voucher issuance (days)</t>
  </si>
  <si>
    <t>The average time from application received by to the issuance of a voucher in the Housing Choice Voucher tenant-based program. Includes both complete as well as incomplete applications, which require additional information in order to proceed to voucher issuance, impacting the amount of time.</t>
  </si>
  <si>
    <t>Section 8 — Median time from voucher issuance to lease up (days)</t>
  </si>
  <si>
    <t>The average time from voucher issued to successful lease up in the Housing Choice Voucher tenant-based program. Includes both HPD processing times, as well as search times for the voucher holder.</t>
  </si>
  <si>
    <t>Units completed that serve senior households</t>
  </si>
  <si>
    <t>New construction and preservation completed units dedicated to serving senior individuals and families.  Note: Additional New York City seniors live in affordable units created or preserved without any age restriction or unit adaptations.</t>
  </si>
  <si>
    <t>Median time to lease-up a homeless placement set-aside new construction unit (days)</t>
  </si>
  <si>
    <t>Lease-up for new construction units is the timing between when the project received TCO and the homeless household exited shelter. Homeless set-aside units are the units designated for homeless households. Median days from TCO to shelter exit date for set-aside units.</t>
  </si>
  <si>
    <t>Median time to lease-up a homeless placement voluntary new construction unit (days)</t>
  </si>
  <si>
    <t>Lease-up for new construction units is the timing between when the project revealed TCO and the homeless household exited shelter. Voluntary units are additional affordable units developers chose to lease-up for homeless households through HPS. Median days from TCO to shelter exit date for voluntary units.</t>
  </si>
  <si>
    <t>New construction completions (%)</t>
  </si>
  <si>
    <t>The percentage of HPD housing units where construction was completed that were new construction. In the case of programs with no construction or permanent financing only, start and completion are reported simultaneously.</t>
  </si>
  <si>
    <t>Preservation completions (%)</t>
  </si>
  <si>
    <t>The percentage of HPD housing units where construction was completed that were preservation. In the case of programs with no construction or permanent financing only, start and completion are reported simultaneously.</t>
  </si>
  <si>
    <t>Extremely low income (0-30% Area Median Income) starts (%)</t>
  </si>
  <si>
    <t>The percentage of housing units created or preserved for housings earning 0-30% of the area median income as defined by the U.S. Department of Housing and Urban Development for the New York Metropolitan Area.</t>
  </si>
  <si>
    <t>Very low income (31-50% Area Median Income) starts (%)</t>
  </si>
  <si>
    <t>The number of housing units created or preserved for households earning 31%-50% of the area median income as defined by the U.S. Department of Housing and Urban Development for the New York Metropolitan Area</t>
  </si>
  <si>
    <t>Total housing maintenance problems reported</t>
  </si>
  <si>
    <t>The number of all housing maintenance problems reported in privately-owned buildings recorded by the 311 Customer Service Center and Code Enforcement Borough Offices.  Duplicate problems reported on building-wide conditions are included.</t>
  </si>
  <si>
    <t>Unique immediate emergency housing maintenance problems requiring HPD response</t>
  </si>
  <si>
    <t>This number is a subset of unique housing maintenance problems requiring HPD response that represents a category of problems reported for dire conditions such as no electricity or water supply to an entire apartment or building or collapsing ceilings. This category of problems is highly prioritized by HPD for action. Lead-based paint problems are excluded from this category.</t>
  </si>
  <si>
    <t>Unique emergency housing maintenance problems requiring HPD response</t>
  </si>
  <si>
    <t>This number is a subset of unique housing maintenance problems requiring HPD response that represents a category of problems reported for emergency conditions such as heat and hot water, mold, water leaks, broken/missing doors and cracked paint/plaster. Lead-based paint problems are excluded from this category.</t>
  </si>
  <si>
    <t>Unique non-emergency housing maintenance problems requiring HPD response</t>
  </si>
  <si>
    <t>This number is a subset of unique housing maintenance problems requiring HPD response. It includes problems reported in privately-owned buildings for non-emergency conditions such as pests, slow leaks and accumulation of garbage.</t>
  </si>
  <si>
    <t xml:space="preserve">Housing maintenance problem inspections attempted </t>
  </si>
  <si>
    <t>This is the number on inspections attempted within the reporting period by a Housing Inspector assigned to any Enforcement Unit in response to a housing maintenance problem reported to HPD within the reporting period.   There may be more than one inspection attempted for a problem received.</t>
  </si>
  <si>
    <t xml:space="preserve">Median time to first inspection (days) — Immediate emergency problems </t>
  </si>
  <si>
    <t>The median number of days it takes a Housing Inspector to make the first physical inspection attempt in response to a report of an immediate emergency problem (i.e. no electricity, no water) received within the period.</t>
  </si>
  <si>
    <t xml:space="preserve">Median time to first inspection (days) — Heat and hot water problems </t>
  </si>
  <si>
    <t>The median number of days it takes a Housing Inspector to make the first physical inspection attempt in response to an original (non-duplicate) problem related to heat or hot water received within the period.</t>
  </si>
  <si>
    <t xml:space="preserve">Median time to first inspection (days) — Other emergency problems </t>
  </si>
  <si>
    <t>The median number of days it takes a Housing Inspector to make the first physical inspection attempt in response to a report of an emergency problem (not including heat/hot water or lead-based paint hazard problems) received within the period.</t>
  </si>
  <si>
    <t xml:space="preserve">Median time to first inspection (days) — Lead-based paint problems </t>
  </si>
  <si>
    <t>The median number of days it takes a Housing Inspector with an EPA Lead Certification to make the first physical inspection attempt in response to reported conditions that requires a lead-based paint hazard inspection, as defined by Local Law 1 of 2004, in an apartment where a child under six resides or visits received within the period.</t>
  </si>
  <si>
    <t xml:space="preserve">Median time to first inspection (days) — Non-emergency problems </t>
  </si>
  <si>
    <t>The median number of days it takes a Housing Inspector to make the first physical inspection attempt in response to a report of an non-emergency problem (not including lead-based paint hazard problems) received within the period.</t>
  </si>
  <si>
    <t>Unique emergency housing maintenance problems closed within 21 days of receipt (%)</t>
  </si>
  <si>
    <t>This is a calculation of unique emergency problems that were closed within 21 days of receipt divided by the number of unique emergency problems closed within the reporting period.</t>
  </si>
  <si>
    <t xml:space="preserve">Median time to close emergency problems (days) </t>
  </si>
  <si>
    <t>The median number of calendar days to close a unique emergency housing maintenance problems received before or during the period in a privately-owned building that was closed within the reporting period. An emergency problem can be closed due to an inspection, callback to tenant, or repeated attempts for access. Time related to the processing of administrative tasks to close the complaint is included in this indicator.</t>
  </si>
  <si>
    <t xml:space="preserve">Median time to close non-emergency problems (days) </t>
  </si>
  <si>
    <t>The median number of calendar days to close a nonemergency problem in a privately-owned building received before or during the period that was closed during the reporting period. Problems can be closed due to an inspection, callback to tenant, or repeated attempts for access.  Time related to the processing of administrative tasks to close the complaint is included in this indicator.</t>
  </si>
  <si>
    <t>Proactive Building Visits — Heat Sensor Program</t>
  </si>
  <si>
    <t>The number of building visits attempted within the reporting period to monitor compliance with Local Law 18 of 2020 which mandates HPD to select and monitor buildings that will be required to install internet capable temperature reporting devices.</t>
  </si>
  <si>
    <t>Proactive Building Visits — Fire Vacate Monitoring</t>
  </si>
  <si>
    <t>The number of building visits attempted within the reporting period to monitor compliance with HPD Vacate Orders/Orders to Repair issued in response to fire events.</t>
  </si>
  <si>
    <t>Proactive Building Visits — Anti-Harassment Unit</t>
  </si>
  <si>
    <t>The number of building visits attempted within the reporting period to conduct comprehensive inspection in buildings where maintenance-based harassment may be occurring.</t>
  </si>
  <si>
    <t>Proactive Building Visits — Self-closing Door Survey</t>
  </si>
  <si>
    <t>The number of building visits attempted within the reporting period to conduct a survey to ensure that all doors within the building  are self-closing as mandated by Local Law 71 of 2022.</t>
  </si>
  <si>
    <t>Proactive Building Visits — Division of Neighborhood Preservation</t>
  </si>
  <si>
    <t>The number of building visits attempted within the reporting period to conduct building surveys/assessments, monitor buildings discharged from the Alternative Enforcement Program, monitor compliance with Voluntary Repair Agreements (VRAs) and investigate issues reported via correspondence and communication with Elected Officials and Community Advocates.</t>
  </si>
  <si>
    <t>Unique emergency housing maintenance problems closed within 12 days of receipt (%)</t>
  </si>
  <si>
    <t>This is a calculation of unique emergency problems closed within 12 days of receipt divided by the number of unique emergency problems closed within the reporting period.</t>
  </si>
  <si>
    <t>Unique non-emergency problems closed within 20 days of receipt (%)</t>
  </si>
  <si>
    <t>This is a calculation of unique nonemergency problems closed within 20 days of receipt divided by the number of unique nonemergency problems closed within the reporting period.</t>
  </si>
  <si>
    <t>Unique emergency housing maintenance problems closed — Other emergency</t>
  </si>
  <si>
    <t>The number of unique other emergency problems received before or during the period that were closed during the period due to an inspection, callback to tenant, or repeated attempts for access.  This is not a subset of unique housing maintenance problems received.</t>
  </si>
  <si>
    <t>Unique emergency housing maintenance problems closed</t>
  </si>
  <si>
    <t>The total number of unique emergency housing maintenance problems received before or during the period closed during the period due to an inspection, callback to tenant, or repeated attempts for access. Not directly related to the number of problems received in the period.  This is not a subset of unique housing maintenance problems received.</t>
  </si>
  <si>
    <t xml:space="preserve">Class A non-hazardous violations </t>
  </si>
  <si>
    <t>The total number of hazard class “A” violations issued within the reporting period. These are violations classified as  non-hazardous.</t>
  </si>
  <si>
    <t>Class B hazardous violations</t>
  </si>
  <si>
    <t>The total number of hazard class “B” violations issued within the reporting period. These are violations classified as hazardous.</t>
  </si>
  <si>
    <t>Class C immediately hazardous violations</t>
  </si>
  <si>
    <t>The total number of hazard class “C” violations issued within the reporting period. These are violations classified as immediately hazardous.</t>
  </si>
  <si>
    <t xml:space="preserve">Class C immediately hazardous violations — Heat </t>
  </si>
  <si>
    <t>A subset of total class "C" violations, the total number of hazard class “C” violations issued within the reporting period for inadequate or no heat.</t>
  </si>
  <si>
    <t>Class C immediately hazardous violations — Hot water</t>
  </si>
  <si>
    <t>A subset of total class "C" violations, the total number of hazard class “C” violations issued within the reporting period for a lack of or inadequate hot water.</t>
  </si>
  <si>
    <t>Class C immediately hazardous violations — Lead-based paint hazard</t>
  </si>
  <si>
    <t>A subset of total class "C" violations, the total number of lead-based paint "hazard" violations.</t>
  </si>
  <si>
    <t>Class C immediately hazardous violations — Self-closing doors</t>
  </si>
  <si>
    <t>The total number of hazard class “C” violations issued within the reporting period for apartment entrance doors or doors in the public area of a building that do not self-close.</t>
  </si>
  <si>
    <t>Other Class C immediately hazardous violations</t>
  </si>
  <si>
    <t>The total number of all other types of hazard class “C” violations issued within the reporting period.</t>
  </si>
  <si>
    <t xml:space="preserve">Class C violations certified as corrected (%) </t>
  </si>
  <si>
    <t>The percentage of class C violations issued within the reporting period for which a property owner/managing agent submits a certification of correction. Certified violations may be reinspected and closed by HPD or may be deemed corrected and closed 70 days after certification (except for lead-based paint violations, heat violations and hot water violations) if HPD does not reinspect. Lead-based paint violations, heat violations and hot water violations can only be closed upon reinspection by HPD or if the conditions are corrected by HPD. This indicator is the number of hazard class "C" violations for which a property owner/managing agent submits a valid certification of correction timely.</t>
  </si>
  <si>
    <t>Class C violations closed (%)</t>
  </si>
  <si>
    <t>Percentage of Class C violations issued in the Fiscal Year that were closed by August 31st of the following Fiscal Year divided by the total number of class C violations issued in the Fiscal Year.</t>
  </si>
  <si>
    <t>Class C violations for which HPD initiated the emergency repair process (%)</t>
  </si>
  <si>
    <t>Percentage of Class C violations issued in the Fiscal Year for which HPD initiated the emergency repair process.</t>
  </si>
  <si>
    <t>Class C emergency repair violations corrected by owner (%)</t>
  </si>
  <si>
    <t>Percentage of Class C emergency repair-generating violations issued in the fiscal year that were deemed complied, closed as corrected on inspection, or closed as landlord complied by August 31st of the following Fiscal Year divided by the total number of class C emergency repair-generating violations issued in the reporting period.  The deemed complied process, which is a legally defined proicess for closing certified violations, requires 70 days after the closed of the fiscal year to be completed.</t>
  </si>
  <si>
    <t>Class C emergency repair violations corrected by HPD (%)</t>
  </si>
  <si>
    <t>Percentage of Class C emergency repair-generating violations issued in the Fiscal Year that were corrected by HPD by August 31st of the following Fiscal Year, divided by the total number of class C emergency repair-generating violations issued in the Fiscal Year.</t>
  </si>
  <si>
    <t>Additional housing starts (unrestricted units)</t>
  </si>
  <si>
    <t>The number of new market rate units in new construction or adaptive re-use mixed affordable and market rate housing projects that HPD supported. Such support includes financial assistance, tax benefit, land subsidy, and/or density bonus for the affordable units in those projects. These additional housing start units are part of mixed-income developments that include both affordable and market rate housing. These units are not counted toward a Mayoral housing plan and are not income-restricted yet add to the city’s overall housing supply.</t>
  </si>
  <si>
    <t>Stabilization housing assistance starts (units)</t>
  </si>
  <si>
    <t>The number of housing units supported by HPD through direct subsidy, tax benefit, or other financial assistance to foster building improvements and/or stabilization. Financial assistance units are not counted towards a Mayoral housing plan and may not be income restricted.</t>
  </si>
  <si>
    <t>Complaints</t>
  </si>
  <si>
    <t>The total number of complaints that DOI receives online, or via telephone, walk-ins and conventional mail, including but not limited to complaints alleging criminal activity and/or corruption, gross mismanagement, waste, abuse, or conflicts of interest. Not all complaints received fall under DOI’s jurisdiction.</t>
  </si>
  <si>
    <t>Case Management System</t>
  </si>
  <si>
    <t>Active Investigations</t>
  </si>
  <si>
    <t>The number of DOI investigations (excluding background investigations) active during the reporting period, meaning that the investigation is open during that period.</t>
  </si>
  <si>
    <t>Closed investigations</t>
  </si>
  <si>
    <t>The number of DOI investigations closed.</t>
  </si>
  <si>
    <t>Referrals for criminal prosecution</t>
  </si>
  <si>
    <t>The number of investigations in which factual findings were provided to federal, state and local prosecutors’ offices for possible criminal prosecution.</t>
  </si>
  <si>
    <t>Arrests resulting from DOI investigations</t>
  </si>
  <si>
    <t>The number of arrests by the Department or federal, state or local law enforcement agencies based on information developed in a DOI investigation.</t>
  </si>
  <si>
    <t>Referrals for civil and administrative action</t>
  </si>
  <si>
    <t>The number of investigations in which factual findings were provided to federal, state or City agencies with recommendations that those entities seek financial recoveries including via litigation (civil actions) or consider disciplinary action (administrative action).  Referrals to the Conflicts of Interest Board are included within this category.</t>
  </si>
  <si>
    <t>Average time to complete an investigation (days)</t>
  </si>
  <si>
    <t>The average number of days to complete all DOI investigations (excluding background investigations), determined by dividing the total number of days from intake to close for all investigations closed within the reporting period, by the number of investigations closed within the reporting period.</t>
  </si>
  <si>
    <t>Corruption prevention and whistleblower lectures conducted</t>
  </si>
  <si>
    <t>The number of in-person and webinar lectures conducted by DOI for City employees and vendors conducting business with, or receiving benefits from, the City. Corruption prevention and whistleblower lectures include information on how to recognize and report corruption, as well as information on the laws and rules governing behavior for City employees, vendors conducting business with the City, and vendors receiving benefits from the City.</t>
  </si>
  <si>
    <t>Offices of the Inspectors General</t>
  </si>
  <si>
    <t>Integrity monitoring agreements</t>
  </si>
  <si>
    <t>The number of active monitoring agreements currently in place with City vendors who have been required to retain an Integrity Monitor at the vendor’s expense as a condition of doing business with the City. Integrity Monitors generally monitor a vendor’s ongoing operations, and can require the vendor to take steps to address past integrity issues, including the removal of principles or other restructuring, the implementation of a compliance program and related training and other similar measures. DOI also engages in proactive monitoring for vendors working on significant City projects to prevent or reduce fraud, waste or abuse. Integrity Monitors are selected by and report directly to DOI.</t>
  </si>
  <si>
    <t>DOI Vendor Integrity Unit</t>
  </si>
  <si>
    <t>Written Policy and Procedure Recommendations issued to City agencies</t>
  </si>
  <si>
    <t>The number of formal written recommendations issued by DOI to a City agency or agencies for policy and procedural reforms intended to remedy corruption vulnerabilities, maintain the integrity of City Operations, and protect public resources.</t>
  </si>
  <si>
    <t>PPR Information System</t>
  </si>
  <si>
    <t>https://data.cityofnewyork.us/City-Government/Policy-and-Procedure-Recommendations-PPR-Portal/jstn-jaut/about_data</t>
  </si>
  <si>
    <t>Financial recoveries to the City ordered/agreed ($000)</t>
  </si>
  <si>
    <t>The total dollar value of financial recoveries ordered or agreed to be paid to the City as a result of DOI investigations in civil, criminal and administrative cases. These recoveries can include restitution (a return of ill-gotten gains to the City as a victim of the offense); fines (monetary penalties imposed by a court, administrative tribunal, or agency on an individual or company for criminal or civil offenses); forfeiture (the seizure of criminal proceeds or assets used in the commission of a crime); or other money ordered or agreed to be paid to the City, such as the satisfaction of debt owed to the City, including the reinstatement of fines or taxes collected, contract adjustments or credits, reimbursements or the recovery of City equipment or property.</t>
  </si>
  <si>
    <t>Offices of Inspector General and General Counsel</t>
  </si>
  <si>
    <t>Financial recoveries to individuals and non-City entities ordered/agreed ($000)</t>
  </si>
  <si>
    <t>The total dollar value ordered or agreed to be paid to individuals or non-City entities as a result of DOI investigations in civil, criminal and administrative cases. These funds can include wage recoupment, restitution, fines, forfeiture, or other money ordered to be recovered by individuals and non-City entities, such as an order to deem a debt satisfied, to reinstate fines or collect taxes, adjust a contract, issue a credit or reimbursement, or return equipment or property.</t>
  </si>
  <si>
    <t>Offices of Inspectors General and General Counsel+G40</t>
  </si>
  <si>
    <t>Financial recoveries to the City collected ($000)</t>
  </si>
  <si>
    <t>The total dollar value of financial recoveries actually received by the City as a result of DOI investigations, including the payment of restitution, fines, forfeiture, satisfaction of debt, or the recovery of City equipment/property.</t>
  </si>
  <si>
    <t>DOI</t>
  </si>
  <si>
    <t>Vendor name checks completed within 30 days (%)</t>
  </si>
  <si>
    <t>The percent of all name checks of companies, principals, AKAs and affiliates, that seek to do business with the City completed within 30 calendar days as per the Procurement Policy Board Rules.</t>
  </si>
  <si>
    <t>VENDEX Unit</t>
  </si>
  <si>
    <t>The underlying data is owned by MOCS, DOI obtains a static percentage of checks performed within 30 days without underlying data information.</t>
  </si>
  <si>
    <t>Time to notify the Department of Mental Health and Hygiene of arrest notifications for current child care workers after receipt from the State Division of Criminal Justice Services (days)</t>
  </si>
  <si>
    <t>The average number of days to notify the Department of Mental Health and Hygiene after DOI’s receipt of an arrest notification for current childcare workers previously fingerprinted by DOI</t>
  </si>
  <si>
    <t>Fingerprint Unit</t>
  </si>
  <si>
    <t>Corruption prevention lecture e-learning attendees</t>
  </si>
  <si>
    <t>The number of individuals completing DOI corruption prevention lectures online.</t>
  </si>
  <si>
    <t>DCAS</t>
  </si>
  <si>
    <t>Written Policy and Procedure Recommendations issued during previous fiscal years that have been accepted by City agencies (%)</t>
  </si>
  <si>
    <t>The percentage of DOI’s formal written recommendations issued during the previous fiscal years that have been accepted by City agencies.</t>
  </si>
  <si>
    <t>Written Policy and Procedure Recommendations issued during previous fiscal years that have been implemented of those accepted by City agencies (%)</t>
  </si>
  <si>
    <t>The percentage of DOI’s formal written recommendations issued and accepted by City agencies during the previous fiscal years that have been implemented by City agencies.</t>
  </si>
  <si>
    <t>Background investigations received and closed within 6 months (%)</t>
  </si>
  <si>
    <t>Of requests for investigations of candidates for decision making or sensitive City jobs received on or after July 1, 2019, and closed during the reporting period, the percentage that were closed within six months or less from date of receipt of a completed background packet to completion of investigation. Requests received before July 1, 2019, are included in the ‘backlogged background investigations’ indicators.</t>
  </si>
  <si>
    <t>Background Investigations Unit</t>
  </si>
  <si>
    <t>Backlogged background investigations closed during the reporting period</t>
  </si>
  <si>
    <t>The number of pending requests for background investigations received prior to July 1, 2019 that were competed or otherwise closed during the current reporting period.</t>
  </si>
  <si>
    <t>Backlogged background investigations remaining open</t>
  </si>
  <si>
    <t>The number of pending requests for background investigations received prior to July 1, 2019 that remain open.</t>
  </si>
  <si>
    <t>Closed background investigations (of those opened on or after July 1, 2019)</t>
  </si>
  <si>
    <t>Investigations of candidates for decision making or sensitive City jobs received on or after July 1, 2019 and closed during the reporting period.</t>
  </si>
  <si>
    <t xml:space="preserve">Average time to complete a background investigation (from date of receipt) (days)  </t>
  </si>
  <si>
    <t>The average number of days to close background investigations of candidates for decision-making or sensitive City jobs from date of receipt of a completed background packet to completion of investigation for those complete background packets received on or after July 1, 2019. Requests received before July 1, 2019, are included in the ‘backlogged background investigations’ indicators.</t>
  </si>
  <si>
    <t>Written Policy and Procedure Recommendations issued during previous fiscal years that are still pending an outcome from City agencies (%)</t>
  </si>
  <si>
    <t>The percentage of DOI’s formal written recommendations issued during the previous fiscal year that are still pending an outcome from City agencies.</t>
  </si>
  <si>
    <t>Written Policy and Procedure Recommendations issued during previous fiscal years that have been rejected by City agencies (%)</t>
  </si>
  <si>
    <t>The percentage of DOI’s formal written recommendations issued during the previous fiscal years that have been rejected by City agencies.</t>
  </si>
  <si>
    <t>Department of Parks and Recreation (PARKS)</t>
  </si>
  <si>
    <t>Citywide acceptability rating for the overall condition of small parks and playgrounds, large parks &amp; greenstreets (%)</t>
  </si>
  <si>
    <t>The percent of park sites that pass an inspection based on up to 16 individual features.  If three or more features are rated unacceptable based on the Parks Inspection Program’s standards, or if one condition is judged a serious safety hazard, the entire site is rated unacceptable. Additionally, a failed cleanliness rating will automatically result in an unacceptable rating for overall condition. Park sites included in this rating are playgrounds, small parks, large parks, and greenstreets (street triangles and medians landscaped with horticultural installations).</t>
  </si>
  <si>
    <t>Operations &amp; Management Planning Division</t>
  </si>
  <si>
    <t>https://data.cityofnewyork.us/browse?q=inspection&amp;sortBy=relevance&amp;pageSize=20&amp;Data-Collection_Data-Collection=Parks+Inspection+Program+%28PIP%29&amp;page=1
Parks Inspection Program – Inspections; Parks Inspection Program – All Sites (MAPPED); Parks Inspection Program - All Sites (UNMAPPED)</t>
  </si>
  <si>
    <t>Citywide acceptability rating for the cleanliness of small parks and playgrounds, large parks &amp; greenstreets (%)</t>
  </si>
  <si>
    <t>The percent of park sites with acceptable cleanliness based on the acceptability of litter, broken glass, graffiti, and weeds or ice (depending on the season) at a site.  A park will fail for cleanliness if two of the four cleanliness features are  unacceptable or if conditions for one feature are egregious based on the Parks Inspection Program’s standards. Park sites included in this rating are playgrounds, small parks, large parks, and greenstreets (street triangles and medians landscaped with horticultural installations).</t>
  </si>
  <si>
    <t>Acceptable by feature small parks, large parks &amp; greenstreets (%) — Play equipment</t>
  </si>
  <si>
    <t>The percent of play equipment in all parks, playgrounds and greenstreets rated acceptable based on the Parks Inspection Program's standards. Play equipment includes, but is not limited to, slides and jungle gyms, handball court walls, and chess and checkers tables.</t>
  </si>
  <si>
    <t>https://data.cityofnewyork.us/browse?q=inspection&amp;sortBy=relevance&amp;pageSize=20&amp;Data-Collection_Data-Collection=Parks+Inspection+Program+%28PIP%29&amp;page=1
Parks Inspection Program – Feature Ratings, Parks Inspection Program – Inspections; Parks Inspection Program – All Sites (MAPPED); Parks Inspection Program - All Sites (UNMAPPED)</t>
  </si>
  <si>
    <t>Acceptable by feature small parks, large parks &amp; greenstreets (%) — Safety surface</t>
  </si>
  <si>
    <t>The percent of safety surfaces (impact-absorbing material placed on the ground) in all parks, playgrounds and greenstreets rated acceptable based on the Parks Inspection Program's standards.  This includes safety matting under playground equipment and wood chipping under adult exercise equipment.</t>
  </si>
  <si>
    <t>Citywide acceptability rating for the overall condition of small parks and playgrounds (%)</t>
  </si>
  <si>
    <t>The percent of small parks (six acres or less) and playgrounds that pass an inspection based on up to 16 individual features.  If three or more features are rated unacceptable based on the Parks Inspection Program’s standards, or if one condition is judged a serious safety hazard, the entire site is rated unacceptable. Additionally, a failed cleanliness rating will automatically result in an unacceptable rating for overall condition.</t>
  </si>
  <si>
    <t>Citywide acceptability rating for the cleanliness of small parks and playgrounds (%)</t>
  </si>
  <si>
    <t>The percent of small parks (six acres or less) and playgrounds with acceptable cleanliness based on the acceptability of litter, broken glass, graffiti, and weeds or ice (depending on the season) at a site.  A park will fail for cleanliness if two of the four cleanliness features are  unacceptable or if conditions for one feature are egregious based on the Parks Inspection Program’s standards.</t>
  </si>
  <si>
    <t>Citywide acceptability rating for the overall condition of large parks (%)</t>
  </si>
  <si>
    <t>The percent of large parks (more than six acres) that pass an inspection based on up to 16 individual features.  If three or more features are rated unacceptable based on the Parks Inspection Program’s standards, or if one condition is judged a serious safety hazard, the entire site is rated unacceptable. Additionally, a failed cleanliness rating will automatically result in an unacceptable rating for overall condition.</t>
  </si>
  <si>
    <t>Citywide acceptability rating for the cleanliness of large parks (%)</t>
  </si>
  <si>
    <t>The percent of large parks (more than six acres) with acceptable cleanliness based on the acceptability of litter, broken glass, graffiti, and weeds or ice (depending on the season) at a site.  A park will fail for cleanliness if two of the four cleanliness features are  unacceptable or if conditions for one feature are egregious based on the Parks Inspection Program’s standards.</t>
  </si>
  <si>
    <t>Citywide acceptability rating for the overall condition of greenstreets (%)</t>
  </si>
  <si>
    <t>The percent of greenstreets (street triangles and medians landscaped with horticultural installations) that pass an inspection based on up to 16 individual features.  If three or more features are rated unacceptable based on the Parks Inspection Program’s standards, or if one condition is judged a serious safety hazard, the entire site is rated unacceptable. Additionally, a failed cleanliness rating will automatically result in an unacceptable rating for overall condition.</t>
  </si>
  <si>
    <t>Citywide acceptability rating for the cleanliness of greenstreets (%)</t>
  </si>
  <si>
    <t>The percent of greenstreets (street triangles and medians landscaped with horticultural installations) with acceptable cleanliness based on the acceptability of litter, broken glass, graffiti, and weeds or ice (depending on the season) at a site.  A park will fail for cleanliness if two of the four cleanliness features are  unacceptable or if conditions for one feature are egregious based on the Parks Inspection Program’s standards.</t>
  </si>
  <si>
    <t>Public restrooms in service (in season only) (%)</t>
  </si>
  <si>
    <t>From April 1st to October 31st, the percent of public restrooms that are open and in service at the time of park inspections.</t>
  </si>
  <si>
    <t>https://data.cityofnewyork.us/browse?q=inspection&amp;sortBy=relevance&amp;pageSize=20&amp;Data-Collection_Data-Collection=Parks+Inspection+Program+%28PIP%29&amp;page=1
Parks Inspection Program – Public Restroom Individual Room Inspections, Parks Inspection Program – Feature Ratings; Parks Inspection Program – Inspections; Parks Inspection Program – All Sites (MAPPED); Parks Inspection Program - All Sites (UNMAPPED)</t>
  </si>
  <si>
    <t>Spray showers in service (in season only) (%)</t>
  </si>
  <si>
    <t>From Memorial Day to Labor Day, the percent of spray showers operating at the time of inspection. Spray showers are required to be on when the temperature exceeds 80 degrees and children are present.</t>
  </si>
  <si>
    <t>https://data.cityofnewyork.us/browse?q=inspection&amp;sortBy=relevance&amp;pageSize=20&amp;Data-Collection_Data-Collection=Parks+Inspection+Program+%28PIP%29&amp;page=1
Parks Inspection Program – Element Tracking; Parks Inspection Program – Feature Ratings, Parks Inspection Program – Inspections; Parks Inspection Program – All Sites (MAPPED); Parks Inspection Program - All Sites (UNMAPPED)</t>
  </si>
  <si>
    <t>Drinking fountains in service (in season only) (%)</t>
  </si>
  <si>
    <t>From Memorial Day to Columbus Day, the percent of drinking fountains operating at the time of inspection.</t>
  </si>
  <si>
    <t>Monuments receiving annual maintenance (%)</t>
  </si>
  <si>
    <t>The percent of Park’s monuments and public art in the City’s collection that receive maintenance on a yearly basis.</t>
  </si>
  <si>
    <t>Art and Antiquities</t>
  </si>
  <si>
    <t>Street trees pruned — Block program</t>
  </si>
  <si>
    <t>The number of street trees pruned in the block program during the reporting period.  Through the block program DPR prunes City street trees on an established cycle to ensure tree health and to minimize safety hazards, such as low-hanging limbs over sidewalks and trees blocking traffic signs. Note: Due to changes in funding, the established pruning cycle can be subject to change.</t>
  </si>
  <si>
    <t>Forestry Division</t>
  </si>
  <si>
    <t>https://data.cityofnewyork.us/Environment/Forestry-Work-Orders/bdjm-n7q4/about_data</t>
  </si>
  <si>
    <t>Annual pruning goal completed (%)</t>
  </si>
  <si>
    <t>The percent of the funding-based annual pruning goal that was completed during the reporting period.</t>
  </si>
  <si>
    <t>Street trees pruned as a percent of pruning eligible trees</t>
  </si>
  <si>
    <t>The number of pruning eligible street trees (trees 5 inches and larger in diameter) that were pruned using block pruning contracts divided by the total number of pruning eligible trees (490,417) as determined by the 2005–2006 street tree census.</t>
  </si>
  <si>
    <t>https://data.cityofnewyork.us/browse?q=forestry&amp;sortBy=relevance&amp;pageSize=20&amp;Data-Collection_Data-Collection=Forestry+Management+System+%28ForMS%29</t>
  </si>
  <si>
    <t>Public service requests received — Total (Forestry)</t>
  </si>
  <si>
    <t>The total number of public service requests received from 311 and the Department's internet request form for forestry work during the reporting period. Examples include requests for the removal of dead trees, hanging limbs or tree stumps, and tree emergencies.</t>
  </si>
  <si>
    <t>https://data.cityofnewyork.us/Environment/Forestry-Service-Requests/mu46-p9is/about_data</t>
  </si>
  <si>
    <t>Downed trees, downed limbs, and hanging limbs</t>
  </si>
  <si>
    <t>Service requests received from 311 and the Department's internet request form for downed trees, downed limbs, and hanging limbs. This indicator has been historically used as a proxy to document severe weather activity.</t>
  </si>
  <si>
    <t>Capital projects completed</t>
  </si>
  <si>
    <t>The number of capital construction projects completed by DPR’s Capital Projects Division during the reporting period. Construction projects include all individual site projects or any individual sites within a multi-site project contract that are greater than $400,000.</t>
  </si>
  <si>
    <t>Capital Division</t>
  </si>
  <si>
    <t>https://data.cityofnewyork.us/Recreation/Capital-Project-Tracker/4hcv-tc5r/about_data</t>
  </si>
  <si>
    <t>Capital projects completed on time or early (%)</t>
  </si>
  <si>
    <t>The percent of capital construction projects completed on time or early, exclusive of programmatic scope changes.  Projects completed before the scheduled completion date are considered early; those completed more than 30 days after the scheduled completion date are considered late.  All others are considered on time.</t>
  </si>
  <si>
    <t>Capital projects completed within budget (%)</t>
  </si>
  <si>
    <t>The percent of capital construction projects completed during the reporting period that remained within budget, exclusive of programmatic scope changes.</t>
  </si>
  <si>
    <t>Recreation center attendance — Total</t>
  </si>
  <si>
    <t>The total recreation center attendance for seniors, adults, youths and children, and visitors.</t>
  </si>
  <si>
    <t>Public Programs</t>
  </si>
  <si>
    <t>Recreation center attendance — Seniors</t>
  </si>
  <si>
    <t>The total recreation center attendance for seniors (ages 62 and up).</t>
  </si>
  <si>
    <t>Recreation center attendance — Visitors</t>
  </si>
  <si>
    <t>The total recreation center attendance for visitors.</t>
  </si>
  <si>
    <t>Attendance at skating rinks</t>
  </si>
  <si>
    <t>The number of people in attendance at DPR skating rinks, not including off-season programming, during the reporting period.</t>
  </si>
  <si>
    <t>Revenue Division</t>
  </si>
  <si>
    <t>Attendance at outdoor Olympic and intermediate pools (pool season)</t>
  </si>
  <si>
    <t>The number of people in attendance at DPR’s outdoor Olympic and intermediate swimming pools during the summer season, which generally runs from late June, the end of the school year, through Labor Day.  Data reported in fiscal year (FY) is for period which begins in June of that FY and runs through September of the following FY.  For example, data reported for Fiscal 2022 covers the relevant period of June 2022 through September 2022.</t>
  </si>
  <si>
    <t>Office of First Deputy Commissioner</t>
  </si>
  <si>
    <t>https://data.cityofnewyork.us/Recreation/Outdoor-Pools-Session-Information/82jf-bykm/about_data; https://data.cityofnewyork.us/City-Government/Outdoor-Swimming-Pool-Attendance/jvwx-xnsr/about_data</t>
  </si>
  <si>
    <t>Attendance at historic house museums</t>
  </si>
  <si>
    <t>The number of people who visited DPR’s historic house museums throughout the reporting period.</t>
  </si>
  <si>
    <t>Historic House Trust</t>
  </si>
  <si>
    <t>Summons issued (PEP) (Grand Total)</t>
  </si>
  <si>
    <t>The number of summonses issued during the reporting period for parking and health code violations including summonses returnable to the Parking Violations Bureau, the Environmental Control Board, Criminal Court, and Traffic Court.</t>
  </si>
  <si>
    <t>Urban Park Service/Parks Enforcement Patrol</t>
  </si>
  <si>
    <t>Payout ($000) — Parks &amp; Recreation</t>
  </si>
  <si>
    <t>Data owned by NYC Law Department</t>
  </si>
  <si>
    <t>Total trees removed (street and parks)</t>
  </si>
  <si>
    <t>The total number of street and park trees removed annually, including downed trees.</t>
  </si>
  <si>
    <t>Of the letters that were routed, the percentage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which includes a description of the next step (either on the agency’s behalf, or the customer’s), as well as an estimated time frame for completion, is considered acceptable and can be reported as part of the 14 day response. Agencies must internally track the additional time until a customer has a complete and full response.</t>
  </si>
  <si>
    <t>Office of the Commissioner</t>
  </si>
  <si>
    <t>Of the e-mails that were routed, the percentage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which includes a description of the next step (either on the agency’s behalf, or the customer’s), as well as an estimated time frame for completion, is considered acceptable and can be reported as part of the 14 day response.  Agencies must internally track the additional time until a customer has a complete and full response.</t>
  </si>
  <si>
    <t>Community Outreach</t>
  </si>
  <si>
    <t>Recreation centers rated acceptable for cleanliness (%)</t>
  </si>
  <si>
    <t>The percent of recreation centers that pass an inspection based on acceptability ratings for litter, graffiti, dirt and the availability of restroom amenities/supplies. A recreation center will receive a rating of unacceptable for cleanliness if, based on the inspection program’s criteria, two features are unacceptable or if there is any hazard that poses a serious health/safety risk. Recreation centers included in this rating are facilities requiring membership that are owned and operated by Parks. Every recreation center will be inspected at least twice a year.</t>
  </si>
  <si>
    <t>Recreation centers rated acceptable for overall condition (%)</t>
  </si>
  <si>
    <t>The percent of recreation centers that pass an inspection based on acceptability ratings for twelve features in three categories–safety, cleanliness and structural. A recreation center’s overall condition will receive a rating of unacceptable if, based on the inspection program’s criteria, safety is found to be unacceptable, both the cleanliness and structural categories are rated unacceptable, or if any one condition is judged a serious health/safety hazard. Recreation centers included in this rating are facilities requiring membership that are owned and operated by Parks. Every recreation center will be inspected at least twice a year.</t>
  </si>
  <si>
    <t>Damaged Tree — Branch or Limb Has Fallen Down — % of SRs Meeting Time to First Action (8 days)</t>
  </si>
  <si>
    <t>Dead Tree — Dead/Dying Tree — % of SRs Meeting Time to First Action (30 days for trees planted within a 2 year period, 7 days for all other trees)</t>
  </si>
  <si>
    <t>Overgrown Tree/Branches — Hitting Building — % of SRs Meeting Time to First Action (30 days)</t>
  </si>
  <si>
    <t>Root/Sewer/Sidewalk Condition —Trees and Sidewalks Program — % of SRs Meeting Time to First Action (30 days)</t>
  </si>
  <si>
    <t>For all violations returnable to OATH, the number of violations where the respondent admitted to the violation and paid the penalty without a hearing or where the violation was upheld following a hearing as a percent of all violations resolved</t>
  </si>
  <si>
    <t>Environmental Control Board</t>
  </si>
  <si>
    <t>Data owned by OATH</t>
  </si>
  <si>
    <t>Attendance at non-recreation center programs — Total</t>
  </si>
  <si>
    <t>Total attendance at structured youth, adult fitness and Urban Park Ranger programming, as well as attendance at nature centers.  Youth programming includes the number of attendees at mobile units, including movie vans, and Kids in Motion (KIM) programming. Adult fitness reports the number of attendees at Shape up classes not held in recreation centers. Urban Park Ranger programming includes the number of attendees at the Natural Classroom/Custom Adventures, Explorers/Weekend Adventures, Alley Pond Park adventure course and nature centers.</t>
  </si>
  <si>
    <t>Public Programs Division</t>
  </si>
  <si>
    <t>Volunteer turnout</t>
  </si>
  <si>
    <t>The number of volunteer attendees at DPR administered programs and events. The following programs/events are captured in this number: It's My Park projects, planting and tree care events, natural area care projects and trainings, and the number of classes taught by volunteer Shape Up instructors.</t>
  </si>
  <si>
    <t>Partnerships for Parks, MillionTreesNYC, Natural Resources Group and Recreation Division</t>
  </si>
  <si>
    <t>Cases commenced against the City in State and federal court — Parks &amp; Recreation</t>
  </si>
  <si>
    <t>The number of state court and federal court matters assigned a litigation start date. In cases with payout, it will be paid from the judgment and claims account in the City's General Fund.</t>
  </si>
  <si>
    <t>Law Department Matter Management System (Tort, Special Federal Litigation, General Litigation and Labor and Employment Divisions)</t>
  </si>
  <si>
    <t>Recreation center memberships — Total</t>
  </si>
  <si>
    <t>The total number of active memberships as of the end of the reporting period. This includes all senior, adult, youth and young adult, persons with disabilities, and veteran memberships.</t>
  </si>
  <si>
    <t>Recreation center memberships — Seniors</t>
  </si>
  <si>
    <t>The total number of active senior (ages 62 and up) memberships as of the end of the reporting month.</t>
  </si>
  <si>
    <t>Benefits Division</t>
  </si>
  <si>
    <t>New Yorkers living within walking distance of a park (%)</t>
  </si>
  <si>
    <t>The percent of people living within a quarter mile of a small, publicly accessible park or a half of a mile of a larger park.</t>
  </si>
  <si>
    <t>OneNYC</t>
  </si>
  <si>
    <t>Trees planted</t>
  </si>
  <si>
    <t>The total number of street and forestry trees planted by DPR and the number of street trees planted by non-DPR entities.  This includes trees planted by NYC Parks’ Capital Projects and Operations Divisions; street trees planted by Central Forestry and Horticulture; forest restoration trees planted by the Natural Resources Group; and street trees planted by other City agencies and individuals, community groups, and non-government organizations.</t>
  </si>
  <si>
    <t xml:space="preserve">Immediate priority tree work resolved within 7 days (%) </t>
  </si>
  <si>
    <t>The percentage of immediate priority work orders completed in a seven day period following a field inspection. Immediate priority is the most urgent priority category. These work orders meet the following risk criteria: the likelihood of tree failure over a period of seven days is imminent, the chance of impacting a target is high and the consequences if failure and impact occur are severe.</t>
  </si>
  <si>
    <t>Forestry DIvision</t>
  </si>
  <si>
    <t>High-priority tree work resolved within 28 days (%)</t>
  </si>
  <si>
    <t>The percentage of high-priority work orders completed within a 28 day period following a field inspection. High-priority is the second highest priority category after immediate priority. These work orders meet the following risk criteria: the likelihood of tree failure over the period of one year is probable, the chance of impacting a target is medium and the consequences if failure and impact occur are significant.</t>
  </si>
  <si>
    <t>Tree inspections</t>
  </si>
  <si>
    <t>The number of tree inspections performed on street and non-forest park trees. Includes all inspections that yield any risk priority category. Prior to Fiscal 2019 this indicator included inspections by DPR staff only.</t>
  </si>
  <si>
    <t>https://data.cityofnewyork.us/Environment/Forestry-Inspections/4pt5-3vv4/about_data</t>
  </si>
  <si>
    <t>Trees planted along City streets</t>
  </si>
  <si>
    <t>The total number of street trees and forestry trees planted by DPR and the number of street trees planted by non-DPR entities. This includes trees planted by NYC Parks’ Capital Projects and Operations Divisions; street trees planted by Central Forestry and Horticulture; forest restoration trees planted by the Natural Resources Group; and street trees planted by other City agencies and individuals, community groups, and non-government organizations.</t>
  </si>
  <si>
    <t>Trees planted on landscaped areas of parks</t>
  </si>
  <si>
    <t>Trees planted in natural areas of parks</t>
  </si>
  <si>
    <t>Community partner groups engaged by Partnerships for Parks</t>
  </si>
  <si>
    <t>The number of groups or organizations supporting DPR and green spaces that have actively engaged with Partnerships for Parks (PfP) resources. Engagements can include hosting an It’s My Park project, utilizing any of PfP’s resources (grants and training programs which include public workshops, community visioning, coaching, etc.), and/or receiving support from PfP’s field staff.</t>
  </si>
  <si>
    <t>Partnerships for Parks</t>
  </si>
  <si>
    <t>Eligible capital projects including accessibility improvements (%)</t>
  </si>
  <si>
    <t>Percent of completed eligible capital projects that included accessibility improvements. Projects that construct or reconstruct a property that is open to the public and facilitates pedestrian mobility are eligible. This includes facilities such as parks and playgrounds, public restrooms and recreation centers, and also includes features such as pavements, pathways, and benches.</t>
  </si>
  <si>
    <t>Acres of natural areas cared for</t>
  </si>
  <si>
    <t>Non-overlapping acreage of management activities occurring in NYC Parks' natural areas, including invasive species removal, debris removal, clean-up, trail improvement, and native species planting.</t>
  </si>
  <si>
    <t>Environment &amp; Planning Division</t>
  </si>
  <si>
    <t>Number of native plants (non-trees) planted in natural areas</t>
  </si>
  <si>
    <t>Quantity of shrubs and herbaceous plants (grasses and wildflowers) planted in habitat restoration activities across NYC Parks' natural areas.</t>
  </si>
  <si>
    <t>Recreation center attendance — Adults</t>
  </si>
  <si>
    <t>The total recreation center attendance for adults (ages 18 through 61).</t>
  </si>
  <si>
    <t>Recreation center attendance — Young adults (subset of adult attendance)</t>
  </si>
  <si>
    <t>The total recreation center attendance for members between the ages of 18 and 24.</t>
  </si>
  <si>
    <t>Recreation center attendance — Youth and children</t>
  </si>
  <si>
    <t>The total recreation center attendance for youth and children (under age 18).</t>
  </si>
  <si>
    <t>Recreation center memberships — Adults</t>
  </si>
  <si>
    <t>The total number of active adult (ages 18 through 61) memberships as of the end of the reporting month.  This includes all full-year adult memberships and all 6-month adult memberships.</t>
  </si>
  <si>
    <t>Recreation center memberships — Young adults (subset of adult membership)</t>
  </si>
  <si>
    <t>The total recreation center membership for members between the ages of 18 and 24.</t>
  </si>
  <si>
    <t>Recreation center memberships – Youth and children</t>
  </si>
  <si>
    <t>The total number of active child and youth (under age 18) memberships as of the end of the reporting month.</t>
  </si>
  <si>
    <t>Major felonies reported on NYC Parks properties — Crimes against persons</t>
  </si>
  <si>
    <t>The total number of major felony crimes reported within seven categories as these correspond to New York State Penal Law. Crimes against persons include murder and non-negligent manslaughter, rape, robbery, and felonious assault. Data are provided on a quarterly basis by NYPD, and includes parks, playgrounds, pools and recreation centers. Note: Data reported in the Preliminary Mayor’s Management Report are for the quarter ending in September.</t>
  </si>
  <si>
    <t>NYPD</t>
  </si>
  <si>
    <t>Data owned by NYPD</t>
  </si>
  <si>
    <t>Major felonies reported on NYC Parks properties — Crimes against property</t>
  </si>
  <si>
    <t>The total number of major felony crimes reported within seven categories as these correspond to New York State Penal Law.  Crimes against property include burglary, grand larceny and grand larceny auto. Data are provided on a quarterly basis by NYPD and includes parks, playgrounds, pools and recreation centers. Note: Data reported in the Preliminary Mayor’s Management Report are for the quarter ending in September.</t>
  </si>
  <si>
    <t>Juvenile investigation reports completed</t>
  </si>
  <si>
    <t>The total number of preadjudication Investigation Reports completed for juveniles during the reporting period.</t>
  </si>
  <si>
    <t>Caseload Explorer automated case management system</t>
  </si>
  <si>
    <t>Average monthly adult probationer rearrest rate</t>
  </si>
  <si>
    <t>The monthly number of adult probationers arrested divided by the total number of individuals supervised, aggregated based on the reporting period.</t>
  </si>
  <si>
    <t>Statistical Tracking, Analysis &amp; Reporting System.</t>
  </si>
  <si>
    <t>Juvenile supervision — Intake cases received</t>
  </si>
  <si>
    <t>The number of intake determinations produced after being sent to the Probation Department following a juvenile arrest.  A juvenile intake determines whether a youth will be referred for prosecution, sent for adjustment (court diversion) services, or released based on their case being dismissed.</t>
  </si>
  <si>
    <t>Juvenile probationer rearrest rate (monthly average) (%)</t>
  </si>
  <si>
    <t>The monthly number of juvenile probationers arrested divided by the total number of individuals supervised, aggregated based on the reporting period.</t>
  </si>
  <si>
    <t>Statistical Tracking, Analysis &amp; Reporting System</t>
  </si>
  <si>
    <t>Adult probationers arrested citywide as a percentage of the NYPD arrest report (monthly average) (%)</t>
  </si>
  <si>
    <t>The proportion of NYPD arrests that are adult probationers.</t>
  </si>
  <si>
    <t>Juvenile probationers arrested citywide as a percentage of the NYPD arrest report (monthly average) (%)</t>
  </si>
  <si>
    <t>A percentage calculated with the numerator being the number of juvenile probationers arrested in a month and the denominator being the total number of NYPD arrests in that month.</t>
  </si>
  <si>
    <t>Adult &amp; Juvenile Borough Supervision Offices</t>
  </si>
  <si>
    <t>Average monthly violation rate for adult probationers (%)</t>
  </si>
  <si>
    <t>The percentage of adult probationers whose cases are referred to court for a violation proceeding for serious misconduct each month, out of the total number of adult probationers.</t>
  </si>
  <si>
    <t>Average monthly violation rate for juvenile probationers (%)</t>
  </si>
  <si>
    <t>The percentage of juvenile probationers whose cases are referred to court for a violation proceeding for serious misconduct each month, out of the total number of juvenile probationers.</t>
  </si>
  <si>
    <t>Juvenile delinquency cases eligible for adjustment (%)</t>
  </si>
  <si>
    <t>The percent of eligible Juvenile Delinquency cases opened for adjustment services divided by all new intake case recommendations, to measure potential adjustment suitability.</t>
  </si>
  <si>
    <t>Borough Offices/Juvenile Operations</t>
  </si>
  <si>
    <t>Adult probationer early completion rate (%)</t>
  </si>
  <si>
    <t>The percentage of adult cases closed for early discharge, out of the total number of adult cases closed.</t>
  </si>
  <si>
    <t>Juvenile delinquency cases eligible for adjustment — Low-risk (%)</t>
  </si>
  <si>
    <t>The percent of eligible low risk Juvenile Delinquency cases opened for adjustment services divided by all new intake case recommendations, to measure potential adjustment suitability.</t>
  </si>
  <si>
    <t>Juvenile delinquency cases eligible for adjustment — Medium-risk (%)</t>
  </si>
  <si>
    <t>The percent of eligible medium risk Juvenile Delinquency cases opened for adjustment services divided by all new intake case recommendations, to measure potential adjustment suitability.</t>
  </si>
  <si>
    <t>Juvenile delinquency cases eligible for adjustment — High-risk (%)</t>
  </si>
  <si>
    <t>The percent of eligible high risk Juvenile Delinquency cases opened for adjustment services divided by all new intake case recommendations, to measure potential adjustment suitability.</t>
  </si>
  <si>
    <t>Completion rate for adult probationers (%)</t>
  </si>
  <si>
    <t>The percentage of probation supervision cases that are closed due to maximum expiration (sentence served in full) or early completion, out of the total number of all supervision case closings.</t>
  </si>
  <si>
    <t>Completion rate for juvenile probationers (%)</t>
  </si>
  <si>
    <t>New York State DP-30 reporting forms, STARS</t>
  </si>
  <si>
    <t>Probation revocation rate due to violation for juvenile probationers (%)</t>
  </si>
  <si>
    <t>The percentage of violation hearing dispositions that result in the client's removal from probation supervision, out of the total number of dispositions.</t>
  </si>
  <si>
    <t>Probation revocation rate due to violation for adult probationers (%)</t>
  </si>
  <si>
    <t>New enrollments in Alternative-to-Placement programs</t>
  </si>
  <si>
    <t>The average number of eligible youth who were active participants in Alternative-to-Placement (ATP) programs, including: Advocate, Intervene, Mentor (AIM); Every Child Has a Chance to Excel and Succeed (Echoes); and Pathways to Excellence, Achievement, &amp; Knowledge (PEAK) during the reporting period. These programs offer youth a community-based, intensive family-centered supervision model which serves as an alternative to state placement.</t>
  </si>
  <si>
    <t>Adult probationer early completion approval rate (%)</t>
  </si>
  <si>
    <t>The percent of early discharge applications that were approved by local courts Citywide for early discharge requests filed by DOP on behalf of adult probationers in good standing, out of all early discharge applications filed.</t>
  </si>
  <si>
    <t>Adult investigation reports completed</t>
  </si>
  <si>
    <t>The overall number adult presentence investigation reports submitted to local courts during the reporting period.  The combined total consists of reports completed for felony &amp; misdemeanor convictions in criminal or supreme court.</t>
  </si>
  <si>
    <t>Juvenile investigation reports — On time completion (%)</t>
  </si>
  <si>
    <t>The percentage of juvenile investigation reports submitted to court prior to the mandated delivery deadline, out of the total number of juvenile investigation reports mandated to be completed. These reports assist local judges in making informed adjudication (sentencing) decisions.</t>
  </si>
  <si>
    <t>Juvenile Operations</t>
  </si>
  <si>
    <t>Juvenile supervision cases</t>
  </si>
  <si>
    <t>The total juvenile supervision case count Citywide.</t>
  </si>
  <si>
    <t>Adult supervision cases</t>
  </si>
  <si>
    <t>The total adult supervision case count Citywide.</t>
  </si>
  <si>
    <t>Adult Operations</t>
  </si>
  <si>
    <t>Adult initial risk assessments completed</t>
  </si>
  <si>
    <t>The number of risk / need assessments completed for adult probationers at the onset of a probation supervision term.</t>
  </si>
  <si>
    <t>Revocation of juveniles not resulting in placement (%)</t>
  </si>
  <si>
    <t>The percentage of the total number of juvenile "violation of probation" (VOP) proceedings that result in a new supervision level being assigned, or a modification of an existing disposition.</t>
  </si>
  <si>
    <t>New enrollments in DOP-managed programs</t>
  </si>
  <si>
    <t>The number of adult &amp; juvenile participants enrolled during the reporting period in a criminal / juvenile justice program directly managed by the Department.</t>
  </si>
  <si>
    <t>Intel enforcement events</t>
  </si>
  <si>
    <t>The number of community-based enforcement activities performed by the Department's Intelligence Unit (Intel) during the reporting period.  Intel enforcement actions include NYPD domestic incident report notice follow-up, gang-related investigations, bench warrant enforcement, failure-to-report home visits, and transporting offenders to and from other jurisdictions.</t>
  </si>
  <si>
    <t>Intel Unit Monthly Reports</t>
  </si>
  <si>
    <t>Juvenile initial risk assessments completed</t>
  </si>
  <si>
    <t>The number of risk / need assessments completed for juvenile probationers at the onset of a probation supervision term.</t>
  </si>
  <si>
    <t>Revocation of juveniles resulting in placement (%)</t>
  </si>
  <si>
    <t>The percentage of the total number of juvenile "violation of probation" (VOP) proceedings that result in the youth's probation case being closed for non-compliance, and the youth being transferred to the custody of the State Office of Children and Family Services for placement in a secure detention facility.</t>
  </si>
  <si>
    <t>Adult investigation reports — On time completion (%)</t>
  </si>
  <si>
    <t>The percentage of adult investigation reports submitted to court prior to the mandated delivery deadline, out of the total number of adult investigation reports mandated to be completed. These reports assist local judges in making informed adjudication (sentencing) decisions.</t>
  </si>
  <si>
    <t>Average time to complete adult initial risk assessments (days)</t>
  </si>
  <si>
    <t>The number of days after sentencing that a probation client's initial risk assessment is completed by a probation officer.</t>
  </si>
  <si>
    <t>The adult supervision office in each borough</t>
  </si>
  <si>
    <t>Average time to complete juvenile initial risk assessments (days)</t>
  </si>
  <si>
    <t>The number of days after a pre-sentence investigation is ordered that a probation client's initial risk assessment is completed by a probation officer.</t>
  </si>
  <si>
    <t>The juvenile investigations office in each borough</t>
  </si>
  <si>
    <t>Cyber/social media investigations</t>
  </si>
  <si>
    <t>The number of cyber investigations completed by the Department's Intelligence Unit. The unit receives referrals to these investigations from line supervision Probation Officers and other law enforcement agencies. Cyber investigations include instances where probationers are alleged to be engaging in negative social media activity, for example, displaying a firearm or engaging in assaultive behavior on public social media.</t>
  </si>
  <si>
    <t>Intel Unit</t>
  </si>
  <si>
    <t>– Warrant enforcement</t>
  </si>
  <si>
    <t>The number of bench warrant enforcement activities performed by the Department’s  Intelligence Unit (Intel) during the reporting period.</t>
  </si>
  <si>
    <t>– Criminal possession of a weapon visits</t>
  </si>
  <si>
    <t>The number of criminal possession of a weapon visits performed by the Department’s  Intelligence Unit (Intel) during the reporting period.</t>
  </si>
  <si>
    <t>– Ignition interlock device visits</t>
  </si>
  <si>
    <t>The number of ignition interlock device visits performed by the Department’s  Intelligence Unit (Intel) during the reporting period.</t>
  </si>
  <si>
    <t>– Domestic incidents enforcement</t>
  </si>
  <si>
    <t>The number of domestic incidents enforcement visits performed by the Department’s  Intelligence Unit (Intel) during the reporting period.</t>
  </si>
  <si>
    <t>– Other enforcement events</t>
  </si>
  <si>
    <t>The number of intel enforcement activities that are not warrant enforcement, ignition interlock device visits, domestic incidents enforcement, or criminal possession of a weapon visits, such that the five sub-indicators under "Intel enforcement events" sum to the total number of intel enforcement evens.</t>
  </si>
  <si>
    <t>Juvenile delinquency cases open for adjustment</t>
  </si>
  <si>
    <t>Number of juvenile cases referred to be adjusted rather than referred to the Law Department. In cases that are "adjusted," the child is sent home and monitored for 60 days.</t>
  </si>
  <si>
    <t>Operations</t>
  </si>
  <si>
    <t>Rearrests per adult who passes through supervision (%)</t>
  </si>
  <si>
    <t>The numerator of this percentage is cumulative rearrests of adults in supervision during the fiscal year, and the denominator is passthrough supervision population (the sum of the number of cases on the first day of the reporting period (month) and all cases added during the reporting period). This indicator differs from "Adult probationer rearrest rate (monthly average) (%)" because that indicator is the average number of adults in supervision who get rearrested each month over the average population each month. In other words, this indicator counts rearrests, while the other indicator counts persons rearrested (and would count the same person rearrested two times as only one person rearrested, rather than as two rearrests).</t>
  </si>
  <si>
    <t>Rearrests per juvenile who passes through supervision (%)</t>
  </si>
  <si>
    <t>The numerator of this percentage is cumulative rearrests of juveniles in supervision during the fiscal year, and the denominator is passthrough supervision population (the sum of the number of cases on the first day of the reporting period (month) and all cases added during the reporting period). This indicator differs from "Juvenile probationer rearrest rate (monthly average) (%)" because that indicator is the average number of juveniles in supervision who get rearrested each month over the average population each month. In other words, this indicator counts rearrests, while the other indicator counts persons rearrested (and would count the same person rearrested two times as only one person rearrested, rather than as two rearrests).</t>
  </si>
  <si>
    <t>Records transferred into Municipal Records Center (cubic ft. )</t>
  </si>
  <si>
    <t>The quantity of records transferred into the Municipal Records Center during the reporting period.</t>
  </si>
  <si>
    <t>Municipal Records Management Division</t>
  </si>
  <si>
    <t>The data is generated from agency owner requests to transfer specified records to DORIS' Municipal Records Center, a secure facility.</t>
  </si>
  <si>
    <t>Records disposed by DORIS from Municipal Records Center and its other storage sites (cubic ft.)</t>
  </si>
  <si>
    <t>The volume of obsolete City government records, measured in cubic feet, disposed by DORIS directly from the Municipal Records Center and its other off-site storage facilities.</t>
  </si>
  <si>
    <t>Records Management</t>
  </si>
  <si>
    <t>The data originates from the record owner agency and is part of the disposal process that requires approvals from DORIS, LAW Dept and the agency record owner.</t>
  </si>
  <si>
    <t>Requests for stored records processed within 48 hours (%)</t>
  </si>
  <si>
    <t>The percentage of requests for stored records processed within 48 hours, calculated from the business hour that the requests area received from client agencies to the business hour the records are available for pick-up.</t>
  </si>
  <si>
    <t>The data is extracted from staff productivity reports.</t>
  </si>
  <si>
    <t>Average response time to agency requests for stored records (days)</t>
  </si>
  <si>
    <t>The average number of days it takes the Department to retrieve stored records from the warehouses, calculated from the day the request is made by the City agency, court or district attorney's office to the day the records are available for pickup.</t>
  </si>
  <si>
    <t>Average time between records disposal eligibility and application sent to Law Department (months)</t>
  </si>
  <si>
    <t>The average time it takes the Department of Records and Information Services (DOR) to send a records disposal application to the Law Department for review and approval, calculated from the time a client agency has been notified by DOR that a record series is eligible for disposal; agencies must return an authorized disposal application to DOR after notification.  Note: Data reported as Four-month Actual for this indicator reflects first-quarter information for this quarterly-reported measure.</t>
  </si>
  <si>
    <t>Average time for Law Department to approve records disposal application (months)</t>
  </si>
  <si>
    <t>The average time it takes the Law Department to approve a records disposal application, calculated from the time the Department of Records and Information Services sends the application to the Law Department.  Note: Data reported as Four-month Actual for this indicator reflects first-quarter information for this quarterly-reported measure.</t>
  </si>
  <si>
    <t>Storage capacity available for new accessions in Municipal Records Center (%)</t>
  </si>
  <si>
    <t>Space available in Municipal Records Center and other DORIS storage facilities for client agency records, reported as percentage of total space available.</t>
  </si>
  <si>
    <t>DORIS' Municipal Record Center storage data is not eligible for public access due to security concerns.</t>
  </si>
  <si>
    <t>Records accessioned in Municipal Archives (cubic ft.)</t>
  </si>
  <si>
    <t>The volume of archival records accessioned, measured in cubic feet.</t>
  </si>
  <si>
    <t>Municipal Archives Division</t>
  </si>
  <si>
    <t>https://data.cityofnewyork.us/City-Government/New-York-City-Municipal-Archives-Data-Collection-A/vfa7-chs9/about_data</t>
  </si>
  <si>
    <t>Records digitized</t>
  </si>
  <si>
    <t>The total number of digital images produced by the Municipal Archives digital laboratory or by vendor contract.</t>
  </si>
  <si>
    <t>https://data.cityofnewyork.us/City-Government/New-York-City-Municipal-Archives-Data-Collection-D/28et-rv7b/about_data ; https://data.cityofnewyork.us/browse?sortBy=relevance&amp;pageSize=20&amp;Data-Collection_Data-Collection=NYC+Historical+Vital+Records</t>
  </si>
  <si>
    <t>Vital record requests received</t>
  </si>
  <si>
    <t>The number of applications submitted for search of and/or copies of historical birth, death, and marriage records.</t>
  </si>
  <si>
    <t>Vital record requests responded to within 12 business days (%)</t>
  </si>
  <si>
    <t>The percent of vital record requests for which DORIS conducted a record search and sent the search results (either a certified copy of the record or a “not found” statement) to the customer within the specified timeframe.</t>
  </si>
  <si>
    <t>Average response time to vital record requests (days)</t>
  </si>
  <si>
    <t>The average time it took the Department to conduct a record search and send the search results (either a certified copy of the record or a “not found” statement) to the customer.</t>
  </si>
  <si>
    <t>Average response time to historical photo requests (days)</t>
  </si>
  <si>
    <t>The average time it took the Department to produce and send the requested historical image.</t>
  </si>
  <si>
    <t>Photographic reproduction requests received</t>
  </si>
  <si>
    <t>The number of applications for reproductions of historical photographs received.</t>
  </si>
  <si>
    <t>Archives</t>
  </si>
  <si>
    <t>Municipal library items available</t>
  </si>
  <si>
    <t>The number of New York City government reports, books and other publications housed in the Department’s City Hall Library.</t>
  </si>
  <si>
    <t>Municipal Library</t>
  </si>
  <si>
    <t>Publications and reports acquired</t>
  </si>
  <si>
    <t>The number of government reports and publications acquired by the Municipal Library either in print or electronically.</t>
  </si>
  <si>
    <t>https://data.cityofnewyork.us/City-Government/Government-Publications-Listing/xip9-pe9k/about_data</t>
  </si>
  <si>
    <t>Information requests received by Municipal Archives and Municipal Library</t>
  </si>
  <si>
    <t>The total number of in-person, telephone, mail and e-mail requests for research service and information, including vital records, received by the Municipal Archives  and Municipal Library.</t>
  </si>
  <si>
    <t>Municipal Archives and City Hall Library</t>
  </si>
  <si>
    <t>The data contains PII information and therefore cannot be published.</t>
  </si>
  <si>
    <t>Visits made to agency walk-in facilities</t>
  </si>
  <si>
    <t>The number of visits to Department of Records walk-in facilities.  Source:    Department of Records and Information Services.</t>
  </si>
  <si>
    <t>Department of Records and Information Services</t>
  </si>
  <si>
    <t>Attendees at DORIS public programs</t>
  </si>
  <si>
    <t>The number of in-person and virtual attendees at DORIS programs.</t>
  </si>
  <si>
    <t>Required agency reports submitted to the Municipal Library publications portal (%)</t>
  </si>
  <si>
    <t>The percentage of agency compliance with Section 1133 of the City Charter, which requires City agencies to post their qualifying publications to the Department's electronic portal for public access. The percentage is the ratio of publications posted by agencies to the number of applicable publications released.</t>
  </si>
  <si>
    <t>https://data.cityofnewyork.us/City-Government/Government-Publication-Required-Reports/9azj-tmjp/about_data</t>
  </si>
  <si>
    <t>Records disposed by City government entities (cubic ft.)</t>
  </si>
  <si>
    <t>The overall total amount of records disposed directly by all City government entities from their offices or off-site storage facilities. This measurement is the sum of the indicator tracking the quantity of records disposed by DORIS from its off-site facilities, plus the quantity disposed by agencies directly from their offices or off-site facilities.</t>
  </si>
  <si>
    <t>Unique visitors to agency website and related online platforms (000)</t>
  </si>
  <si>
    <t>The number of unique visitors to the agency website and its other online platforms.</t>
  </si>
  <si>
    <t>The data is generated by Google analytics and other proprietary online tools.</t>
  </si>
  <si>
    <t>Preservation actions performed</t>
  </si>
  <si>
    <t>The number of records or holdings that require preservation work that have had any preservation action completed by the Conservation Unit including the necessary rehousing, conservation treatments and other specialized measures.</t>
  </si>
  <si>
    <t>Agencies managing records in electronic format using the Electronic Records Management System (cumulative)</t>
  </si>
  <si>
    <t>The ERMS is a significant DORIS initiative aimed at guiding agencies to adopt record management practices for their records in digital format. The goal is to dispose of obsolete digital records and ultimately to reduce storage costs.</t>
  </si>
  <si>
    <t>The data is calculated from all citywide agency.</t>
  </si>
  <si>
    <t>Municipal Archives and Municipal Library patron services (hours)</t>
  </si>
  <si>
    <t>Quantity (hours) of reference services provided to patrons of Municipal Library and Municipal Archives including in-person and virtual consultation, research, telephone and emailed correspondence.</t>
  </si>
  <si>
    <t>Municipal Archives and Municipal Library</t>
  </si>
  <si>
    <t>Digital archival records accessioned (terabytes)</t>
  </si>
  <si>
    <t>The volume of digital archival records accessioned, measured in terabytes.</t>
  </si>
  <si>
    <t>Municipal Archives resource records</t>
  </si>
  <si>
    <t>The number of resource records added to the Municipal Archives online collection guide. Resource records are collection-level descriptions that provide information about the title, creator, language, date, quantity, and administrative/biographical descriptions.</t>
  </si>
  <si>
    <t>Municipal Archives</t>
  </si>
  <si>
    <t>https://data.cityofnewyork.us/City-Government/New-York-City-Municipal-Archives-Data-Collection-R/bk7g-bhsz</t>
  </si>
  <si>
    <t>Snowfall (total inches)</t>
  </si>
  <si>
    <t>Total amount of snow, in inches, that has fallen during the reporting period.</t>
  </si>
  <si>
    <t>Bureau of Operations</t>
  </si>
  <si>
    <t>Salt used (tons)</t>
  </si>
  <si>
    <t>Amount of salt used, in tons, due to snowfall and icy conditions.</t>
  </si>
  <si>
    <t>https://data.cityofnewyork.us/City-Government/DSNY-Salt-Usage/tavr-zknk/about_data</t>
  </si>
  <si>
    <t>Refuse serviced after scheduled day (%)</t>
  </si>
  <si>
    <t>Percentage of curbside refuse tonnage scheduled for collection but not removed by midnight. Excludes holiday weeks and missed collections due to snow events.</t>
  </si>
  <si>
    <t>Operations Management Division</t>
  </si>
  <si>
    <t>Recycling serviced after scheduled day (%)</t>
  </si>
  <si>
    <t>Percentage of curbside and containerized recycling tonnage scheduled for collection but not removed by midnight. Excludes holiday weeks.</t>
  </si>
  <si>
    <t>Refuse tons per truck-shift</t>
  </si>
  <si>
    <t>Average curbside household refuse tons collected by each truck working an eight-hour shift.</t>
  </si>
  <si>
    <t>Recycling tons per truck-shift</t>
  </si>
  <si>
    <t>Average curbside recycling tons collected by each truck working an eight-hour shift.</t>
  </si>
  <si>
    <t>Refuse cost per ton (fully loaded) ($)</t>
  </si>
  <si>
    <t>Cost of curbside and containerized collection and disposal on a per ton basis. This is a “fully loaded” cost including a complete range of direct, indirect, and overhead expenses. Full fiscal year data is available seven to nine months after the close of the fiscal year.</t>
  </si>
  <si>
    <t>Bureau of Planning &amp; Budget</t>
  </si>
  <si>
    <t>Refuse collection cost per ton ($)</t>
  </si>
  <si>
    <t>Cost of collecting curbside and containerized refuse on a per ton basis. Full fiscal year data is available seven to nine months after the close of the fiscal year.</t>
  </si>
  <si>
    <t>Disposal cost per ton ($)</t>
  </si>
  <si>
    <t>Cost of curbside and containerized refuse disposal on a per ton basis. Full fiscal year data is available seven to nine months after the close of the fiscal year.</t>
  </si>
  <si>
    <t>Recycling cost per ton (fully loaded) ($)</t>
  </si>
  <si>
    <t>Cost of curbside and containerized recycling and processing on a per ton basis. This is a “fully loaded” cost including a complete range of direct, indirect, and overhead expenses. Full fiscal year data is available seven to nine months after the close of the fiscal year.</t>
  </si>
  <si>
    <t>Recycling collection cost per ton ($)</t>
  </si>
  <si>
    <t>Cost of collecting curbside and containerized recyclables on a per ton basis. Full fiscal year data is available seven to nine months after the close of the fiscal year.</t>
  </si>
  <si>
    <t>Trucks dumped on shift (%)</t>
  </si>
  <si>
    <t>Percentage of total number of trucks that collect and dispose of their materials at their designated transfer stations within their eight-hour shifts.</t>
  </si>
  <si>
    <t>Recycling trucks dumped on shift (%)</t>
  </si>
  <si>
    <t>Percentage of recycling trucks that collect and dispose of their materials at their designated transfer stations within their eight-hour shifts.</t>
  </si>
  <si>
    <t>Overall tons recycled (000)</t>
  </si>
  <si>
    <t>Tonnage (in thousands) of the City's total waste stream managed by DSNY that is recycled. This includes curbside and containerized recycling plus other DSNY-managed diversion programs for used materials donations, e-waste, hazardous waste, other organics collections, redeemed bottle and can deposit containers, and other take-back and diversion programs. Because of the dependency on outside vendors, this figure is only reported on an annual basis.</t>
  </si>
  <si>
    <t>Solid Waste Management and Operations Management Division</t>
  </si>
  <si>
    <t>https://data.cityofnewyork.us/City-Government/DSNY-Monthly-Tonnage-Data/ebb7-mvp5/about_data</t>
  </si>
  <si>
    <t>DSNY-collected diversion rate (%)</t>
  </si>
  <si>
    <t>Percentage of material collected by the New York City Department of Sanitation from New York City residences and institutions that is recycled.</t>
  </si>
  <si>
    <t>Overall recycling diversion rate (%)</t>
  </si>
  <si>
    <t>Percentage of the City’s total waste stream managed by DSNY that is recycled. This includes curbside and containerized recycling plus other DSNY-managed diversion programs for used materials donations, e-waste, hazardous waste, other organics collections, redeemed bottle and can deposit containers, and other take-back and diversion programs. Because of the dependency on outside vendors, this figure is only reported on an annual basis.</t>
  </si>
  <si>
    <t>Paper recycling revenue per ton ($)</t>
  </si>
  <si>
    <t>The actual amount of revenue per ton agreed to in the Department’s contracts with paper recyclers.</t>
  </si>
  <si>
    <t>Solid Waste Management</t>
  </si>
  <si>
    <t>Tons of refuse disposed (000)</t>
  </si>
  <si>
    <t>Total refuse tonnage disposed by the Department.</t>
  </si>
  <si>
    <t>Bureau of Waste Disposal</t>
  </si>
  <si>
    <t>Recycling summonses and warnings issued</t>
  </si>
  <si>
    <t>Summonses and warnings issued to residents and commercial establishments for violating recycling regulations.</t>
  </si>
  <si>
    <t>Enforcement</t>
  </si>
  <si>
    <t>The number of notices of violation issued by DSNY that fall under the jurisdiction of the Environmental Control Board (ECB).</t>
  </si>
  <si>
    <t>Private transfer station permits</t>
  </si>
  <si>
    <t>The number of private transfer station permits issued by the Department.</t>
  </si>
  <si>
    <t>Permit Inspection Unit</t>
  </si>
  <si>
    <t>Private transfer station inspections performed</t>
  </si>
  <si>
    <t>The number of inspections of legally permitted private transfer stations performed by the Department’s permit unit.</t>
  </si>
  <si>
    <t>Payout ($000) — Sanitation</t>
  </si>
  <si>
    <t>Lots cleaned citywide</t>
  </si>
  <si>
    <t>Total City-owned and private lots cleaned by DSNY.</t>
  </si>
  <si>
    <t>Bureau of Cleaning &amp; Collection</t>
  </si>
  <si>
    <t>The percentage of letters answered in 14 calendar days or less. Responses are substantive and adequately address the question/issue raised by the customer.  However, for complex inquiries that require research and additional action on the part of the agency, an acknowledgement which includes a description of the next step, as well as an estimated time frame for completion, is considered acceptable and is also reported as part of the 14-day response. Agencies track the additional time until a customer has a complete and full response.</t>
  </si>
  <si>
    <t>Bureau of Community Affairs</t>
  </si>
  <si>
    <t>The percentage of emails answered in 14 calendar days or less. Responses are substantive and adequately address the question/issue raised by the customer.  However, for complex inquiries that require research and additional action on the part of the agency, an acknowledgement which includes a description of the next step, as well as an estimated time frame for completion, is considered acceptable and is also reported as part of the 14-day response. Agencies track the additional time until a customer has a complete and full response.</t>
  </si>
  <si>
    <t>Percent meeting time to close – Dirty Conditions - Illegal Postering (7 days)</t>
  </si>
  <si>
    <t>Percentage of illegal postings on public property reported to 311 that were closed within the seven-day service level agreements (SLA) between 311 and DSNY.</t>
  </si>
  <si>
    <t>Mayor's Office of Operations, Citywide Performance Reporting</t>
  </si>
  <si>
    <t>Vacant lot cleaning requests</t>
  </si>
  <si>
    <t>The total number of vacant lot cleaning requests received via 311, elected officials, executive correspondences, interagency &amp; internal referrals.</t>
  </si>
  <si>
    <t>311 Customer Service Center; DSNY Bureau of Cleaning &amp; Collection.</t>
  </si>
  <si>
    <t>Average outage rate for all collection trucks (%)</t>
  </si>
  <si>
    <t>The number of collection trucks that are inoperable due to mechanical failure divided by the total number of collection trucks in the fleet. Combined average for rear loader, dual bin, and front-loading collection trucks.</t>
  </si>
  <si>
    <t>Bureau of Motor Equipment</t>
  </si>
  <si>
    <t>Cases commenced against the City in State and federal court — Sanitation</t>
  </si>
  <si>
    <t>For all violations returnable to ECB, the number of violations where the respondent admitted to the violation and paid the penalty without a hearing or where the violation was upheld following an ECB hearing as a percent of all violations resolved (violations admitted to plus violations where ECB issued decisions) during the reporting period.</t>
  </si>
  <si>
    <t>Office of Administrative Trials and Hearings, ECB</t>
  </si>
  <si>
    <t>Workplace injuries reported (uniform and civilian)</t>
  </si>
  <si>
    <t>All incidents (uniform and civilian) resulting in a workers’ compensation or line of duty injury claim regardless of whether or not time is lost.</t>
  </si>
  <si>
    <t>Medical Division</t>
  </si>
  <si>
    <t>DSNY-collected recycled tons (000)</t>
  </si>
  <si>
    <t>Tonnage (in thousands) of recyclables (paper, metal/glass/plastic, and organics) collected by the New York City Department of Sanitation from New York City residences and institutions.</t>
  </si>
  <si>
    <t>Snow activation events</t>
  </si>
  <si>
    <t>The number of times that the agency needed to mobilize for a snow event.</t>
  </si>
  <si>
    <t>Brine used (gallons)</t>
  </si>
  <si>
    <t>Amount of brine used, in gallons, due to snowfall and icy conditions.</t>
  </si>
  <si>
    <t>Tons of organics diverted (000)</t>
  </si>
  <si>
    <t>Tonnage (in thousands) of organics collected through curbside collections (residential and schools), Smart Composting Bins, City-funded Food Scrap Drop-off sites, private landscaper waste received at the Staten Island Compost Facility, and City Agency organics delivered to DSNY programs. This metric also includes tonnages of food donations diverted through or in partnership with the donateNYC program.</t>
  </si>
  <si>
    <t>Tons of e-waste recycled (000)</t>
  </si>
  <si>
    <t>Tonnage (in thousands) of electronic waste diverted through DSNY-managed programs, including but not limited to ecycleNYC, SAFE Events, Special Waste Sites, and Community Recycling Events. This metric also includes tonnages (in thousands) of electronic waste diverted through non-DSNY managed programs.</t>
  </si>
  <si>
    <t>Tons of household hazardous waste recycled (000)</t>
  </si>
  <si>
    <t>Tonnage (in thousands) of household hazardous waste (HHW) diverted through DSNY-managed programs, including but not limited to SAFE Events and Special Waste Sites. This metric also includes tonnages (in thousands) of HHW diverted through non-DSNY managed programs, including but not limited to New York State’s PaintCare paint recovery program.</t>
  </si>
  <si>
    <t>Tons of textiles recycled (000)</t>
  </si>
  <si>
    <t>Tonnage (in thousands) of textile waste diverted through DSNY-managed programs, including but not limited to DSNY’s Textile Recycling Program. This metric also includes tonnages (in thousands) of textile waste diverted through non-DSNY managed programs, including but not limited to collections from donateNYC Partnership organizations and public, registered clothing bins.</t>
  </si>
  <si>
    <t>Needles removed</t>
  </si>
  <si>
    <t>The total number of discarded, improperly disposed needles removed by DSNY.</t>
  </si>
  <si>
    <t>Environmental Police Unit</t>
  </si>
  <si>
    <t>Litter baskets serviced (000)</t>
  </si>
  <si>
    <t>The total number of litter baskets serviced based on assigned routes during the reporting period.</t>
  </si>
  <si>
    <t>Operations Management Division; Bureau of Cleaning &amp; Collection</t>
  </si>
  <si>
    <t>https://data.cityofnewyork.us/Environment/DSNY-Litter-Basket-Inventory/8znf-7b2c/about_data</t>
  </si>
  <si>
    <t>Targeted Neighborhood Taskforce locations cleaned</t>
  </si>
  <si>
    <t>The number of walkways, medians, step streets, overpasses and other areas cleaned by DSNY's Targeted Neighborhood Taskforce.</t>
  </si>
  <si>
    <t>Distance of Targeted Neighborhood Taskforce locations cleaned (miles)</t>
  </si>
  <si>
    <t>The miles of walkways, medians, step streets, overpasses and other areas cleaned by DSNY's Targeted Neighborhood Taskforce.</t>
  </si>
  <si>
    <t>Miles of highway cleaned</t>
  </si>
  <si>
    <t>The total linear distance of highways cleaned as part of DSNY's litter picking, street sweeping and on/off ramp cleaning efforts.</t>
  </si>
  <si>
    <t>Graffiti service requests received</t>
  </si>
  <si>
    <t>The total number of graffiti complaints received via 311, elected officials, executive correspondences, interagency &amp; internal referrals.</t>
  </si>
  <si>
    <t>Graffiti service requests closed</t>
  </si>
  <si>
    <t>The number of graffiti complaints closed after dispatching a cleaning crew to the location or closure due to incomplete or insufficient property information provided.</t>
  </si>
  <si>
    <t>Illegal dumping cameras deployed</t>
  </si>
  <si>
    <t>The cumulative number of illegal dumping enforcement cameras installed at the end of the reporting period.</t>
  </si>
  <si>
    <t>Abandoned vehicles removed from City streets</t>
  </si>
  <si>
    <t>The number of vehicles removed from NYC streets as part of DSNY only and joint DSNY/NYPD removal operations.</t>
  </si>
  <si>
    <t>Smart composting bins deployed</t>
  </si>
  <si>
    <t>The cumulative number of organic SmartBins deployed.</t>
  </si>
  <si>
    <t>Smart composting bin unlocks</t>
  </si>
  <si>
    <t>The number of user SmartBin unlocks.</t>
  </si>
  <si>
    <t xml:space="preserve">Illegal dumping vehicles impounded </t>
  </si>
  <si>
    <t>The number of vehicles impounded for illegal dumping. Illegal dumping is the disposing of any type of material or debris by vehicle on any street, lot, park, public space – public or private.</t>
  </si>
  <si>
    <t>https://data.cityofnewyork.us/browse?q=oath&amp;sortBy=relevance&amp;page=1&amp;pageSize=20</t>
  </si>
  <si>
    <t xml:space="preserve">Illegal dumping summonses issued </t>
  </si>
  <si>
    <t>Number of summonses issued for illegal dumping. Illegal dumping is the disposal of any type of material or debris by vehicle on any street, lot, park, public space – public or private.</t>
  </si>
  <si>
    <t>Cleanliness violations issued</t>
  </si>
  <si>
    <t>The number of violations that have an impact on the cleanliness and overall quality of life issues throughout the City.</t>
  </si>
  <si>
    <t>Enforcement Division and Bureau of Cleaning &amp; Collection</t>
  </si>
  <si>
    <t>https://data.cityofnewyork.us/City-Government/OATH-Hearings-Division-Case-Status/jz4z-kudi/data_preview 
and
https://data.cityofnewyork.us/browse?q=parking+violations+issued&amp;sortBy=relevance&amp;page=1&amp;pageSize=20</t>
  </si>
  <si>
    <t>Percent meeting time to close – Missed Collection (5 days)</t>
  </si>
  <si>
    <t>Percentage of missed collection service requests for all types reported to 311 that were closed within the five-day service level agreements (SLA) between 311 and DSNY.</t>
  </si>
  <si>
    <t>Mayor’s Office of Operations, Citywide Performance Reporting</t>
  </si>
  <si>
    <t>Containerization summonses and warnings issued</t>
  </si>
  <si>
    <t>The number of summonses and warnings issued to residences and commercial establishments for violating containerization requirements.</t>
  </si>
  <si>
    <t>Newly certified and recertified businesses in M/WBE Program</t>
  </si>
  <si>
    <t>Number of businesses that have been newly certified or recertified by SBS to participate in the NYC Minority and Women-owned Business Enterprise (M/WBE) Program.</t>
  </si>
  <si>
    <t>Division of Economic &amp; Financial Opportunity (DEFO)</t>
  </si>
  <si>
    <t>M/WBEs certified</t>
  </si>
  <si>
    <t>Total number of businesses certified with Minority and Women-owned Business Enterprise Program at the end of the given period.</t>
  </si>
  <si>
    <t>Division of Economic &amp; Financial Opportunity</t>
  </si>
  <si>
    <t>Annual M/WBE recertification rate (%)</t>
  </si>
  <si>
    <t>Ratio of the total number of M/WBEs recertifying to the total number of M/WBEs certified firms due to expire in a given year.</t>
  </si>
  <si>
    <t>Workforce1 systemwide hires and promotions</t>
  </si>
  <si>
    <t>The number of jobseekers registered through the Workforce1 System who found employment or obtained promotions during the time period.</t>
  </si>
  <si>
    <t>Workforce Development Division</t>
  </si>
  <si>
    <t>Walk-in traffic at Workforce1 Centers</t>
  </si>
  <si>
    <t>The number of new jobseekers visiting Workforce1 Career Centers, Sector Centers, Expansion Center or Employment Works during the reporting period.</t>
  </si>
  <si>
    <t>Jobseekers registered through the Workforce1 Career Center system for the first time</t>
  </si>
  <si>
    <t>The number of unique first-time jobseekers registered in the Workforce1 Career Center system.</t>
  </si>
  <si>
    <t>Dollar value of financial awards to businesses (facilitated or disbursed) ($000)</t>
  </si>
  <si>
    <t>This indicator refers to the dollar value of the financial awards to businesses, that have been disbursed and/or facilitated by the DBS programs. Financial awards include grants and debt capital (through third party lenders).</t>
  </si>
  <si>
    <t>Division of Business Services (DBS)</t>
  </si>
  <si>
    <t>Businesses approved for Energy Cost Savings Program benefits</t>
  </si>
  <si>
    <t>The number of businesses taking advantage of Energy Cost Savings Program (ECSP) benefits.</t>
  </si>
  <si>
    <t>Jobs retained by Energy Cost Savings Program for approved businesses</t>
  </si>
  <si>
    <t>Total number of full-time employees at time company was approved for ECSP benefits.</t>
  </si>
  <si>
    <t>Estimated dollar value of energy savings for businesses approved for Energy Cost Savings Program benefits ($000)</t>
  </si>
  <si>
    <t>Total estimated annual dollar value of utility discounts for businesses approved for ECSP benefits during the fiscal year.</t>
  </si>
  <si>
    <t>Financial awards to businesses (facilitated or disbursed)</t>
  </si>
  <si>
    <t>This indicator refers to the number of financial awards to business that have been disbursed and/or facilitated by DBS programs.  Awards include grants and debt capital (through third party lenders).</t>
  </si>
  <si>
    <t>Businesses receiving financial awards (facilitated or disbursed)</t>
  </si>
  <si>
    <t>This indicator will count the number of unique businesses served by DBS programs disbursing or facilitating financial awards. Awards include grants and debt capital (through third party lenders).</t>
  </si>
  <si>
    <t>M/WBEs awarded City contracts</t>
  </si>
  <si>
    <t>A count of unique certified M/WBEs that have been awarded City contracts.</t>
  </si>
  <si>
    <t>Division of Economic &amp; Financial Opportunity (DEFO), MOCS</t>
  </si>
  <si>
    <t>M/WBEs awarded City contracts after receiving procurement and capacity building assistance</t>
  </si>
  <si>
    <t>A count of unique certified M/WBEs that have been awarded City contracts after receiving procurement and capacity building assistance services from the Division of Economic and Financial Opportunity (DEFO). These services may include assistance with purchasing, financing, bonding, and other formas of procurement technical assistance.</t>
  </si>
  <si>
    <t>The percentage of letters answered in 14 calendar days or less out of the total number of letters responded to during the reporting period. Responses are substantive and adequately address the question/issue raised by the customer. However, for complex inquiries that require research and additional action on the part of the agency, an acknowledgement which includes a description of the next step, as well as an estimated time frame for completion, is considered acceptable and is also reported as part of the 14 day response. Agencies track the additional time until a customer has a complete and full response.</t>
  </si>
  <si>
    <t>Department of Small Business Services</t>
  </si>
  <si>
    <t>Businesses opened with assistance from SBS</t>
  </si>
  <si>
    <t>This indicator will count the number of unique businesses opened with the assistance of SBS programs.</t>
  </si>
  <si>
    <t>Customers enrolled in training</t>
  </si>
  <si>
    <t>The number of customers registered with the Workforce1 System who enrolled in an associated training program, such as Customized Training, On-The-Job Training (OJT), Individual Training Grants (ITGs) and occupational training cohorts.</t>
  </si>
  <si>
    <t>Customers served</t>
  </si>
  <si>
    <t>The number of unduplicated customers who received value-added services through the Workforce1 System – not including activities such as registration or brief orientations – that contribute to clients attaining positive employment or educational outcomes.</t>
  </si>
  <si>
    <t>Businesses awarded funding for employer-based training</t>
  </si>
  <si>
    <t>The number of businesses awarded dollars for employer-based training programs, such as NYC Business Solutions Training Funds and On-The-Job Training (OJT).</t>
  </si>
  <si>
    <t>Division of Business Services</t>
  </si>
  <si>
    <t>Customers and businesses served</t>
  </si>
  <si>
    <t>This indicator refers to the number of unique customers and businesses served by DBS. Counts all customers and entities served once.</t>
  </si>
  <si>
    <t>Customers served by programs that help navigate government</t>
  </si>
  <si>
    <t>This indicator counts the number of unique customers served by DBS Navigating Government services.</t>
  </si>
  <si>
    <t>Services provided to help businesses navigate government</t>
  </si>
  <si>
    <t>The total number of services delivered as part of DBS Navigating Government.</t>
  </si>
  <si>
    <t>Community-based development organizations receiving financial awards</t>
  </si>
  <si>
    <t>The number of individual community-based development organizations that received at least one grant award across all programs.</t>
  </si>
  <si>
    <t>Neighborhood Development Division</t>
  </si>
  <si>
    <t>Value of all financial awards to community-based development organizations</t>
  </si>
  <si>
    <t>The total cumulative dollar value of awards made to community-based development organizations through all programs.  These funds are a combination of funding sources which can vary year to year.</t>
  </si>
  <si>
    <t>Frontage feet receiving supplemental sanitation services through BIDs</t>
  </si>
  <si>
    <t>Total linear frontage feet in Business Improvement Districts (BIDs) that received supplemental sanitation services during the reporting period.</t>
  </si>
  <si>
    <t>Single adults entering the DHS shelter services system</t>
  </si>
  <si>
    <t>Single adults entering the DHS shelter services system for the first time or returning after a period of at least one year, excluding clients in Safe Havens and Veterans short-term housing.</t>
  </si>
  <si>
    <t>DHS CARES Database</t>
  </si>
  <si>
    <t>The underlying data that is used to generate this indicator contains identifying information and is exempt from publication as per NYC's Open Data Law.</t>
  </si>
  <si>
    <t>Unsheltered individuals who are estimated to be living on the streets, in parks, under highways, on subways and in the public transportation stations in New York City (HOPE) * (CY)</t>
  </si>
  <si>
    <t>This indicator reports the results of the agency’s annual Homeless Outreach Population Estimate, held from midnight – 4AM on the last Monday in January.  Teams of volunteers are assigned to small study areas where they administer a survey to all passersby to determine their housing situation.</t>
  </si>
  <si>
    <t>Homeless Outreach Population Estimate Findings</t>
  </si>
  <si>
    <t>Average number of single adults in shelters per day</t>
  </si>
  <si>
    <t>The average number of single adults residing in shelter each night at 3 A.M.</t>
  </si>
  <si>
    <t>https://data.cityofnewyork.us/Social-Services/DHS-Daily-Report/k46n-sa2m/</t>
  </si>
  <si>
    <t>Cost per day for single adult shelter facilities</t>
  </si>
  <si>
    <t>The daily cost (per diem) per person or family for privately run facilities, including Tier IIs, hotels, and cluster facilities, providing overnight shelter to homeless single adults or families.  It is the average cost for all units occupied at a given point in time.</t>
  </si>
  <si>
    <t>DHS Budget Office</t>
  </si>
  <si>
    <t>The underlying data that is used to generate this indicator is not available in a format that is suitable for Open Data.</t>
  </si>
  <si>
    <t>Average length of stay — Single adults in shelter (days)</t>
  </si>
  <si>
    <t>The average number of days an adult has spent in the DHS shelter services system during the reporting period, excluding clients in Safe Havens and Veterans short-term housing. Non-consecutive days spent in shelter are counted as one stay in the average calculation.</t>
  </si>
  <si>
    <t>https://data.cityofnewyork.us/Social-Services/Local-Law-19-of-1999-Report-Monthly-Placements/5284-7vfz</t>
  </si>
  <si>
    <t>Single adults exiting to permanent housing</t>
  </si>
  <si>
    <t>The number of single adults relocated to permanent housing from shelters, including both subsidized and unsubsidized permanent housing placements, excluding clients in Safe Havens and Veterans short-term housing. A placement is counted as an exit to permanent housing if the client remains out of shelter for at least 30 days.</t>
  </si>
  <si>
    <t>https://data.cityofnewyork.us/Social-Services/Local-Law-19-of-1999-Report-Monthly-Placements/5284-7vfz/</t>
  </si>
  <si>
    <t>Single adults who exited to permanent housing and returned to the DHS shelter services system within one year (%)</t>
  </si>
  <si>
    <t>The percent of those single adults, excluding clients in Safe Havens and Veterans short-term housing, placed into permanent housing in the prior fiscal year who returned to the DHS shelter services system within one year. To be counted as an exit to permanent housing, the client must remain out of shelter following placement for at least 30 days.</t>
  </si>
  <si>
    <t>Average school attendance rate for children in the DHS shelter services system (%)</t>
  </si>
  <si>
    <t>The rate of actual attendance per number of school days per month, based on total number of school-aged children who have attendance/registration records.</t>
  </si>
  <si>
    <t>DHS CARES Database and DOE ATS</t>
  </si>
  <si>
    <t>https://data.cityofnewyork.us/Social-Services/DHS-Data-Dashboard/5e9h-x6ak/</t>
  </si>
  <si>
    <t>Families initially placed in shelter in the borough of their youngest school-aged child’s school address (%)</t>
  </si>
  <si>
    <t>The percent of families provided with shelter that have identified their youngest school-aged child’s school, and were placed in the borough of that school.</t>
  </si>
  <si>
    <t>Average number of families with children in shelters per day</t>
  </si>
  <si>
    <t>The average daily census of families with children in shelter at noon for the month. Does not include families that may not yet be assigned or are in transition to shelter at noon and those placed in overnight facilities.</t>
  </si>
  <si>
    <t>Average number of adult families in shelters per day</t>
  </si>
  <si>
    <t>The average daily census of adult families in shelter at noon for the month. Does not include families that may not yet be assigned or are in transition to shelter at noon and those placed in overnight facilities.</t>
  </si>
  <si>
    <t>Adult families entering the DHS shelter services system</t>
  </si>
  <si>
    <t>Adult families determined to be eligible for shelter.</t>
  </si>
  <si>
    <t>https://data.cityofnewyork.us/Social-Services/FWC-and-AF-Monthly-Eligibility-Rate/985h-mtct/</t>
  </si>
  <si>
    <t>Families with children entering the DHS shelter services system</t>
  </si>
  <si>
    <t>Families with children determined to be eligible for shelter.</t>
  </si>
  <si>
    <t>Average length of stay — Adult families in shelters (days)</t>
  </si>
  <si>
    <t>The average number of days adult families spend in shelter, excluding overnight facilities, from their first date of application. Families who leave the DHS shelter system for more than 30 days are considered new applicants.</t>
  </si>
  <si>
    <t>Average length of stay — Families with children in shelter (days)</t>
  </si>
  <si>
    <t>The average number of days families with children spend in shelter, excluding overnight facilities, from their first date of application. Families who leave the DHS shelter system for more than 30 days are considered new applicants.</t>
  </si>
  <si>
    <t>Adult families who exited to permanent housing and returned to the DHS shelter services system within one year (%)</t>
  </si>
  <si>
    <t>The percent of those adult families placed into permanent housing in the prior fiscal year who returned to the DHS shelter services system within one year. To be counted as an exit to permanent housing, the client must remain out of shelter following placement for at least 30 days.</t>
  </si>
  <si>
    <t>Families with children who exited to permanent housing and returned to the DHS shelter services system within one year (%)</t>
  </si>
  <si>
    <t>The percent of those families with children placed into permanent housing in the prior fiscal year who returned to the DHS shelter services system within one year. To be counted as an exit to permanent housing, the client must remain out of shelter following placement for at least 30 days.</t>
  </si>
  <si>
    <t>The average time in minutes from the time a customer meets with a greeter or information desk representative until he or she is met by a customer service representative.</t>
  </si>
  <si>
    <t>OFlow Database</t>
  </si>
  <si>
    <t>HRA Office of Constituent Services (OCS)</t>
  </si>
  <si>
    <t>The sum of requests for interpretation using a language other than English fulfilled by the agency via telephone (including Language Line, call centers, offices/reception desks and 311 transfer calls) and via face-to-face interaction with bilingual employees or contracted interpreters. Note that unique requests for interpretation are not available for on-site Spanish interpretation services provided at a number of DHS locations and, as a result, are not included in this metric.</t>
  </si>
  <si>
    <t>Interpretation provider invoices</t>
  </si>
  <si>
    <t>Families with children receiving public assistance (average) (%)</t>
  </si>
  <si>
    <t>The percentage of families with children who have been determined eligible for shelter and have either applied for or are currently receiving public assistance.</t>
  </si>
  <si>
    <t>DHS CARES database and Welfare Management System database</t>
  </si>
  <si>
    <t>Adult shelter inspections with safety, maintenance or cleanliness deficiencies per 1,000 beds</t>
  </si>
  <si>
    <t>Total number of inspections with safety, maintenance or cleanliness deficiencies, per 1000 beds, noted in inspections carried out by a court appointed inspection team to ensure shelters meet court-mandated standards. Inspections take place in adult shelters semi-annually.</t>
  </si>
  <si>
    <t>DHS Facilities Maintenance and Development</t>
  </si>
  <si>
    <t>All incidents resulting in a workers' compensation or line of duty injury claim regardless of whether or not time is lost.</t>
  </si>
  <si>
    <t>DSS Office of Human Resources Solutions</t>
  </si>
  <si>
    <t>Single adults who exited to permanent housing and returned to the DHS shelter services system within one year — Subsidized placement</t>
  </si>
  <si>
    <t>The percent of those single adults, excluding clients in Safe Havens and Veterans short-term housing, placed into subsidized permanent housing in the prior fiscal year who returned to the DHS shelter services system within one year. To be counted as an exit to permanent housing, the client must remain out of shelter following placement for at least 30 days.</t>
  </si>
  <si>
    <t>Single adults who exited to permanent housing and returned to the DHS shelter services system within one year — Unsubsidized placement</t>
  </si>
  <si>
    <t>The percent of those single adults, excluding clients in Safe Havens and Veterans short-term housing, placed into unsubsidized permanent housing in the prior fiscal year who returned to the DHS shelter services system within one year. To be counted as an exit to permanent housing, the client must remain out of shelter following placement for at least 30 days.</t>
  </si>
  <si>
    <t>Families with children who exited to permanent housing and returned to the DHS shelter services system within one year — Subsidized placement</t>
  </si>
  <si>
    <t>The percent of those families with children placed into subsidized permanent housing in the prior fiscal year who returned to the DHS shelter services system within one year. To be counted as an exit to permanent housing, the client must remain out of shelter following placement for at least 30 days.</t>
  </si>
  <si>
    <t>Families with children who exited to permanent housing and returned to the DHS shelter services system within one year — Unsubsidized placement</t>
  </si>
  <si>
    <t>The percent of those families with children placed into unsubsidized permanent housing in the prior fiscal year who returned to the DHS shelter services system within one year. To be counted as an exit to permanent housing, the client must remain out of shelter following placement for at least 30 days.</t>
  </si>
  <si>
    <t>Adult families who exited to permanent housing and returned to the DHS shelter services system within one year — Subsidized placement</t>
  </si>
  <si>
    <t>The percent of those adult families placed into subsidized permanent housing in the prior fiscal year who returned to the DHS shelter services system within one year. To be counted as an exit to permanent housing, the client must remain out of shelter following placement for at least 30 days.</t>
  </si>
  <si>
    <t>Adult families who exited to permanent housing and returned to the DHS shelter services system within one year — Unsubsidized placement</t>
  </si>
  <si>
    <t>The percent of those adult families placed into unsubsidized permanent housing in the prior fiscal year who returned to the DHS shelter services system within one year. To be counted as an exit to permanent housing, the client must remain out of shelter following placement for at least 30 days.</t>
  </si>
  <si>
    <t>Adult families exiting to permanent housing</t>
  </si>
  <si>
    <t>The number of adult families relocated to permanent housing from shelters, including both subsidized and unsubsidized permanent housing placements. A placement is counted as an exit to permanent housing if the client remains out of shelter for at least 30 days.</t>
  </si>
  <si>
    <t>Adult families exiting to permanent housing — Subsidized</t>
  </si>
  <si>
    <t>The number of adult families relocated to subsidized permanent housing from shelters. A placement is counted as an exit to permanent housing if the client remains out of shelter for at least 30 days.</t>
  </si>
  <si>
    <t>Adult families exiting to permanent housing — Unsubsidized</t>
  </si>
  <si>
    <t>The number of adult families relocated to unsubsidized permanent housing from shelters. A placement is counted as an exit to permanent housing if the client remains out of shelter for at least 30 days.</t>
  </si>
  <si>
    <t xml:space="preserve">Families with children exiting to permanent housing </t>
  </si>
  <si>
    <t>The number of families with children relocated to permanent housing from shelters, including both subsidized and unsubsidized permanent housing placements. A placement is counted as an exit to permanent housing if the client remains out of shelter for at least 30 days.</t>
  </si>
  <si>
    <t>Families with children exiting to permanent housing — Subsidized</t>
  </si>
  <si>
    <t>The number of families with children relocated to subsidized permanent housing from shelters. A placement is counted as an exit to permanent housing if the client remains out of shelter for at least 30 days.</t>
  </si>
  <si>
    <t>Families with children exiting to permanent housing — Unsubsidized</t>
  </si>
  <si>
    <t>The number of families with children relocated to unsubsidized permanent housing from shelters. A placement is counted as an exit to permanent housing if the client remains out of shelter for at least 30 days.</t>
  </si>
  <si>
    <t>Single adults exiting to permanent housing — Subsidized</t>
  </si>
  <si>
    <t>The number of single adults relocated to permanent subsidized housing from shelters, excluding clients in Safe Havens and Veterans short-term housing. A placement is counted as an exit to permanent housing if the client remains out of shelter for at least 30 days.</t>
  </si>
  <si>
    <t>Single adults exiting to permanent housing — Unsubsidized</t>
  </si>
  <si>
    <t>The number of single adults relocated to unsubsidized permanent housing from shelters, excluding clients in Safe Havens and Veterans short-term housing. A placement is counted as an exit to permanent housing if the client remains out of shelter for at least 30 days.</t>
  </si>
  <si>
    <t>HOME-STAT clients referred to placement into permanent housing, transitional housing and other settings</t>
  </si>
  <si>
    <t>This indicator reflects the number of unduplicated HOME-STAT clients who were placed at any time during the year into the following settings:  • Permanent housing includes supportive housing, public housing, independent living, adult home/nursing home, mental health community residence, family reunification, Veterans Affairs Supportive Housing, and other permanent housing settings.  • Transitional housing includes safe havens, stabilization beds, shelters, and other transitional housing settings.  • Settings other than transitional or permanent housing include drop-in centers, detox centers, hospitals, or intake facilities.</t>
  </si>
  <si>
    <t>StreetSmart</t>
  </si>
  <si>
    <t>Cost per day for family shelter facilities — Adult families</t>
  </si>
  <si>
    <t>Cost per day for family shelter facilities — Families with children</t>
  </si>
  <si>
    <t>Serious incidents in the adult shelter system, per 1,000 residents</t>
  </si>
  <si>
    <t>The number of serious incidents during the reporting year, per 1,000 residents in the adult shelter system. Serious incidents are those that affect the well-being of shelter residents or staff. They include both onsite incidents at the shelter as well as notification of offsite incidents involving shelter residents. All serious incidents are reported to the New York State Office of Temporary and Disability Assistance (OTDA).</t>
  </si>
  <si>
    <t>Serious violent incidents in the adult shelter system, per 1,000 residents</t>
  </si>
  <si>
    <t>The number of violent serious incidents during the reporting year, per 1,000 residents in the adult shelter system. Violent serious incidents are a subset of serious incidents that affect the safety of shelter residents or staff and are reported to the New York State Office of Temporary and Disability Assistance (OTDA).</t>
  </si>
  <si>
    <t>Serious incidents in the adult family shelter system, per 1,000 residents</t>
  </si>
  <si>
    <t>The number of serious incidents during the reporting year, per 1,000 residents in the adult family shelter system. Serious incidents are those that affect the well-being of shelter residents or staff. They include both onsite incidents at the shelter as well as notification of offsite incidents involving shelter residents. All serious incidents are reported to the New York State Office of Temporary and Disability Assistance (OTDA).</t>
  </si>
  <si>
    <t>Serious violent incidents in the adult family shelter system, per 1,000 residents</t>
  </si>
  <si>
    <t>The number of violent serious incidents during the reporting year, per 1,000 residents in the adult family shelter system. Violent serious incidents are a subset of serious incidents that affect the safety of shelter residents or staff and are reported to the New York State Office of Temporary and Disability Assistance (OTDA).</t>
  </si>
  <si>
    <t>Serious incidents in the families with children shelter system, per 1,000 residents</t>
  </si>
  <si>
    <t>The number of serious incidents during the reporting year, per 1,000 residents in the family with children shelter system. Serious incidents are those that affect the well-being of shelter residents or staff. They include both onsite incidents at the shelter as well as notification of offsite incidents involving shelter residents. All serious incidents are reported to the New York State Office of Temporary and Disability Assistance (OTDA).</t>
  </si>
  <si>
    <t>Serious violent incidents in the families with children shelter system, per 1,000 residents</t>
  </si>
  <si>
    <t>The number of violent serious incidents during the reporting year, per 1,000 residents in the family w/children shelter system. Violent serious incidents are a subset of serious incidents that affect the safety of shelter residents or staff and are reported to the New York State Office of Temporary and Disability Assistance (OTDA).</t>
  </si>
  <si>
    <t>Families in shelter living in the borough of their youngest child's school (%)</t>
  </si>
  <si>
    <t>The average percentage of non-DV families in shelter during the school year with school-aged children residing in the same borough as their youngest child's school. Borough residence is based on the shelter address the families are residing in on the last day of each month. Borough of school enrollment is based on DOE data for all children enrolled in NYC public school.</t>
  </si>
  <si>
    <t>Families living in shelter who received biopsychosocial screenings from mental health clinicians (%)</t>
  </si>
  <si>
    <t>Percentage of families, with over 30 days in shelter on the 1st of the month, screened for behavioral health (mental health and/or substance use) needs in the current Fiscal Year.</t>
  </si>
  <si>
    <t>Average number of individuals in shelter per day</t>
  </si>
  <si>
    <t>The average daily census of individuals in families at noon and of single adults at 3 AM. Does not include individuals in families that may not yet be assigned or are in transition to shelter at noon and those placed in overnight facilities.</t>
  </si>
  <si>
    <t>DHS Client Assistance and Rehousing Enterprise System (CARES) Database</t>
  </si>
  <si>
    <t>Average number of individuals in adult families in shelters per day</t>
  </si>
  <si>
    <t>The average daily census of individuals in adult families at noon for the month. Does not include individuals in families that may not yet be assigned or are in transition to shelter at noon and those placed in overnight facilities.</t>
  </si>
  <si>
    <t>Average number of individuals in families with children in shelters per day</t>
  </si>
  <si>
    <t>The average daily census of individuals in families with children at noon for the month . Does not include individuals in families that may not yet be assigned or are in transition to shelter at noon and those placed in overnight facilities.</t>
  </si>
  <si>
    <t>Average number of clients in low barrier beds</t>
  </si>
  <si>
    <t>The average nightly occupancy of individuals in safe haven and stabilization beds.</t>
  </si>
  <si>
    <t>Adults receiving preventive services who did not enter the shelter system (%)</t>
  </si>
  <si>
    <t>Those adults who received diversion/prevention services and did not enter shelter for 12 continuous months after their initial contact, excluding clients in Safe Havens and Veterans short-term housing.</t>
  </si>
  <si>
    <t>Department of Homeless Serivces' "Client Assistance and Rehousing Enterprise System" (CARES) database</t>
  </si>
  <si>
    <t>Adult Protective Services (APS) — Total referrals received</t>
  </si>
  <si>
    <t>The cumulative number of referrals screened at Central Intake Unit for presumptive eligibility or referral to other agencies.</t>
  </si>
  <si>
    <t>HRA Adult Protective Services Monthly Compliance Report</t>
  </si>
  <si>
    <t>Adult Protective Services (APS) — Cases referred  that are visited within three working days</t>
  </si>
  <si>
    <t>The City Fiscal Year-to-date average percent of cases referred to Adult Protective Services (APS) that are visited within three working days, as mandated by the State Office of Children and Family Services.</t>
  </si>
  <si>
    <t>Child support cases with orders of support (%)</t>
  </si>
  <si>
    <t>The monthly average of cash assistance and non-cash assistance child support cases for which a support order has been established by a court, as a percent of the total number of open child support cases. Cases with orders of support include all cases with an order—both actively charging cases and arrears only cases. Arrears only cases are those where the order stopped charging, but debt it still owed.</t>
  </si>
  <si>
    <t>New York State Office of Temporary and Disability Services, Division of Child Support Services. Support Enforcement: 157 Report—Performance Measures—SEP</t>
  </si>
  <si>
    <t>Child support collected ($000,000)</t>
  </si>
  <si>
    <t>The cumulative total amount of child support collected on behalf of both cash assistance and non-cash assistance clients, including cases where the child resides outside the City and the non-custodial parent resides in the City.</t>
  </si>
  <si>
    <t>New York State Office of Temporary &amp; Disability Assistance, Department of Child Support Services: Monthly Calendar Year Comparisons of Collections—Total Collections</t>
  </si>
  <si>
    <t>Total new child support orders obtained</t>
  </si>
  <si>
    <t>The cumulative number of new child support orders obtained.</t>
  </si>
  <si>
    <t>New York State Department of Child Support Enforcement, Office of Child Support Enforcement: 157 Report</t>
  </si>
  <si>
    <t>https://data.cityofnewyork.us/Social-Services/Child-Support-Caseload-and-Collections/g2dh-zf5t/</t>
  </si>
  <si>
    <t>Total child support cases with active orders (end of period)</t>
  </si>
  <si>
    <t>As of the end of the reporting period, the total number of child support cases with active child support orders as of the end of the reporting period.</t>
  </si>
  <si>
    <t>Total WeCARE recipients</t>
  </si>
  <si>
    <t>As of the end of the reporting period, the unduplicated total of Wellness, Comprehensive Assessment, Rehabilitation, and Employment (WeCARE) recipients. WeCARE provides a continuum of services to help cash assistance clients with medical and/or mental health conditions that affect their employability to attain their maximum levels of self-sufficiency. Individuals referred to WeCARE receive a comprehensive biopsychosocial assessment to identify possible clinical conditions and social barriers that may affect their ability to participate in work-related activities. Based on the results of this assessment, WeCARE contractors determine an individual's functional capacity, develop a customized service plan, and provide a range of services tailored to meet a client's needs.</t>
  </si>
  <si>
    <t>WeCARE Engagement Report</t>
  </si>
  <si>
    <t>WeCARE federal disability awards</t>
  </si>
  <si>
    <t>The cumulative number, for the reporting period, of HRA clients assisted by the Agency who obtain federal SSI benefits for the aged, blind, or disabled. As of January 2009, only one award per person is counted: either the award granted for the initial application, or the award granted in a subsequent appeal if the initial application was denied.</t>
  </si>
  <si>
    <t>HRA Payment and Claiming System (PACS)</t>
  </si>
  <si>
    <t>Average number of families served per day in the Emergency Domestic Violence shelter program</t>
  </si>
  <si>
    <t>The monthly average of the number of families served per day in emergency domestic violence shelters that provide temporary and emergency housing supportive services for victims of domestic violence and their children. All programs provide a safe environment as well as counseling, advocacy and referral services.</t>
  </si>
  <si>
    <t>HRA ODVEIS Shelter Occupancy Referral Tracking System</t>
  </si>
  <si>
    <t>Domestic violence emergency beds (capacity)</t>
  </si>
  <si>
    <t>At the end of the reporting period, the number of domestic violence emergency beds that HRA administers.</t>
  </si>
  <si>
    <t>HRA Office of Domestic Violence &amp; Emergency Intervention Services (ODVEIS) recorded state certifications of facilities</t>
  </si>
  <si>
    <t>Domestic Violence non-residential services programs average monthly caseload</t>
  </si>
  <si>
    <t>The city fiscal year-to-date average of the monthly number of active cases participating in the non-residential programs.</t>
  </si>
  <si>
    <t>Contracted non-residential shelter provider reports</t>
  </si>
  <si>
    <t>Cash assistance family cases participating in work or work-related activities per federal guidelines (official federal fiscal year-to-date average) (%)</t>
  </si>
  <si>
    <t>The official federal fiscal year-to-date average percent of Family Assistance Program and 60-month converted to Safety Net Assistance cases who participate in work or work-related activities in compliance with federal guidelines. This indicator reports the most recent available federal data. The official family participation rate is calculated on the basis of the federal fiscal year: October through September.</t>
  </si>
  <si>
    <t>HRA NYCWAY, WMS and OPMDA</t>
  </si>
  <si>
    <t>HRA clients who obtained employment, and maintained employment or did not return to CA for 180 days (city fiscal year-to-date average) (%)</t>
  </si>
  <si>
    <t>The City Fiscal Year to date average percent of both those cash assistance cases for which HRA helped a client obtain employment six months (180 days) prior to the reporting period, earned enough income to close their cash assistance cases, and did not return to cash assistance within the last six months (180 days) of the reporting period, and those cash assistance cases who obtained employment six months prior to the reporting period, remained open and were not re-budgeted for CA within 180 days due to the loss of employment income.</t>
  </si>
  <si>
    <t>Safety Net Assistance (SNA) cases engaged in training or education in accordance with New York City guidelines (%)</t>
  </si>
  <si>
    <t>The City Fiscal Year-to-date average percent of partially or fully engageable (able to work) SNA cases who increase their self-sufficiency by participating in training or education activities that prepare clients to obtain and retain employment.   These training/education activities are defined by New York City and may be stand-alone or concurrent job search, substance abuse or other work activities. Education includes high school students over 15 and college students. Under the new Career Services employment contracts, clients are counted for this indicator if they participate in contextualized literacy and/or language programs designed specifically for different types of jobs or if they participate in full or part-time GED programs.</t>
  </si>
  <si>
    <t>HRA NYCWAY and OPMDA</t>
  </si>
  <si>
    <t>Billed revenue as a percentage of budgeted revenue (%)</t>
  </si>
  <si>
    <t>Billed revenue as a percentage of budgeted revenue indicates where HRA is meeting its projected targeted revenue.</t>
  </si>
  <si>
    <t>HRA DSS Finance Office</t>
  </si>
  <si>
    <t>Calls resolved within 48 hours to the Finance customer service call line for employment vendors (%)</t>
  </si>
  <si>
    <t>Percent of calls made by employment vendors to the HRA DSS Finance Office Customer Service Call Line that are resolved.</t>
  </si>
  <si>
    <t>Claims filed within 60 days of close of expenditure month (%)</t>
  </si>
  <si>
    <t>The percentage of claims filed on a timely basis, since the State and Federal funding of major HRA programs and the timing of future advances relies on such filing.</t>
  </si>
  <si>
    <t>Supplemental Nutrition Assistance Program (SNAP) — Persons receiving benefits (000)</t>
  </si>
  <si>
    <t>As of the end of the reporting period, the number of eligible persons receiving federally supported Supplemental Nutrition Assistance Program Benefits, including both cash assistance recipients and non-PA recipients. The calculation includes persons who receive SNAP benefits at residential treatment centers and recipients of Supplemental Security Income (SSI) who receive SNAP benefits.</t>
  </si>
  <si>
    <t>DSS Office Performance Management and Data Analytics (OPMDA)</t>
  </si>
  <si>
    <t>Supplemental Nutrition Assistance Program (SNAP) — Cash assistance persons receiving benefits (000)</t>
  </si>
  <si>
    <t>As of the end of the reporting period, the total number of persons who receive both Supplemental Nutrition Assistance Program benefits and Cash Assistance.</t>
  </si>
  <si>
    <t>Supplemental Nutrition Assistance Program (SNAP) — Non-cash assistance persons receiving program benefits (000)</t>
  </si>
  <si>
    <t>As of the end of the reporting period, the total number of persons who receive Supplemental Nutrition Assistance Program benefits who are not cash assistance or SSI recipients.</t>
  </si>
  <si>
    <t>Supplemental Nutrition Assistance Program (SNAP) — SSI persons receiving benefits (000)</t>
  </si>
  <si>
    <t>As of the end of the reporting period, the total number of eligible recipients of SSI receiving federally supported Supplemental Nutrition Assistance Program benefits.</t>
  </si>
  <si>
    <t>Supplemental Nutrition Assistance Program (SNAP) — Total households receiving benefits (000)</t>
  </si>
  <si>
    <t>As of the end of the reporting period, the total number of eligible households receiving Supplemental Nutrition Assistance Program benefits.</t>
  </si>
  <si>
    <t>Supplemental Nutrition Assistance Program (SNAP) — Cash assistance households receiving benefits (000)</t>
  </si>
  <si>
    <t>As of the end of the reporting period, the total number of Cash Assistance eligible households receiving Supplemental Nutrition Assistance Program benefits.</t>
  </si>
  <si>
    <t>Supplemental Nutrition Assistance Program (SNAP) — SSI households receiving benefits (000)</t>
  </si>
  <si>
    <t>As of the end of the reporting period, the total number of eligible SSI households SSI receiving federally supported Supplemental Nutrition Assistance Program benefits.</t>
  </si>
  <si>
    <t>Supplemental Nutrition Assistance Program (SNAP) — Application timeliness rate (%)</t>
  </si>
  <si>
    <t>The percent of Supplemental Nutrition Assistance Program Cash Assistance and Non-Cash Assistance application processing completed by the Agency in the federally required timeframe.</t>
  </si>
  <si>
    <t>HRA Family Independence Administration (FIA)</t>
  </si>
  <si>
    <t>Supplemental Nutrition Assistance Program (SNAP) — Payment Error Rate (federal fiscal year) (%)</t>
  </si>
  <si>
    <t>This indicator is a New York State reported percent of Supplemental Nutrition Assistance Program (SNAP) benefit Payment Errors for CA and non-CA recipients. It shows the percent of incorrect SNAP benefit amounts paid if they are either over or under the correct amount, due to a calculation or documentation error on the part of either the worker or the client. In addition, a payment error can also occur for cases subsequently found to be ineligible for SNAP after having already received SNAP benefits. This indicator is reported for the Federal Fiscal year: October through Sepetember.</t>
  </si>
  <si>
    <t>HIV/AIDS Services Administration (HASA) — New Applicants</t>
  </si>
  <si>
    <t>The cumulative number of new applicants to HASA services.</t>
  </si>
  <si>
    <t>HRA HIV/AIDS Services Administration (HASA)</t>
  </si>
  <si>
    <t>https://data.cityofnewyork.us/Social-Services/HASA-Facts/wjvv-6yxq/</t>
  </si>
  <si>
    <t>HIV/AIDS Services Administration (HASA) — Individuals receiving services</t>
  </si>
  <si>
    <t>As of the end of the reporting period, the number of individual clients (individuals who are either HIV Symptomatic or with AIDS) served during the reporting month.</t>
  </si>
  <si>
    <t>HIV/AIDS Services Administration (HASA) — Clients receiving housing assistance (%)</t>
  </si>
  <si>
    <t>The percent of HASA clients who receive on-going monthly supplemental rents in addition to the basic HASA shelter grant.</t>
  </si>
  <si>
    <t>IPA 705 report generated by HRA/MIS</t>
  </si>
  <si>
    <t>Average days to initiate home attendant and housekeeper services for all cases</t>
  </si>
  <si>
    <t>At the end of the reporting period, the average number of days from the date of application to the commencement of service for all new Home Attendant and Housekeeping cases during the reporting month. All cases with service start dates during the reporting month are included in this measure and include applicants who are currently enrolled in Medicaid and those who have applied for but not begun to receive Medicaid.</t>
  </si>
  <si>
    <t>HRA Home Care Services Program</t>
  </si>
  <si>
    <t>Serious personal care complaints resolved in 24 hours (%)</t>
  </si>
  <si>
    <t>Percent of client serious complaints resolved within required timeframe of 24 hours. Vendors must remove the risk has to the client within 24 hours for the complaint to be resolved.</t>
  </si>
  <si>
    <t>HRA MICSA</t>
  </si>
  <si>
    <t>Cash Assistance — Caseload (point in time) (000)</t>
  </si>
  <si>
    <t>At the end of the reporting period, the total number of cases receiving Cash Assistance.</t>
  </si>
  <si>
    <t>DSS OPMDA and WMS report CRM01OR1</t>
  </si>
  <si>
    <t>Cash Assistance — Persons receiving Assistance (000)</t>
  </si>
  <si>
    <t>As of the end of the reporting period, this indicator measures the number of persons who are eligible for the time-limited Family Assistance Program, the Safety Net Assistance Program or the 60-month Converted to Safety Net program.</t>
  </si>
  <si>
    <t>Cash Assistance — Application timeliness rate (%)</t>
  </si>
  <si>
    <t>This indicator measures the percent of Cash Assistance application processing completed by the Agency in the required 30-day time frame.</t>
  </si>
  <si>
    <t>DSS Family Independence Administration (FIA)</t>
  </si>
  <si>
    <t>Medicaid — Enrollees administered by HRA (000)</t>
  </si>
  <si>
    <t>As of the end of the reporting period, the total number of persons enrolled in  Medicaid administered by HRA who also receive cash assistance or SSI, and Medicaid without cash assistance (Medicaid-only) administered by HRA. A person can apply for Medicaid administered by HRA if he or she is over 65 years of age or older, need Medicaid because of a disability or blindness, get Medicare and are not a parent or caretaker of minor children or are a former foster case young adult under 26 years of age.</t>
  </si>
  <si>
    <t>WMS report WINR0521 and HealthStat Report</t>
  </si>
  <si>
    <t>Medicaid — Medicaid-only enrollees administered by HRA (000)</t>
  </si>
  <si>
    <t>As of the end of the reporting period, the number of persons who are not recipients of cash assistance or SSI who receive Medicaid services administered by HRA. As of January 2014, most Medicaid-only eligible clients (Medicaid clients without cash assistance) began to be enrolled in the New York State administered Medicaid program through State Health Care Exchange. People can apply for Medicaid administered by HRA if he or she is over 65 years of age or older, need Medicaid because of a disability or blindness, get Medicare and are not a parent or caretaker of minor children or are a former foster care young adult under 26 years of age.</t>
  </si>
  <si>
    <t>HealthStat Report</t>
  </si>
  <si>
    <t>Medicaid — Application timeliness rate (%)</t>
  </si>
  <si>
    <t>Percent of Community and Hospital new applications processed by the Agency within required timeframes.</t>
  </si>
  <si>
    <t>HRA Medical Insurance and Community Services Administration [Medical Assistance Program (MAP)]</t>
  </si>
  <si>
    <t>Adult families receiving preventive services who did not enter the shelter system (%)</t>
  </si>
  <si>
    <t>Those adult families who received diversion/prevention services who were not found eligible for shelter for 12 continuous months after their initial contact.</t>
  </si>
  <si>
    <t>Families with children receiving preventive services who did not enter the shelter system (%)</t>
  </si>
  <si>
    <t>Those families with children who received diversion/prevention services who were not found eligible for shelter for 12 continuous months after their initial contact.</t>
  </si>
  <si>
    <t>Total cases receiving home care services</t>
  </si>
  <si>
    <t>As of the end of the reporting period, the number of cases managed by HRA that are receiving Medicaid-funded Home Attendant and Housekeeping; fee-for-service Consumer Directed Personal Assistance Program services, those classified as Difficult to Serve or receiving Personal Emergency Response Services, plus those cases managed by State OTDA that are receiving Managed Long Term Home Health Care services.</t>
  </si>
  <si>
    <t>Adult Protective Services (APS) — Assessment cases</t>
  </si>
  <si>
    <t>The unduplicated number of individuals in the assessment phase for APS services during the month. Only assessment cases that are still open are counted, not including the assessment cases that were closed, rejected, or accepted. The fiscal year to date number is calculated as an average of monthly cases.</t>
  </si>
  <si>
    <t>Adult Protective Services (APS) — Cases eligible for services</t>
  </si>
  <si>
    <t>The unduplicated number of the total cases in APS undercare or Preventive Services Program during the month. The fiscal year to date number is calculated as an average of monthly cases.</t>
  </si>
  <si>
    <t>Adult Protective Services (APS) — Cases accepted or denied for undercare within State-mandated 60 days (%)</t>
  </si>
  <si>
    <t>Percent of referrals to the borough offices or contracted vendors with a decision made to accept or deny a case within the State-mandated 60 days.</t>
  </si>
  <si>
    <t>Eligible families seeking shelter at Prevention Assistance and Temporary Housing (PATH) who entered HRA's domestic violence shelters (%)</t>
  </si>
  <si>
    <t>The percentage of families found eligible for domestic violence shelter through the No Violence Again (NoVA) program, housed at the Department of Homeless Services’ Prevention Assistance and Temporary Housing (PATH) center who are placed in an HRA domestic violence shelter.</t>
  </si>
  <si>
    <t>HRA ODVEIS NoVA Program Reports</t>
  </si>
  <si>
    <t>Medicaid recoveries and cost avoidance for fraud waste and abuse ($000,000)</t>
  </si>
  <si>
    <t>This indicator shows the cumulative amount recovered from concealment of income and resources by clients, provider audits for waste and abuse, collections from windfalls, personal injury lawsuit settlements and liens on properties and estates, and cost savings from various efforts such as Medicaid prescription drug fraud investigations and clients receiving Medicaid in more than one state. The Medicaid Integrity Investigation Program concluded in January 2014 since most new Medicaid applications began in January 2014 taking place through New York State of Health, the Official Health Plan Marketplace for New York State.</t>
  </si>
  <si>
    <t>DSS Accountability Office</t>
  </si>
  <si>
    <t>The percentage of calls answered by a call center representative in 30 seconds or less.</t>
  </si>
  <si>
    <t>Human Resources Administration</t>
  </si>
  <si>
    <t>Average weekly billable hours for personal care services</t>
  </si>
  <si>
    <t>At the end of the reporting period, the average number of weekly billable hours of service for all clients receiving personal care services (home attendant and housekeeping). The billable hours indicator measures the number of hours during which service is actually provided.</t>
  </si>
  <si>
    <t>Supplemental Nutrition Assistance Program (SNAP) — Non-cash assistance households receiving benefits (000)</t>
  </si>
  <si>
    <t>As of the end of the reporting period, the total number of households who receive Supplemental Nutrition Assistance Program benefits who are not cash assistance or SSI recipients.</t>
  </si>
  <si>
    <t>Family cases engaged in training or education in accordance with New York City guidelines (%)</t>
  </si>
  <si>
    <t>The City Fiscal Year-to-date average percent of partially or fully engageable (able to work) family cases who increase their self-sufficiency by participating in training or education activities that prepare clients to obtain and retain employment. These training/education activities are defined by New York City and may be stand-alone or concurrent with job search, substance abuse or other work activities. Education includes high school students over 15 and college students.  Under the new Career Services employment contracts, clients are counted for this indicator if they participate in contextualized literacy and language programs designed specifically for different types of jobs, or if they participate in full or part-time GED programs.</t>
  </si>
  <si>
    <t>The cumulative number of all incidents resulting in a workers' compensation or line of duty injury claim regardless of whether time is lost.</t>
  </si>
  <si>
    <t>Cash assistance recoveries and cost avoidance for fraud, waste and abuse ($000,000)</t>
  </si>
  <si>
    <t>This indicator shows, pursuant to Cash Assistance eligibility rules, the cumulative amount recovered from concealment of income and resources by clients, collections from windfalls, lawsuit settlements and liens on properties, repayment of emergency assistance, and federal reimbursement for assistance given while Social Security Disability benefit applications were pending. It also includes cost savings from various efforts such as fraud investigations, case re-budgeting for income changes, and clients receiving Cash Assistance in more than one state. As of Fiscal Year 2013, HRA has changed its method for calculating the Cash Assistance cost avoidance and recoveries indicator by no longer placing a value on reduced budget recommendations from HRA’s Bureau of Eligibility Verification (BEV). HRA's updated calculation of cost avoidance more accurately reflects the type of recommendations likely to result in savings.</t>
  </si>
  <si>
    <t>Supplemental Nutritional Assistance Program (SNAP) cost avoidance for fraud and abuse ($000,000)</t>
  </si>
  <si>
    <t>This indicator shows the cumulative amount of cost avoidance from client fraud through concealment of income and resources and from clients receiving SNAP benefits in more than one state.</t>
  </si>
  <si>
    <t>Customer satisfaction rating for Public Health Insurance Program services “good” or better (%)</t>
  </si>
  <si>
    <t>Customer satisfaction ratings in obtaining benefits for Cash Assistance, SNAP and Public Health Insurance</t>
  </si>
  <si>
    <t>Fair hearings upheld (%)</t>
  </si>
  <si>
    <t>Starting in Fiscal 2014, HRA changed its method for calculating Fair Hearings outcomes. The agency win rate includes issues that are affirmed and that are found to be correct at the time they were made and excludes client defaults. Defaults were included as Agency wins in prior periods but are currently excluded because they do not reflect contested issues that are actually heard at hearings. The numerator of this indicator includes all fair hearing issues heard with an outcome of affirmation of the Agency’s decision or correct decision when originally made by the Agency and other outcomes. Other outcomes include, for example, the appellant’s lack of standing. The denominator includes all fair hearing issues heard with all outcomes including affirmation, correct when made, agency withdrawal, settled, reversal and other outcomes. The rate is calculated based on all outcomes on hearings heard, and it does not include defaults in which the client fails to appear, and the hearing is therefore not actually heard.</t>
  </si>
  <si>
    <t>DSS Office of Performance Management and Data Analytics (OPMDA)</t>
  </si>
  <si>
    <t>Clients whom HRA helped obtain employment (000)</t>
  </si>
  <si>
    <t>An unduplicated cumulative count of only those placements for Cash Assistance clients and non-custodial parents obtained through HRA's contracted vendors, including Career Services and WeCARE. HRA also counts placements achieved through non-contracted services such as placements following a client's engagement in an educational program. Job placements that are self-attained by clients while engaged in HRA programs and services are also counted.</t>
  </si>
  <si>
    <t>HRA New York City WAY (NYCWAY), Welfare Management System (WMS), CA and Non-CA cases matched against State New Hire Placements file, OPMDA, and HRA’s Payment and Claiming System (PaCS)</t>
  </si>
  <si>
    <t>Cash Assistance — Unduplicated number of persons (12-month) (000)</t>
  </si>
  <si>
    <t>This indicator measures the number of distinct people who received only one-time emergency assistance or an ongoing recurring Cash Assistance benefit on the time-limited Family Assistance Program, the Safety Net Assistance (SNA) Program, or the 60-month Converted to Safety Net program within last 12 months. Everyone receiving any of these types of cash assistance is counted only once during the 12-month period.</t>
  </si>
  <si>
    <t>Applications filed with the United States Citizenship and Immigration Services</t>
  </si>
  <si>
    <t>The cumulative number of applications for permanent residence, citizenship, asylum, or other special immigration status that HRA funded community-based organizations helped file with the United States Citizenship and Immigration Services (USCIS). Other special immigration status applications can include U or T visas, Special Immigrant Juvenile Status (SIJS), DACA and immigration relief under VAWA or the VTVPA.</t>
  </si>
  <si>
    <t>HRA Office of Civil Justice</t>
  </si>
  <si>
    <t>Cash Assistance — Applications (000)</t>
  </si>
  <si>
    <t>The cumulative number of cases applying for Cash Assistance (Recurring or Single-Issue benefits).</t>
  </si>
  <si>
    <t>Cash Assistance — Application acceptance rate (%)</t>
  </si>
  <si>
    <t>The percentage of Cash Assistance Applications with the application outcome of single issue or active or closed out of the total number of cases applying for Cash Assistance (Recurring or Single Issue benefits) in the respective month.</t>
  </si>
  <si>
    <t>Cash Assistance — Cases in sanction status (%)</t>
  </si>
  <si>
    <t>The percentage of Cash Assistance cases that were in sanction due to non-compliance out of the total number of Cash Assistance cases (on the engagement report) at the end of the reporting month.</t>
  </si>
  <si>
    <t>Supplemental Nutrition Assistance Program (SNAP) — Applications filed electronically (%)</t>
  </si>
  <si>
    <t>The percentage of cases that applied for SNAP benefits through Access HRA out of the total number of cases that applied for SNAP benefits in the respective month.</t>
  </si>
  <si>
    <t>HRA clients who obtained employment, and maintained employment or did not return to CA for 12 months (city fiscal year-to-date average) (%)</t>
  </si>
  <si>
    <t>The City Fiscal Year-to-date percentage of both those cash assistance cases for which HRA helped a client obtain employment 12 months prior to the reporting period where the client earned enough income to close their cash assistance cases and did not return to cash assistance within the last 12 months of the reporting period, and those cash assistance cases for which HRA helped the client obtain employment 12 months prior to the reporting period where the clients cash assistance cases remained open and were not re-budgeted for CA within 12 months due to the loss of employment income.</t>
  </si>
  <si>
    <t>Low-income cases facing eviction and homelessness who were assisted with legal services in Housing Court</t>
  </si>
  <si>
    <t>The cumulative number of low-income households who are facing eviction in Housing Court to whom HRA legal services providers gave either full representation or legal assistance.</t>
  </si>
  <si>
    <t>Fair Hearings requested</t>
  </si>
  <si>
    <t>The cumulative number of client requests for hearings to contest decisions made by HRA regarding any benefit programs administered by HRA. For Fiscal Years 2019, 2020, and 2021, HRA adjusted its count of fair hearings requested to be consistent with how these requests are determined by New York State. This adjustment resulted in a slight decrease in the reported monthly number of fair hearings requested compared to previously reported data.</t>
  </si>
  <si>
    <t>HRA Office of Performance Management and Data Analytics (OPMDA)</t>
  </si>
  <si>
    <t>Clients successfully diverted at Prevention Assistance and Temporary Housing (PATH) from entering a homeless shelter (%)</t>
  </si>
  <si>
    <t>Due to interventions at Department of Homeless Services' Prevention Assistance and Temporary Housing (PATH) family intake unit, the percent of all clients (families with children) who are diverted from entering a homeless shelter. Efforts are made at PATH to provide prevention assistance that allows families with children to either remain in place or find alternative housing.</t>
  </si>
  <si>
    <t>IDNYC — Number of applications processed</t>
  </si>
  <si>
    <t>The City Fiscal Year to date cumulative number of IDNYC applications processed for eligibility clients as of the end of the period. The number of cards mailed in each period will not match the number of applications processed due to time required to print and mail cards. The card helps New Yorkers gain access to City services and buildings. In addition, it offers free membership in the City’s leading museums, zoos, concert halls and botanical gardens.</t>
  </si>
  <si>
    <t>HRA Office IDNYC</t>
  </si>
  <si>
    <t>https://data.cityofnewyork.us/Social-Services/IDNYC-Applications-and-Cards-Issued/rtmc-bhid/</t>
  </si>
  <si>
    <t>IDNYC — Number of cards issued</t>
  </si>
  <si>
    <t>This indicator measures the City Fiscal Year to date cumulative number of IDNYC cards mailed. IDNYC is a free identification card available to New York City residents. The card helps New Yorkers gain access to City services and buildings. In addition, it offers free membership in the City’s leading museums, zoos, concert halls and botanical gardens.</t>
  </si>
  <si>
    <t>IDNYC — Application timeliness rate (%)</t>
  </si>
  <si>
    <t>This indicator measures the City Fiscal Year to Date percentage of mailed IDNYC cards that have been mailed within 14 business days of receiving an application.</t>
  </si>
  <si>
    <t>Support cases with active orders receiving current payments (%)</t>
  </si>
  <si>
    <t>This indicator measures the City Fiscal Year to date percent of child support cases with active orders (cases with an ongoing obligation) receiving current payments in the month.</t>
  </si>
  <si>
    <t>NYC Office of Child Support Services</t>
  </si>
  <si>
    <t>Fair Fares NYC — Total enrollment</t>
  </si>
  <si>
    <t>This indicator measures the number of people enrolled in Fair Fares NYC as of June 30th, the end of the City Fiscal Year reporting period. Launched in January 2019, Fair Fares NYC is a city program to help people who live in New York City with low incomes manage their transportation costs. With the Fair Fares NYC discount, eligible New York City residents receive a 50% discount on subway and eligible bus fares or Access-A-Ride fares.</t>
  </si>
  <si>
    <t>HRA Office Performance Management and Data Analytics (OPMDA)</t>
  </si>
  <si>
    <t>https://data.cityofnewyork.us/Social-Services/Fair-Fares-Enrollees/3tw8-6si8/</t>
  </si>
  <si>
    <t>Average number of individuals served per day in the Emergency Domestic Violence shelter program</t>
  </si>
  <si>
    <t>The monthly average of the number of individuals served per day in emergency domestic violence shelters that provide temporary and emergency housing and supportive services for victims of domestic violence and their children. All programs provide a safe environment as well as counseling, advocacy and referral services.</t>
  </si>
  <si>
    <t>Average number of families served per day in the Domestic Violence Tier II shelter program</t>
  </si>
  <si>
    <t>The monthly average of the number of families served per day in Tier II domestic violence shelters that provide transitional housing and supportive services for victims of domestic violence and their children. All programs provide a safe environment as well as counseling, advocacy and referral services.</t>
  </si>
  <si>
    <t xml:space="preserve">Average number of individuals served per day in the Domestic Violence Tier II shelter program </t>
  </si>
  <si>
    <t>The monthly average of the number of individuals served per day in Tier II domestic violence shelters that provide transitional housing and supportive services for victims of domestic violence and their children. All programs provide a safe environment as well as counseling, advocacy and referral services.</t>
  </si>
  <si>
    <t>Supplemental Nutrition Assistance Program (SNAP) — Average monthly benefit for Cash Assistance recipients receiving benefits ($)</t>
  </si>
  <si>
    <t>The average monthly SNAP benefit among households receiving Cash Assistance.</t>
  </si>
  <si>
    <t>NYS Welfare Management System (WMS)</t>
  </si>
  <si>
    <t>Supplemental Nutrition Assistance Program (SNAP) — Average monthly benefit for non-Cash Assistance recipients receiving benefits ($)</t>
  </si>
  <si>
    <t>The average monthly SNAP benefit among households who are not cash assistance or SSI recipients.</t>
  </si>
  <si>
    <t>Pounds of food distributed through Community Food Connection (000)</t>
  </si>
  <si>
    <t>The pounds of shelf-stabilized, refrigerated and frozen foods distributed per month through Community Food Connection (CFC).</t>
  </si>
  <si>
    <t>Food Bank For NYC</t>
  </si>
  <si>
    <t>Active Community Food Connection programs — Food Pantries</t>
  </si>
  <si>
    <t>The number of active Food Pantries receiving funding from the Community Food Connections program. Counts are point in time as of the last month of the fiscal year.</t>
  </si>
  <si>
    <t>Easy Access To Supplemental Food System (EATS)</t>
  </si>
  <si>
    <t>Active Community Food Connection programs — Community Kitchens</t>
  </si>
  <si>
    <t>The number of active Soup Kitchens receiving funding from the Community Food Connections program. Counts are point in time as of the last month of the fiscal year.</t>
  </si>
  <si>
    <t>Cash Assistance — Applications filed electronically (%)</t>
  </si>
  <si>
    <t>The percentage of cases that applied for cash assistance through Access HRA out of the total number of cases that applied for cash assistance in the respective month.</t>
  </si>
  <si>
    <t>Homebase enrollments</t>
  </si>
  <si>
    <t>The total volume of Homebase enrollments, including prevention and aftercare. Homebase provides New Yorkers experiencing housing instability in the community with various homeless prevention services and aftercare services to families and individuals exiting DHS shelter to permanent housing.</t>
  </si>
  <si>
    <t>HRA Housing and Homeless Assistance Services/Initiatives</t>
  </si>
  <si>
    <t>Cases receiving emergency rental assistance</t>
  </si>
  <si>
    <t>The monthly volume of cases receiving rental arrears payments, including both those receiving one-time and ongoing assistance.</t>
  </si>
  <si>
    <t>HRA Housing and Homeless Assistance Services/Initiatives, Rental Assistance Unit</t>
  </si>
  <si>
    <t>Domestic Violence Tier II units (capacity)</t>
  </si>
  <si>
    <t>The average number of domestic violence units that HRA administers in Tier II/transitional shelter facilities during the reporting period. Each unit provides housing for an individual family in need of domestic violence services.</t>
  </si>
  <si>
    <t>Cases receiving home care services — HRA clients</t>
  </si>
  <si>
    <t>The number of cases managed by the Home Care Services Program (HCSP) that receive home care services at the end of the reporting month. HCSP does not administer the New York State Managed Long-term Care Program that serves the majority of the New York City homecare population.  These cases are a subset of the total.</t>
  </si>
  <si>
    <t>Home Care Services Program</t>
  </si>
  <si>
    <t xml:space="preserve">HIV/AIDS Services Administration (HASA) — Cases receiving emergency housing assistance </t>
  </si>
  <si>
    <t>The number of HIV/AIDS Services Administration (HASA) cases in temporary emergency settings, including transitional housing programs.</t>
  </si>
  <si>
    <t>HIV/AIDS Services Administration (HASA)</t>
  </si>
  <si>
    <t>HIV/AIDS Services Administration (HASA) — Cases receiving supportive housing assistance</t>
  </si>
  <si>
    <t>The number of HIV/AIDS Services Administration (HASA) cases residing in permanent supported housing, including scatter site units and permanent congregate facilities.</t>
  </si>
  <si>
    <t>HIV/AIDS Services Administration (HASA) — Cases receiving on-going rental assistance</t>
  </si>
  <si>
    <t>The number of HIV/AIDS Services Administration (HASA) cases receiving non-emergency on-going rental assistance.</t>
  </si>
  <si>
    <t>CityFHEPS — Cases receiving subsidy</t>
  </si>
  <si>
    <t>The total number of cases receiving a CityFHEPS subsidy covering rent for the reporting month. CityFHEPS (the City Fighting Homelessness and Eviction Prevention Supplement) is a rental assistance program that helps individuals and families find and keep housing. CityFHEPS pays part of eligible tenants monthly rent anywhere in New York State for up to five years.</t>
  </si>
  <si>
    <t>Office of Performance Management and Data Analytics (OPMDA)</t>
  </si>
  <si>
    <t>CityFHEPS — Average subsidy amount ($)</t>
  </si>
  <si>
    <t>The average monthly CityFHEPS (City Fighting Homelessness and Eviction Prevention Supplement) subsidy dollar amount.</t>
  </si>
  <si>
    <t>HIV/AIDS Services Administration (HASA) — Rental assistance application timeliness rate (%)</t>
  </si>
  <si>
    <t>The percentage of HASA rent-related financial benefits applications submitted in the reporting month that are processed by the agency in the required 30-day timeframe.</t>
  </si>
  <si>
    <t>HRA HIV/AIDS Services Administration Case by Case Financial Assessment database</t>
  </si>
  <si>
    <t>HIV/AIDS Services Administration (HASA) — Average number of days from submission of a completed application to approval or denial of enhanced housing benefits</t>
  </si>
  <si>
    <t>At the end of the period, the average number of days to grant or deny HASA housing-related enhanced financial benefits to HASA cases after the completed application is submitted. Benefits are required for clients in HASA cases to secure or maintain housing, including but not limited to rent increases, home furnishings requests, moving and storage expenses.</t>
  </si>
  <si>
    <t>HIV/AIDS Services Administration (HASA) — Average number of days from submission of a completed application to issuance of enhanced housing benefits</t>
  </si>
  <si>
    <t>The average number of calendar days from submission of a completed application it takes to issue housing-related enhanced financial benefits to HASA cases to enable clients in these cases to secure or maintain housing, including but not limited to rent increases, home furnishings requests, moving and storage expenses.</t>
  </si>
  <si>
    <t>Bicycle lane miles installed</t>
  </si>
  <si>
    <t>The number of bicycle lane miles (Class I protected paths, II on-street lanes, and III shared lanes) installed during the reporting period.</t>
  </si>
  <si>
    <t>Division of Transportation Planning and Managment -  Bicycle Program</t>
  </si>
  <si>
    <t>Streets maintained with a pavement rating of good (%)</t>
  </si>
  <si>
    <t>The number of surveyed lane miles of local roadways assigned a condition rating of good, fair, or poor divided by the total number of surveyed lane miles. Note DOT changed its rating method to the pavement condition index (PCI), which is a numerical value that is calculated from a visual survey of pavement distress on a sample of the City’s network. DOT surveys at least 50 percent of City streets each year.     DOT’s PCI is measured on a scale from 1 to 10, and many factors affect the value, including pavement age, traffic loads and available maintenance funding.    Condition ratings are grouped in the following categories for each fiscal year:   Good (%) — ratings greater than or equal to 6.7 to 10   Fair (%) — ratings greater than or equal to 2.7 to less than 6.7   Poor (%) — ratings less than 2.7</t>
  </si>
  <si>
    <t>Division of Roadway Repair &amp; Maintenance – Resource Management Unit</t>
  </si>
  <si>
    <t>Streets maintained with a pavement rating of fair (%)</t>
  </si>
  <si>
    <t>Streets maintained with a pavement rating of poor (%)</t>
  </si>
  <si>
    <t>The number of surveyed lane miles of local roadways assigned a condition rating of good, fair, or poor divided by the total number of surveyed lane miles. Note DOT changed its rating method to the pavement condition index (PCI), which is a numerical value that is calculated from a visual survey of pavement distress on a sample of the City’s network. DOT surveys at least 50 percent of City streets each year.     DOT’s PCI is measured on a scale from 1 to 10, and many factors affect the value, including pavement age, traffic loads and available maintenance funding.    •Condition ratings are grouped in the following categories for each fiscal year:   Good (%) — ratings greater than or equal to 6.7 to 10   Fair (%) — ratings greater than or equal to 2.7 to less than 6.7   Poor (%) — ratings less than 2.7</t>
  </si>
  <si>
    <t>Pothole work orders</t>
  </si>
  <si>
    <t>The number of new work orders opened for potholes on streets (excludes work orders for bridges and arterial highways). Potholes are reported through calls to the 311 Customer Service Center, emails and written correspondence by the public, elected officials or agency personnel during the course of inspections.  A work order may include multiple potholes.</t>
  </si>
  <si>
    <t>Division of Roadway Repair &amp; Maintenance - Resource Management Unit</t>
  </si>
  <si>
    <t>https://data.cityofnewyork.us/Transportation/Street-Pothole-Work-Orders-Closed-Dataset-/x9wy-ing4/about_data</t>
  </si>
  <si>
    <t>Potholes repaired on local streets only</t>
  </si>
  <si>
    <t>The number of potholes and other small street defects corrected on local streets.</t>
  </si>
  <si>
    <t>Average cost per lane mile resurfaced citywide ($)</t>
  </si>
  <si>
    <t>Expenditures for milling and paving divided by the number of lane miles resurfaced.  Expenditures reflect the cost of in-house resurfacing operations, including labor, materials, capital, and overhead, as well as payments to contractors, but does not include contract milling costs.</t>
  </si>
  <si>
    <t>https://data.cityofnewyork.us/Transportation/Street-and-Highway-Capital-Reconstruction-Projects/97nd-ff3i/about_data
https://data.cityofnewyork.us/Transportation/Street-and-Highway-Capital-Reconstruction-Projects/jvk9-k4re/about_data</t>
  </si>
  <si>
    <t>Average in-house cost of asphalt per ton ($)</t>
  </si>
  <si>
    <t>Hamilton Avenue Asphalt Plant and Harper Street Asphalt Plant expenditures totaled and divided by the total number of tons of asphalt produced.  Expenditures include only in-house cost of asphalt production, including labor, materials, capital, and overhead.</t>
  </si>
  <si>
    <t>Internal Deliberative Process</t>
  </si>
  <si>
    <t>Average vendor cost of asphalt per ton ($)</t>
  </si>
  <si>
    <t>Payments to vendors divided by the total number of tons received from vendors. Costs include only payments to vendors.</t>
  </si>
  <si>
    <t>Adopted highway miles that receive a service rating of good (%)</t>
  </si>
  <si>
    <t>The number of adopted highway miles that were inspected by DOT and assigned a service rating of good divided by the total number of inspected miles.  Service tasks include litter removal, mechanical sweeping and beautification and can vary by segment. DOT sets both the service (task) for the adopted segment and the level of service (i.e., frequency) to be provided by the contractor.</t>
  </si>
  <si>
    <t>Division of Roadway Repair &amp; Maintenance - Arterial Maintenance Unit</t>
  </si>
  <si>
    <t>https://data.cityofnewyork.us/Transportation/Adopted-Highway-Service-Ratings-Adopt-a-Highway-Hi/dte3-kvx7/about_data</t>
  </si>
  <si>
    <t>Adopt-A-Highway adoption rate (%)</t>
  </si>
  <si>
    <t>The number of miles of the City’s highway system for which maintenance is sponsored through the Adopt-A-Highway Program divided by 362, the total number of adoptable highway miles.</t>
  </si>
  <si>
    <t>Potholes repaired on arterial highway system</t>
  </si>
  <si>
    <t>The number of potholes and other small street defects corrected on arterial streets.  Note: these arterials are highways that DOT is responsible for.</t>
  </si>
  <si>
    <t>Average business days to repair priority regulatory signs after notification</t>
  </si>
  <si>
    <t>The average number of business days it takes to repair priority regulatory signs (e.g., Stop, Yield, Do Not Enter, and One-Way) after notification to DOT.</t>
  </si>
  <si>
    <t>Division of Transportation Planning and Management - Traffic Control and Engineering</t>
  </si>
  <si>
    <t>https://data.cityofnewyork.us/Transportation/Street-Sign-Work-Orders/qt6m-xctn/about_data</t>
  </si>
  <si>
    <t>Average calendar days to repair street lights by DOT</t>
  </si>
  <si>
    <t>The average number of calendar days it takes DOT to repair streetlights.</t>
  </si>
  <si>
    <t>Division of Traffic Operations - Street Lighting Unit</t>
  </si>
  <si>
    <t>https://data.cityofnewyork.us/Transportation/DOT-Street-Lights-and-Traffic-Signals-311-Service-/jwvp-gyiq</t>
  </si>
  <si>
    <t>Average calendar days to repair street lights by ConEd</t>
  </si>
  <si>
    <t>The average number of calendar days it takes Con Edison to repair streetlights, for cases where repairs to Con Edison equipment is required to restore electricity.</t>
  </si>
  <si>
    <t>Division of Traffic Operations – Street Lighting Unit</t>
  </si>
  <si>
    <t>Total traffic fatalities</t>
  </si>
  <si>
    <t>The total number of pedestrian, traditional bicyclist, electric bicyclist, and motor vehicle occupant deaths resulting from traffic crashes. Data reflects crash-related fatalities during the reporting period. Data is typically collected 30 days after the close of the reporting period.</t>
  </si>
  <si>
    <t>Division of Transportation Planning &amp; Management - Research, Implementation &amp; Safety/Chief of Transportation – New York City Police Department</t>
  </si>
  <si>
    <t>https://data.cityofnewyork.us/Public-Safety/Motor-Vehicle-Collisions-Crashes/h9gi-nx95/about_data</t>
  </si>
  <si>
    <t>Average vehicular travel speed in the Manhattan Central Business District</t>
  </si>
  <si>
    <t>The average speed of yellow taxis traveling with passengers between the hours of 8AM-6PM, Monday-Friday, in Manhattan’s Central Business District (CBD), excluding all major US holidays.  The CBD covers the entire area south of 60th Street.</t>
  </si>
  <si>
    <t>Division of Planning and Sustainability – Congestion Mitigation</t>
  </si>
  <si>
    <t>Pedestrian volume index</t>
  </si>
  <si>
    <t>An index of pedestrian volumes – the number of pedestrians traveling on the sidewalk at 50 sample locations around the City.  Sampling is conducted during one week of May and one week of September at consistent times of day and days of the week. The figure shown is a ratio using the May 2007 count as a baseline. The May 2007 count is assigned a starting value of 100, and the ratio of each new pedestrian count to the baseline count is multiplied by 100 to give the new value. A value of 102 for Spring 2008 means that pedestrian volumes at sample locations increased by approximately two percent over the May 2007 baseline.</t>
  </si>
  <si>
    <t>Division of Transportation Planning and Management - Pedestrian Projects Group</t>
  </si>
  <si>
    <t>https://data.cityofnewyork.us/Transportation/Bi-Annual-Pedestrian-Counts/cqsj-cfgu/about_data</t>
  </si>
  <si>
    <t>Bridges rated good or very good (%) (CY)</t>
  </si>
  <si>
    <t>Federal and State laws mandate that bridge structures be inspected at least once every two years. Engineering consultants from the New York State Department of Transportation perform biennial inspections for all New York City bridge structures except pedestrian bridges and structures under 20 feet in length.      The new AASHTO inspection scale uses condition states CS1 (Very Good), CS2 (Good), CS3 (Fair), or CS4 (Poor) and eliminates the historical 1-7 NYSDOT bridge rating scale.      NBI ratings are given for specific elements: substructure, superstructure and deck.  A weighted average combination of these elements leads to the NBI-W score which informs the verbal rating (Poor/Fair/Good/Very Good).    Note Bridges that not inspected by the State are inspected by the Division's inspection team with the exception of six NYC Parks Department structures, the East 63rd Street Pedestrian Bridge over the FDR Drive, and the East 71st Street Pedestrian Bridge over the FDR Drive    This is a change from the previous ratings system. Ratings used to be based on a scale from 1 to 7, and results had been grouped in the following categories for each calendar year:   Very Good – ratings of 6.1 to 7.   Good – ratings of 5 to 6.   Fair – ratings of 3.1 to 4.9.   Poor – ratings of 1 to 3.</t>
  </si>
  <si>
    <t>Division of Bridges - Management and Support Services Bureau</t>
  </si>
  <si>
    <t>Bridges rated fair (%) (CY)</t>
  </si>
  <si>
    <t>Bridges rated poor (%) (CY)</t>
  </si>
  <si>
    <t>Staten Island Ferry trips that are on time (%)</t>
  </si>
  <si>
    <t>The percent of Staten Island Ferry trips completed on schedule.</t>
  </si>
  <si>
    <t>Division of Ferries - Staten Island Ferry</t>
  </si>
  <si>
    <t>https://data.cityofnewyork.us/Transportation/Staten-Island-Ferry-Daily-Performance-data/7gic-pibm/about_data</t>
  </si>
  <si>
    <t>Staten Island Ferry average cost per passenger per trip ($)</t>
  </si>
  <si>
    <t>Total Staten Island Ferry operating expenses, including labor, materials and equipment, divided by the total number of passengers carried.</t>
  </si>
  <si>
    <t>Construction permits issued</t>
  </si>
  <si>
    <t>The number of permits issued for street openings, building operations, sidewalk construction, canopies and miscellaneous purposes.</t>
  </si>
  <si>
    <t>Permit Management &amp; Construction Control</t>
  </si>
  <si>
    <t>https://data.cityofnewyork.us/Transportation/Street-Construction-Permits-2022-Present-/tqtj-sjs8/about_data</t>
  </si>
  <si>
    <t>Inspections of permitted street work</t>
  </si>
  <si>
    <t>The number of inspections of permit-based street construction work conducted by the Highway Inspection and Quality Assurance Unit.</t>
  </si>
  <si>
    <t>Division of Sidewalks and Inspection Management - HIQA</t>
  </si>
  <si>
    <t>https://data.cityofnewyork.us/Transportation/Street-Construction-Inspections-and-Corrective-Act/ydkf-mpxb/about_data</t>
  </si>
  <si>
    <t>Permitted jobs passing inspection (%)</t>
  </si>
  <si>
    <t>The number of permitted jobs passing inspection divided by the total number of permitted jobs inspected.</t>
  </si>
  <si>
    <t>Division of Sidewalks and Inspection Management - Highway Inspection and Quality Assurance Unit.</t>
  </si>
  <si>
    <t>Total number of violations issued for all DOT service areas.</t>
  </si>
  <si>
    <t>Post-audit inspections for completed street work that passed inspection (%)</t>
  </si>
  <si>
    <t>The total number of passed post-audit inspections divided by the total number of post-audit inspections.</t>
  </si>
  <si>
    <t>Division of Sidewalks and Inspection Management – Highway Inspection and Quality Assurance Unit</t>
  </si>
  <si>
    <t>Payout ($000) — Transportation</t>
  </si>
  <si>
    <t>https://data.cityofnewyork.us/City-Government/Case-Related-Information-About-Civil-Litigation/pjgc-h7uv/about_data</t>
  </si>
  <si>
    <t>Staten Island Ferry ridership (000)</t>
  </si>
  <si>
    <t>The number of passengers traveling on the Staten Island Ferry.</t>
  </si>
  <si>
    <t>Division of the Staten Island Ferry</t>
  </si>
  <si>
    <t>https://data.cityofnewyork.us/Transportation/Staten-Island-Ferry-Ridership-Counts/6eng-46dm/about_data</t>
  </si>
  <si>
    <t>Post-audit inspections for completed street work</t>
  </si>
  <si>
    <t>The total number of inspections of street work performed after the expiration of the construction permit to determine if the street has been properly restored after construction was finished.</t>
  </si>
  <si>
    <t>Division of Sidewalks and Inspection Management - Highway Inspection and Quality Assurance Unit</t>
  </si>
  <si>
    <t>Authorized Parking &amp; Permits</t>
  </si>
  <si>
    <t>Office of the Commissioner - Customer Service Unit</t>
  </si>
  <si>
    <t>https://data.cityofnewyork.us/Transportation/Commissioner-s-Correspondence/b4mf-rg6h/about_data</t>
  </si>
  <si>
    <t xml:space="preserve">Requests for language interpretations and translations received </t>
  </si>
  <si>
    <t>Office of the Commissioner - Language Access Unit</t>
  </si>
  <si>
    <t>Internal Deliberative Process and contains Personally Identifying Information</t>
  </si>
  <si>
    <t>Private ferry service routes</t>
  </si>
  <si>
    <t>The average number of permanent private ferry routes operating from Monday through Friday. The private ferry operators are Hornblower (operator of NYC Ferry), Billybey, New York Waterway, New York Water Taxi, Seastreak and Liberty Landing.</t>
  </si>
  <si>
    <t>Ferry Operations  – Private Ferries Program</t>
  </si>
  <si>
    <t>https://data.cityofnewyork.us/Transportation/Private-Ferry-Monthly-Passenger-Counts/hn6c-5qkb/about_data</t>
  </si>
  <si>
    <t>Street Condition - Pothole - % Meeting Time to Close (30 days)</t>
  </si>
  <si>
    <t>Street Light Condition - Street Light Out - % Meeting Time to Close (10 days)</t>
  </si>
  <si>
    <t>DOT/Street Lighting</t>
  </si>
  <si>
    <t>Traffic Signal Condition - Controller - % Meeting Time to Close (0.1 days)</t>
  </si>
  <si>
    <t>Street Condition - Failed Street Repair - % Meeting Time to Close (10 days)</t>
  </si>
  <si>
    <t>Broken Parking Meter - No Receipt - % Meeting Time to Close (21 days)</t>
  </si>
  <si>
    <t>Lane miles resurfaced citywide by in-house staff</t>
  </si>
  <si>
    <t>The total length of roadway that was milled and resurfaced with new asphalt topping in each of the five boroughs and on arterial highways, measured in units 12 feet wide and one mile in length. Only includes work done by in-house staff.</t>
  </si>
  <si>
    <t>https://data.cityofnewyork.us/Transportation/DOT-In-house-Street-Resurfacing-Projects/ffaf-8mrv/about_data</t>
  </si>
  <si>
    <t>Private ferry service ridership (000)</t>
  </si>
  <si>
    <t>The total ridership of commuters traveling on private ferries as reported to DOT by the individual companies: Hornblower (operator of NYC Ferry), Billybey, New York Waterway, New York Water Taxi, Seastreak and Liberty Landing.</t>
  </si>
  <si>
    <t>Staten Island Ferry weekday peak hour trips that are on time (%)</t>
  </si>
  <si>
    <t>The percent of Staten Island Ferry weekday peak hour trips completed on schedule. Peak hours are non-holiday weekday departures from Staten Island between 6:00 and 9:00 AM and between 5:30 and 7:30 PM and, from Manhattan, between 6:30 and 9:30 AM and between 4:00 and 8:00 PM.</t>
  </si>
  <si>
    <t>Cases commenced against the City in State and federal court — Transportation</t>
  </si>
  <si>
    <t>Occupational Safety and Health Office (HR &amp; Facilities)</t>
  </si>
  <si>
    <t>Internal Administration and contains Personally Identifying Information</t>
  </si>
  <si>
    <t>Parking meters that are operable (%)</t>
  </si>
  <si>
    <t>The number of muni-meters that are functioning divided by the total number of muni-meters.  A meter’s operability is determined electronically or by inspection.</t>
  </si>
  <si>
    <t>Division of Traffic Operations - Parking Operations</t>
  </si>
  <si>
    <t>https://data.cityofnewyork.us/Transportation/Parking-Meters-Locations-and-Status/693u-uax6/about_data</t>
  </si>
  <si>
    <t>Citi Bike annual membership</t>
  </si>
  <si>
    <t>Total count of Citi Bike annual memberships activated, including renewals.</t>
  </si>
  <si>
    <t>Division of Transportation Planning and Managment -  Bike Share Program</t>
  </si>
  <si>
    <t>https://data.cityofnewyork.us/NYC-BigApps/Citi-Bike-System-Data/vsnr-94wk/about_data</t>
  </si>
  <si>
    <t>Citi Bike trips (000)</t>
  </si>
  <si>
    <t>Total count of Citi Bike trips by all users (annual and short-term members).</t>
  </si>
  <si>
    <t>Intersections with accessible pedestrian signals installed (CY)</t>
  </si>
  <si>
    <t>The number of intersections with accessible pedestrian signals (APS) installed in the previous calendar year.  APS are devices affixed to pedestrian signal poles to assist blind or low vision pedestrians in crossing the street.  APS are wired to a pedestrian signal and send audible and vibrotactile indications when pedestrians push a button installed at the crosswalk. Note: per court order mandating total number of intersections installed with APS by end of calendar year 2031, targets for this indicator are for calendar years.</t>
  </si>
  <si>
    <t>Division of Traffic Operations – Signal Engineering Unit</t>
  </si>
  <si>
    <t>https://data.cityofnewyork.us/Transportation/Accessible-Pedestrian-Signal-Locations/de3m-c5p4/about_data</t>
  </si>
  <si>
    <t>Average time to respond to high priority traffic signal defect and make safe (2-hour calls) (hours:minutes)</t>
  </si>
  <si>
    <t>The average number of hours it takes DOT contractors to repair and restore signal operation for defects requiring a two-hour response time. A repair can be temporary or permanent provided that the signal problem at the intersection is corrected and made safe.</t>
  </si>
  <si>
    <t>Division of Traffic Operations – Signals Engineering and Street Lighting</t>
  </si>
  <si>
    <t>Pavement safety markings installed (000,000 linear feet)</t>
  </si>
  <si>
    <t>The number of new and replacement roadway safety markings installed (4" width) measured in million linear feet (MLF). Safety markings are durable and reflective material applied to pavement to guide and inform all street/highway users – including people walking, bicycling, and operating motor vehicles. Markings designate lane positioning, convey regulation, reinforce signing, and delineate conflict points.</t>
  </si>
  <si>
    <t>Division of Transportation Planning and Management - Highway Design &amp; Construction</t>
  </si>
  <si>
    <t>Speed humps and cushions installed</t>
  </si>
  <si>
    <t>The number of new speed reducers installed. Speed reducers(which include speed humps and speed cushions) are traffic calming devices designed to slow vehicle speeds to either 15 or 20 mph.  Speed humps are located mostly on residential streets.</t>
  </si>
  <si>
    <t>Division of Transportation Planning and Management - Office of Research, Implementation, and Safety</t>
  </si>
  <si>
    <t>https://data.cityofnewyork.us/Transportation/Speed-Reducer-Tracking-System-SRTS-/9n6h-pt9g/about_data</t>
  </si>
  <si>
    <t>Pedestrian space installed (square feet)</t>
  </si>
  <si>
    <t>The number of total square feet of pedestrian space installed.  Pedestrian space includes plazas, neckdowns (curb extensions), sidewalks, safety islands, ramps, and crosswalks.</t>
  </si>
  <si>
    <t>Division of Transportation Planning and Management - Public Space Unit</t>
  </si>
  <si>
    <t>https://data.cityofnewyork.us/City-Government/Pedestrian-Space-Added/uebm-cmjr/about_data</t>
  </si>
  <si>
    <t>Staten Island Ferry customer accident injury rate (per million passengers)</t>
  </si>
  <si>
    <t>The number of ferry passengers, per one million passengers, that reported an injury and requested professional medical treatment.</t>
  </si>
  <si>
    <t>NYC adults who bike regularly (CY)</t>
  </si>
  <si>
    <t>The number of NYC adult residents who bike at least several times a month as reported in the NYC Community Health Survey.</t>
  </si>
  <si>
    <t>DOHMH Bureau of Epidemiology Services/DOT Division of Transportation Planning and Management - Bicycle Program</t>
  </si>
  <si>
    <t>https://data.cityofnewyork.us/Transportation/Bicycle-Counts/uczf-rk3c/about_data;
 https://data.cityofnewyork.us/Health/New-York-City-Community-Health-Survey/csut-3wpr/about_data</t>
  </si>
  <si>
    <t>Bicycle lane miles installed — Protected</t>
  </si>
  <si>
    <t>Subset of ‘Bicycle lane miles – total’. The number of Class I protected bicycle paths in lane miles installed during the fiscal year. A Class I bicycle path is a facility intended for the use of bicycles that is physically separated from motorized vehicle traffic by an open space, vertical delineation, or barrier and either within the roadway or within an independent right-of-way.</t>
  </si>
  <si>
    <t>Division of Transportation Planning and Management – Bicycle Program</t>
  </si>
  <si>
    <t>Bike parking spaces added</t>
  </si>
  <si>
    <t>The total number of bicycle parking spaces added each year. Bicycle parking spaces count total bicycle capacity of bicycle racks and sleds.</t>
  </si>
  <si>
    <t>Division of Transportation Planning and Management – Street Furniture Unit</t>
  </si>
  <si>
    <t>Injury crashes</t>
  </si>
  <si>
    <t>The total number of traffic crashes that resulted in injury, including those on highways and bridges. Data is entered by NYPD staff into AIS (Accident Information System) and forwarded to NYCDOT's Data Warehouse.</t>
  </si>
  <si>
    <t>Division of Transportation Planning and Management – Office of Research, Implementation, and Safety</t>
  </si>
  <si>
    <t>WalkNYC Wayfinding elements installed</t>
  </si>
  <si>
    <t>The total number of WalkNYC Wayfinding elements added each year.  The element count includes map-based signs, map-based signs with bus arrival time information, fingerpost pointers, wall mounted maps, Bike Share Kiosks, and subway station Neighborhood maps</t>
  </si>
  <si>
    <t>Division of Transportation Planning and Management – WalkNYC Wayfinding Program</t>
  </si>
  <si>
    <t>https://data.cityofnewyork.us/Transportation/WalkNYC-Sign-Locations/ns8x-qshd/about_data</t>
  </si>
  <si>
    <t>Leading Pedestrian Intervals installed</t>
  </si>
  <si>
    <t>The number of Leading Pedestrian Intervals (LPIs) installed. LPIs allow pedestrians a “head start” of several seconds on the walk signal before parallel vehicular traffic receives a green light, which enhances pedestrian visibility to turning drivers.</t>
  </si>
  <si>
    <t>Division of Traffic Operations - Signal Engineering Unit</t>
  </si>
  <si>
    <t>https://data.cityofnewyork.us/Transportation/VZV_Leading-Pedestrian-Intervals/xc4v-ntf4/about_data</t>
  </si>
  <si>
    <t>Existing corners upgraded (cumulative)</t>
  </si>
  <si>
    <t>The number of crossing points (corners) that have been upgraded, facilitating access by persons with disabilities.</t>
  </si>
  <si>
    <t>https://data.cityofnewyork.us/Transportation/Pedestrian-Ramp-Program-Progress/e7gc-ub6z/about_data</t>
  </si>
  <si>
    <t>New corners installed (cumulative)</t>
  </si>
  <si>
    <t>The number of new crossing points (corners) installed, facilitating access by persons with disabilities.</t>
  </si>
  <si>
    <t>Division of Roadway Repair and Maintenance - Resource Management Unit</t>
  </si>
  <si>
    <t>Bus lane miles installed</t>
  </si>
  <si>
    <t>Miles of "bus only" lanes installed; in coordination with MTA installations in order to improve bus speeds and reliability.</t>
  </si>
  <si>
    <t>Division of Transportation Planning &amp; Management – Transit Development</t>
  </si>
  <si>
    <t>https://data.cityofnewyork.us/Transportation/Bus-Lanes-Local-Streets/ycrg-ses3/about_data</t>
  </si>
  <si>
    <t xml:space="preserve">Street Ambassador deployments completed </t>
  </si>
  <si>
    <t>Outreach deployments completed by Street Ambassadors; activities include various forms of engagement, including both in-person and through virtual outreach platforms.</t>
  </si>
  <si>
    <t>Division of Transportation Planning &amp; Management – Office of Bicycle and Pedestrian Programs</t>
  </si>
  <si>
    <t xml:space="preserve">Bridge flags eliminated </t>
  </si>
  <si>
    <t>New York State Department of Transportation (NYSDOT) bridge inspection procedures require that "Flags" be issued to report the existence of conditions that pose a clear and present danger, or conditions which, if left unattended for an extended period, would likely become a clear and present danger.     A "Flag" is classified as either a Red Flag, Yellow Flag or Safety Flag.</t>
  </si>
  <si>
    <t>Division of Bridges</t>
  </si>
  <si>
    <t>Not Public Data- Internal Administration, and security concerns; contains employee schedule, and work assignments.</t>
  </si>
  <si>
    <t xml:space="preserve">Red bridge flags eliminated </t>
  </si>
  <si>
    <t>New York State Department of Transportation (NYSDOT) bridge inspection procedures require that "Flags" be issued to report the existence of conditions that pose a clear and present danger, or conditions which, if left unattended for an extended period, would likely become a clear and present danger.     A "Flag" is classified as either a Red Flag, Yellow Flag or Safety Flag.     Red Flag is used to report the failure or potentially imminent failure of a critical primary structural component. Potentially imminent means that a failure is likely before the next scheduled inspection. The maximum time between bridge inspections is two years. Red Flags must be addressed within six weeks.</t>
  </si>
  <si>
    <t>Yellow bridge flags eliminated</t>
  </si>
  <si>
    <t>New York State Department of Transportation (NYSDOT) bridge inspection procedures require that "Flags" be issued to report the existence of conditions that pose a clear and present danger, or conditions which, if left unattended for an extended period, would likely become a clear and present danger.     A "Flag" is classified as either a Red Flag, Yellow Flag or Safety Flag.     Yellow Flag is used to report a potentially hazardous condition which, if left unattended beyond the next scheduled inspection, would likely become a clear and present danger. A Yellow Flag is also used to report the actual or imminent failure of a non-critical primary structural component, where its failure may diminish the reserve capacity or redundancy of the bridge but would not result in structural collapse or a clear and present danger.</t>
  </si>
  <si>
    <t xml:space="preserve">Safety bridge flags eliminated </t>
  </si>
  <si>
    <t>New York State Department of Transportation (NYSDOT) bridge inspection procedures require that "Flags" be issued to report the existence of conditions that pose a clear and present danger, or conditions which, if left unattended for an extended period, would likely become a clear and present danger.     A "Flag" is classified as either a Red Flag, Yellow Flag or Safety Flag.     Safety Flag is used to report a condition that presents a clear and present vehicular or pedestrian traffic hazard, but there is no danger of structural failure or collapse.</t>
  </si>
  <si>
    <t>Citi bike trips — Classic bicycles</t>
  </si>
  <si>
    <t>Subset of "Citi Bike Trips." Total count of Citi Bike trips by all users using classic bikes</t>
  </si>
  <si>
    <t>Executive Division - Bike Share Unit</t>
  </si>
  <si>
    <t>Citi bike trips — Pedal-assist bicycles</t>
  </si>
  <si>
    <t>Subset of "Citi Biki trips." Total count of Citi Bike trips by all users using pedal-assist bikes</t>
  </si>
  <si>
    <t>Annual cost for Citi Bike membership</t>
  </si>
  <si>
    <t>Price for annual Citi Bike membership, includes unlimited 45-minute rides on classic bikes, reduced ebike prices, and free unlocks.</t>
  </si>
  <si>
    <t>Electric vehicles charging stations installed</t>
  </si>
  <si>
    <t>The number of publicly accessible electric vehicles charging stations installed by DOT across the five boroughs.</t>
  </si>
  <si>
    <t>Executive Division - Policy Unit</t>
  </si>
  <si>
    <t>Average time to process a permit application for customers (calendar days)</t>
  </si>
  <si>
    <t>Average time to issue an approved permit from the time the customer applies using NYCStreets.</t>
  </si>
  <si>
    <t>Average calendar days to close a pothole repair</t>
  </si>
  <si>
    <t>The number of calendar days to close an individual pothole service request submitted via NYC 311. Excludes pickups from work crews.</t>
  </si>
  <si>
    <t>Traffic fatalities — Pedestrians</t>
  </si>
  <si>
    <t>The total number of pedestrians killed as a result of traffic crashes in the reporting period.</t>
  </si>
  <si>
    <t>DOT</t>
  </si>
  <si>
    <t>Traffic fatalities — Traditional bicyclists</t>
  </si>
  <si>
    <t>The total number of traditional bicyclist operators killed as a result of traffic crashes in the reporting period.</t>
  </si>
  <si>
    <t>Traffic fatalities — Motorized two-wheel vehicles</t>
  </si>
  <si>
    <t>The number of motorize two-wheel vehicle operators killed as a result of traffic crashes in the reporting period.</t>
  </si>
  <si>
    <t>Traffic fatalities — Motor vehicle occupants</t>
  </si>
  <si>
    <t>The number of motor vehicle occupants killed as a result of traffic crashes in the reporting period.</t>
  </si>
  <si>
    <t>Homeless Veterans and their families who received housing through DVS Veteran Peer Coordinator program</t>
  </si>
  <si>
    <t>The number of veterans and veteran families that find housing with the assistance of the DVS Veteran Peer Coordinator program. The program provides peer-to-peer housing assistance to veterans and their families, helping them navigate the process of finding, applying for and moving into an affordable apartment that meets their needs.</t>
  </si>
  <si>
    <t>Housing and Support Services (HSS)</t>
  </si>
  <si>
    <t>https://data.cityofnewyork.us/Social-Services/Department-of-Veterans-Services-Cases/pw4e-vms3/data_preview</t>
  </si>
  <si>
    <t>Veterans and their families who received homelessness prevention and aftercare assistance from DVS</t>
  </si>
  <si>
    <t>The number of veterans and their families that received homelessness prevention assistance by DVS. Prevention assistance includes landlord mediation, assistance with paying rent arrears and connecting veterans and their families to the social services and other supports needed to remain stably housed.</t>
  </si>
  <si>
    <t>Requests from Veterans and their families</t>
  </si>
  <si>
    <t>The total number of assistance requests received from Veterans and their families by DVS via VetConnectNYC.</t>
  </si>
  <si>
    <t>Veterans' Support Services (VSS)</t>
  </si>
  <si>
    <t>Requests from Veterans and their families fulfilled (%)</t>
  </si>
  <si>
    <t>The percentage (%) of assistance requests that resulted in resolved connection to care, services or resources.</t>
  </si>
  <si>
    <t>https://data.cityofnewyork.us/Social-Services/Department-of-Veterans-Services-Clients/idat-aemv/about_data; https://data.cityofnewyork.us/Social-Services/Department-of-Veterans-Services-Cases/pw4e-vms3/data_preview</t>
  </si>
  <si>
    <t>Veterans and their families served by DVS</t>
  </si>
  <si>
    <t>The total number of Veterans and their family members served by DVS via VetConnectNYC.</t>
  </si>
  <si>
    <t>https://data.cityofnewyork.us/Social-Services/Department-of-Veterans-Services-Clients/idat-aemv/about_data</t>
  </si>
  <si>
    <t>Public engagement events attended by DVS to promote Veteran resources</t>
  </si>
  <si>
    <t>To publicly engage DVS resources to individuals, including Veterans and their families through public engagement events attended by DVS.</t>
  </si>
  <si>
    <t>Outreach</t>
  </si>
  <si>
    <t>Collaborative Case Management housing vouchers available</t>
  </si>
  <si>
    <t>Number of vouchers available to Veterans to provide permanent housing placement, case management, and supportive services to Veterans ineligible for VA healthcare and benefits.</t>
  </si>
  <si>
    <t>This is data is provided by the VA.</t>
  </si>
  <si>
    <t xml:space="preserve">Collaborative Case Management housing vouchers utilized </t>
  </si>
  <si>
    <t>Number of vouchers issued to veterans to provide permanent housing placement, case management and supportive services to veteran ineligible for VA healthcare and benefits.</t>
  </si>
  <si>
    <t>Collaborative Case Management housing vouchers utilization rate (%)</t>
  </si>
  <si>
    <t>The percentage rate of the Collaborative Case Management (CCM) vouchers used that resulted in a successful connection for veterans to attain permanent housing placement, case management and supportive services who were inelgible for VA healthcare and benefits.</t>
  </si>
  <si>
    <t>Mental health referral requests</t>
  </si>
  <si>
    <t>The number of people who have requested a referral to mental health services.</t>
  </si>
  <si>
    <t>Online site visits</t>
  </si>
  <si>
    <t>The number of online website visits, including requests for information or services, in thousands, made via NYC DVS Online via the City’s website (www.nyc.gov/veterans).</t>
  </si>
  <si>
    <t>Communications/DVS Website</t>
  </si>
  <si>
    <t>Social media impressions</t>
  </si>
  <si>
    <t>This metric is a combination of Facebook Reach, Instagram Reach, LinkedIn Impressions and Twitter Impressions. Facebook Reach counts estimated reach from the organic or paid distribution of your Facebook content, including posts, stories and ads. Facebook Reach also includes reach from other sources, such as tags, check-ins and Page or profile visits. Facebook Reach also includes reach from posts and stories that were boosted. Reach is only counted once if it occurs from both organic and paid distribution. Instagram Reach counts estimated reach from the organic or paid distribution of your Instagram content, including posts and stories that were boosted. Instagram Reach is only counted once if it occurs from both organic and paid distribution. LinkedIn Impressions counts the number of times each post is visible for at least 300 milliseconds with at least 50 percent in view on a (signed in) member's device screen or browser window. Twitter Impressions count the number of times the tweet had been viewed.</t>
  </si>
  <si>
    <t>Communications</t>
  </si>
  <si>
    <t>Average newsletter subscribers</t>
  </si>
  <si>
    <t>The average numbers of newsletters subscribers</t>
  </si>
  <si>
    <t>The list of average newsletter subscribers is calculated based on the number of clients' subscribed by their email address and no other information provided besides an email for sign-up.</t>
  </si>
  <si>
    <t>Mental health screenings completed</t>
  </si>
  <si>
    <t>The total number of people who have voluntarily completed the GAD-7 and PHQ-9 mental health screeners.</t>
  </si>
  <si>
    <t>Utilization rate for Crisis Services Programs (% of runaway or homeless youth beds)</t>
  </si>
  <si>
    <t>The percentage of Crisis Services Programs beds that are occupied on average over the course of the reporting period.</t>
  </si>
  <si>
    <t>DYCD Special Youth Initiatives Unit</t>
  </si>
  <si>
    <t>https://data.cityofnewyork.us/Social-Services/Runaway-and-Homeless-Youth-RHY-Daily-Census/5rw7-99k7/about_data</t>
  </si>
  <si>
    <t>Utilization rate for Transitional Independent Living support programs (% of runaway or homeless youth beds)</t>
  </si>
  <si>
    <t>The percentage of Transitional Independent Living (TIL) Support Programs beds that are occupied on average over the course of the reporting period.</t>
  </si>
  <si>
    <t>Runaway and homeless youth served — Crisis services programs</t>
  </si>
  <si>
    <t>The unduplicated number of youth who resided at DYCD-funded sites contracted to provide Crises Services Programs.</t>
  </si>
  <si>
    <t>DYCD Special Youth Initiatives Unit.</t>
  </si>
  <si>
    <t>Runaway and homeless youth served – Transitional Independent Living support programs</t>
  </si>
  <si>
    <t>The unduplicated number of youth who resided at DYCD-funded sites contracted to provide Transitional Independent Living (TIL) Support Programs.</t>
  </si>
  <si>
    <t>Youth served by DYCD street outreach</t>
  </si>
  <si>
    <t>The number of youth and homeless young people served by street outreach services.</t>
  </si>
  <si>
    <t>Participants in COMPASS NYC programs —School year</t>
  </si>
  <si>
    <t>The number of participants in all COMPASS NYC programs during the school year</t>
  </si>
  <si>
    <t>OST</t>
  </si>
  <si>
    <t>Calls to Community Connect</t>
  </si>
  <si>
    <t>The number of calls received, excluding hang-up and prank calls.</t>
  </si>
  <si>
    <t>Community anti-poverty program participants achieving target outcomes (%)</t>
  </si>
  <si>
    <t>The percent of all community development participants achieving defined milestones and outcomes, which are negotiated with each provider based on the goal of the program.</t>
  </si>
  <si>
    <t>DYCD Community Development Operations</t>
  </si>
  <si>
    <t>Participants in community anti-poverty programs</t>
  </si>
  <si>
    <t>The number of unduplicated participants in DYCD-funded anti-poverty programs during the reporting period.</t>
  </si>
  <si>
    <t>DYCD Community Development Operations.</t>
  </si>
  <si>
    <t>https://data.cityofnewyork.us/Social-Services/DYCD-Program-Sites/ebkm-iyma/data_preview</t>
  </si>
  <si>
    <t>Participants in DYCD-funded English literacy programs meeting standards of improvement in their ability to read, write, and speak English (%)</t>
  </si>
  <si>
    <t>The percent of participants meeting federal standards of improvement in their ability to read, write and speak English, as determined by initial and final tests.     Source: New York State Adult Literacy Information and Evaluation System.</t>
  </si>
  <si>
    <t>DYCD Literacy &amp; Immigrant Service</t>
  </si>
  <si>
    <t>Participants in immigrant services programs</t>
  </si>
  <si>
    <t>The number of participants in DYCD funded immigrant assistance programs during the reporting period.</t>
  </si>
  <si>
    <t>Participants in immigrant services programs achieving positive outcomes (%)</t>
  </si>
  <si>
    <t>The percentage of participants enrolled in a DYCD immigrant services program achieving at least one positive outcome as defined by the program area.</t>
  </si>
  <si>
    <t>Participants in Summer Youth Employment Program</t>
  </si>
  <si>
    <t>Number of participants enrolled in summer youth employment programs during the current or latest summer’s SYEP.</t>
  </si>
  <si>
    <t>DYCD Summer Youth Employment Program</t>
  </si>
  <si>
    <t>Contracts funded</t>
  </si>
  <si>
    <t>The number of contracts funded during the period. It includes all contracts, registered and unregistered, for the period under review. It does not include audit services.</t>
  </si>
  <si>
    <t>DYCD Fiscal Unit</t>
  </si>
  <si>
    <t>https://data.cityofnewyork.us/City-Government/Department-of-Youth-and-Community-Development-DYCD/graj-69em/data_preview</t>
  </si>
  <si>
    <t>Value of agency contracts ($000)</t>
  </si>
  <si>
    <t>The amount awarded for all contracts that exist within the parameters.</t>
  </si>
  <si>
    <t>Value of intracity agreements ($000)</t>
  </si>
  <si>
    <t>The Value of Intracity Agreements reflects the monies that DYCD gives to other City agencies to operate programs and services. It does not reflect the amount that DYCD receives from other agencies; that figure is incorporated in the Value of Agency Contracts indicator, as DYCD expends monies given to it by other agencies through its contracted services.</t>
  </si>
  <si>
    <t>Expenditure report reviews</t>
  </si>
  <si>
    <t>This number represents the number of PERS that CAFD analysts processed during the period.</t>
  </si>
  <si>
    <t>DYCD Auditor General</t>
  </si>
  <si>
    <t>Programmatic reviews/contract monitoring</t>
  </si>
  <si>
    <t>This number represents the total site visits ore other programmatic reviews conducted across all units.</t>
  </si>
  <si>
    <t>DYCD Planning, Program Integration, and Evaluation</t>
  </si>
  <si>
    <t>https://data.cityofnewyork.us/Social-Services/Evaluation-and-Monitoring-Reports-for-Program-Site/9f5n-qdib/about_data</t>
  </si>
  <si>
    <t>Contracts terminated or withdrawn</t>
  </si>
  <si>
    <t>This number represents the number of contracts terminated by DYCD, or withdrawn at the request of CBO prior to the original contract end date.</t>
  </si>
  <si>
    <t>DYCD Agency Chief Contracting Officer</t>
  </si>
  <si>
    <t>Residential beds for runaway or homeless youth</t>
  </si>
  <si>
    <t>The number of residential beds at DYCD-funded Runaway &amp; Homeless Youth Services programs.</t>
  </si>
  <si>
    <t>DYCD Runaway and Homeless Youth Services</t>
  </si>
  <si>
    <t>Youth reunited with family or placed in a suitable environment from Crisis Services Programs (%)</t>
  </si>
  <si>
    <t>The percentage of youth, served through the Departments RHY Crisis Services Programs, who are discharged to suitable locations, including returning to families, other known living arrangements (such as apartment or living with friends), supportive housing.</t>
  </si>
  <si>
    <t>https://data.cityofnewyork.us/Social-Services/DYCD-Runaway-and-Homeless-Youth-RHY-Demographics-a/39et-rijq/data_preview</t>
  </si>
  <si>
    <t>Youth reunited with family or placed in a suitable environment from Transitional Independent Living support programs (%)</t>
  </si>
  <si>
    <t>The percentage of youth, served through the Departments RHY TIL Support Programs, who are discharged to known locations, including returning to families, other known living arrangements (such as apartment or living with friends), supportive housing.</t>
  </si>
  <si>
    <t>Participants in DYCD-funded English literacy programs</t>
  </si>
  <si>
    <t>The numbers of students enrolled in Adult Basic Education and English for Speakers of Other Languages (ESOL) programs, and who have attended for at least 12 hours.  Source: New York State Adult Literacy Information and Evaluation System.</t>
  </si>
  <si>
    <t>Fiscal audits conducted</t>
  </si>
  <si>
    <t>Fiscal audits conducted of contracts in effect during the prior fiscal year.</t>
  </si>
  <si>
    <t>Participants in Train &amp; Earn (Out-of-School Youth) programs</t>
  </si>
  <si>
    <t>Out-of-school youth participating in Workforce Innovation and Opportunity (WIOA) funded Train &amp; Earn program during the reporting period.</t>
  </si>
  <si>
    <t>DYCD Out of School Unit</t>
  </si>
  <si>
    <t>Participants in Learn &amp; Earn (In-School Youth) programs</t>
  </si>
  <si>
    <t>In-school youth participating in WIOA-funded Learn &amp; Earn program during the reporting period. Source: WIOA Unit.</t>
  </si>
  <si>
    <t>DYCD In-School Youth Unit</t>
  </si>
  <si>
    <t>Agency participants surveyed for overall participant satisfaction</t>
  </si>
  <si>
    <t>The number of customers who completed an agency survey used by DYCD to assess their satisfaction with its services.</t>
  </si>
  <si>
    <t>Department of Youth and Community Development</t>
  </si>
  <si>
    <t>Young people involved in DYCD-funded programs</t>
  </si>
  <si>
    <t>The annually reported number of youth participants in programs funded through the Department of Youth and Community Development (DYCD).</t>
  </si>
  <si>
    <t>DYCD Program Units</t>
  </si>
  <si>
    <t>Participant data for most programs included in this indicator is posted in the dataset.</t>
  </si>
  <si>
    <t>Youth participants in Cornerstone programs – Full fiscal year</t>
  </si>
  <si>
    <t>The number of youth participants at DYCD operated Cornerstone programs.</t>
  </si>
  <si>
    <t>DYCD Community Centers</t>
  </si>
  <si>
    <t>Adult participants in Cornerstone programs – Full fiscal year</t>
  </si>
  <si>
    <t>The number of adults participants at DYCD operated Cornerstone programs.</t>
  </si>
  <si>
    <t>Train &amp; Earn participants who attain a recognized postsecondary credential or high school equivalency diploma during participation in or within one year after exiting from the program (%)</t>
  </si>
  <si>
    <t>The percentage of out-of-school youth attaining a credential within one year after exiting the program.</t>
  </si>
  <si>
    <t>DYCD WIOA Unit</t>
  </si>
  <si>
    <t>Learn &amp; Earn participants who attain a recognized post-secondary credential or a secondary school diploma during participation in or within one year after exiting the program (%)</t>
  </si>
  <si>
    <t>The percentage of in-school youth attaining a credential within one year after exiting the program</t>
  </si>
  <si>
    <t>Train &amp; Earn participants who are placed in post-secondary education, employment, or advanced training in the second quarter after exiting the program (%)</t>
  </si>
  <si>
    <t>The percentage of out-of-school youth placed in post-secondary education, employment, or advanced training in the 2nd quarter after exiting the program</t>
  </si>
  <si>
    <t xml:space="preserve">Learn &amp; Earn participants who are placed in post-secondary education, employment, or advanced training during the second quarter after exiting the program (%) </t>
  </si>
  <si>
    <t>The percentage of in-school youth placed in post-secondary education, employment, or advanced occupational training during the 2nd quarter after exiting the program.</t>
  </si>
  <si>
    <t>Participants in Advance &amp; Earn training and internship programs</t>
  </si>
  <si>
    <t>The number of participants in Advance &amp; Earn training and internship programs.</t>
  </si>
  <si>
    <t>Advance &amp; Earn unit</t>
  </si>
  <si>
    <t>Advance &amp; Earn participants who attain a credential or high school equivalency diploma within one year of program enrollment (%)</t>
  </si>
  <si>
    <t>Percent of participants in Advance &amp; Earn Pre-HSE, HSE and Advanced Training who attain a recognized post-secondary credential or a secondary school diploma, or its recognized equivalent within 90 days after exiting the program</t>
  </si>
  <si>
    <t>Advance &amp; Earn participants who are placed in education, employment, or advanced training within 90 days of cohort end (%)</t>
  </si>
  <si>
    <t>Percent of participants in Advance &amp; Earn Pre-HSE, HSE and Advanced Training who attain a recognized post-secondary credential or a secondary school diploma, or its recognized equivalent within 90 days after exiting the program.</t>
  </si>
  <si>
    <t>Youth and young adults who received mental health support in a city-funded residential program or drop-in center serving runaway and homeless youth</t>
  </si>
  <si>
    <t>The number of Youth who received mental health support in a city-funded residential program or drop-in center serving runaway and homeless youth.</t>
  </si>
  <si>
    <t>Youth and young adults served through case management - Drop-In Centers</t>
  </si>
  <si>
    <t>The number of young people engaging in case management in DYCD Drop-In Centers for runaway and homeless youth and young adults</t>
  </si>
  <si>
    <t>DYCD Runaway and homeless youth unit</t>
  </si>
  <si>
    <t>Participants in COMPASS NYC – School's Out NYC/middle school programs (school year)</t>
  </si>
  <si>
    <t>The number of participants of all Comprehensive After-School System of NYC (COMPASS NYC) programs meeting the minimum annual enrollment target (summer programs)</t>
  </si>
  <si>
    <t>DYCD Compass Unit</t>
  </si>
  <si>
    <t>Participants in COMPASS NYC – Elementary school programs (school year)</t>
  </si>
  <si>
    <t>The number of participants of all elementary programs of NYC (COMPASS NYC) programs meeting the minimum annual enrollment target (summer programs)</t>
  </si>
  <si>
    <t>Participants in COMPASS NYC – School's Out NYC/middle school programs (summer)</t>
  </si>
  <si>
    <t>COMPASS, Beacon and Cornerstone units</t>
  </si>
  <si>
    <t>Adults involved in DYCD-funded programs</t>
  </si>
  <si>
    <t>The annually reported number of adult participants in programs funded through the Department of Youth and Community Development (DYCD).</t>
  </si>
  <si>
    <t>Participants who are Black, Indigenous, or People of Color (%)</t>
  </si>
  <si>
    <t>The percent of total participants across DYCD programs who are Black, indigenous, or People of Color</t>
  </si>
  <si>
    <t>DYCD Participant Tracking System</t>
  </si>
  <si>
    <t>Demographic data for some programs included in this indicator is posted in this dataset.</t>
  </si>
  <si>
    <t>City Council discretionary awards administered through DYCD</t>
  </si>
  <si>
    <t>The number of City Council discretionary awards administered through DYCD.</t>
  </si>
  <si>
    <t>https://data.cityofnewyork.us/City-Government/Department-of-Youth-and-Community-Development-DYCD/graj-69em/about_data</t>
  </si>
  <si>
    <t>Community-based organization staff engaged in capacity building workshops</t>
  </si>
  <si>
    <t>The number of staff from community-based organizations who are attended capacity building workshops</t>
  </si>
  <si>
    <t>DYCD Capacity Building Unit</t>
  </si>
  <si>
    <t>Stakeholder focus groups conducted to inform program design</t>
  </si>
  <si>
    <t>The number of stakeholder focus groups that were conducted to inform program design (e.g., concept papers of RFPs)</t>
  </si>
  <si>
    <t>Survey responses for Community Needs Assessment</t>
  </si>
  <si>
    <t>The number of surveys that were completed for the Community Needs Assessment</t>
  </si>
  <si>
    <t>Participants in COMPASS NYC elementary school programs (summer)</t>
  </si>
  <si>
    <t>The number of participants of all COMPASS elementary school programs meeting the minimum annual enrollment target (summer programs)</t>
  </si>
  <si>
    <t>DYCD COMPASS Unit</t>
  </si>
  <si>
    <t>Homeless young adults served – Crisis Services Programs</t>
  </si>
  <si>
    <t>The unduplicated number of young adults who resided at DYCD-funded sites contracted to provide Crisis Services Programs</t>
  </si>
  <si>
    <t>https://data.cityofnewyork.us/Social-Services/DYCD-Runaway-and-Homeless-Youth-RHY-Demographics-a/39et-rijq</t>
  </si>
  <si>
    <t>Homeless young adults served – Transitional Independent Living (TIL) Support Programs</t>
  </si>
  <si>
    <t>The unduplicated number of young adults who resided at DYCD-funded sites contracted to provide Transitional Independent Living (TIL) Support Programs</t>
  </si>
  <si>
    <t>Residential beds for homeless young adults</t>
  </si>
  <si>
    <t>The number of residential beds at DYCD-funded Runaway &amp; Homeless Youth Services programs for homeless young adults ages 21 to 24.</t>
  </si>
  <si>
    <t>Utilization rate for Crisis Services Programs (% of homeless young adult beds)</t>
  </si>
  <si>
    <t>The percentage of Crisis Services Programs beds for homeless young adults that are occupied on average over the course of the reporting period.</t>
  </si>
  <si>
    <t>Utilization rate for Transitional Independent Living support programs (% of homeless young adult beds)</t>
  </si>
  <si>
    <t>The percentage of Transitional Independent Living (TIL) Support Programs beds for homeless young adults that are occupied on average over the course of the reporting period.</t>
  </si>
  <si>
    <t>Young adults reunited with family or placed in a suitable environment from Crisis Services Programs (%)</t>
  </si>
  <si>
    <t>The percentage of young adults, served through the Departments RGY Crisis Services Programs, who are discharged to suitable locations, including returning to families, other known living arrangements (such as apartment or living with friends) and supporting housing.</t>
  </si>
  <si>
    <t>Young adults reunited with family or placed in a suitable environment from Transitional Independent Living (TIL) Support Programs (%)</t>
  </si>
  <si>
    <t>The percentage of young adults, served through the Departments RHY TIL Support Programs, who are discharged to suitable locations, including returning to families, other known living arrangements (such as apartment or living with friends) and supportive housing</t>
  </si>
  <si>
    <t>Total SYEP stipends and wages paid ($000,000)</t>
  </si>
  <si>
    <t>Total dollar value (in millions) of SYEP stipends paid to youth ages 14 to 15 and wages paid to youth ages 16 and up.</t>
  </si>
  <si>
    <t>Summer Youth Employment Program</t>
  </si>
  <si>
    <t>Summer Youth Employment Program applications</t>
  </si>
  <si>
    <t>Number of applications submitted for the Summer Youth Employment Program.</t>
  </si>
  <si>
    <t>Youth participants in Beacon programs – Summer</t>
  </si>
  <si>
    <t>The total participants enrolled in Beacon programs during the summer period.</t>
  </si>
  <si>
    <t>Youth participants in Cornerstone programs – Summer</t>
  </si>
  <si>
    <t>The total participants enrolled in Cornerstone programs during the summer period</t>
  </si>
  <si>
    <t>Summer participants in grades K-8 enrolled in Summer Rising</t>
  </si>
  <si>
    <t>The number of youth in DYCD operated Beacon and COMPASS programs who are enrolled in Summer Rising.</t>
  </si>
  <si>
    <t>DYCD COMPASS and Community Centers</t>
  </si>
  <si>
    <t>Youth participants at Beacon programs – Full fiscal year</t>
  </si>
  <si>
    <t>The number of youth enrolled participants in DYCD operated Beacon programs. Enrolled participants are those who fill out an application and are documented individually in the DYCD system as they attend programming.</t>
  </si>
  <si>
    <t>Adult participants in Beacon programs – Full fiscal year</t>
  </si>
  <si>
    <t>The number of adult enrolled participants in DYCD operated Beacon programs. Enrolled participants are those who fill out an application and are documented individually in the DYCD system as they attend programming.</t>
  </si>
  <si>
    <t>Youth attendance at Beacon program events – Full fiscal year</t>
  </si>
  <si>
    <t>The number of youth attending large-scale Beacon programming that is open to New Yorkers without the need to enroll. Attendance figures are captured in aggregate per event.</t>
  </si>
  <si>
    <t>Adult attendance in Beacon program events – Full fiscal year</t>
  </si>
  <si>
    <t>The number of adults attending large-scale Beacon programming that is open to New Yorkers without the need to enroll. Attendance figures are captured in aggregate per event.</t>
  </si>
  <si>
    <t>Agency assessments completed for the prior fiscal year</t>
  </si>
  <si>
    <t>This number represents the total annual performance evaluations finalized by DYCD for the prior fiscal year.</t>
  </si>
  <si>
    <t>Agency assessments completed for the prior fiscal year as a percent of total agency contracts (%)</t>
  </si>
  <si>
    <t>This number represents the total annual performance evaluations finalized by DYCD for the prior fiscal year divided by the number of agency contracts for which a PE is expected.</t>
  </si>
  <si>
    <t>Individual, interior, and scenic landmarks, and historic districts designated</t>
  </si>
  <si>
    <t>The number of exterior, interior, and scenic landmarks and the number of historic districts designated by the Commission.</t>
  </si>
  <si>
    <t>LPC Research Department</t>
  </si>
  <si>
    <t>https://data.cityofnewyork.us/Housing-Development/Individual-Landmark-and-Historic-District-Building/7mgd-s57w</t>
  </si>
  <si>
    <t>Total buildings designated</t>
  </si>
  <si>
    <t>The number of individually landmarked buildings and the total number of designated buildings within historic districts.</t>
  </si>
  <si>
    <t>https://data.cityofnewyork.us/Housing-Development/Designated-and-Calendared-Buildings-and-Sites/ncre-qhxs/about_data</t>
  </si>
  <si>
    <t>Work permit applications received</t>
  </si>
  <si>
    <t>The number of work permit applications received for review by LPC’s Preservation Department.</t>
  </si>
  <si>
    <t>LPC Preservation Department</t>
  </si>
  <si>
    <t>https://data.cityofnewyork.us/Housing-Development/LPC-Permit-Application-Information/dpm2-m9mq/about_data</t>
  </si>
  <si>
    <t>Actions taken on work permit applications</t>
  </si>
  <si>
    <t>The number of actions taken on work permit applications. More than one action can be taken on a single application. Examples of "actions" include the issuance of Expedited Certificates of No Effect, Certificates of No Effect, Permits for Minor Work, and Certificates of Appropriateness, among others.</t>
  </si>
  <si>
    <t>Certificates of No Effect issued within 10 business days (%)</t>
  </si>
  <si>
    <t>The percentage of Certificates of No Effect issued within 10 business days of the application being completed. This type of permit is issued when proposed work on a designated structure requires a permit from the Department of Buildings but the proposed work will not affect a protected architectural feature of the structure.</t>
  </si>
  <si>
    <t>Expedited Certificates of No Effect issued within two business days (%)</t>
  </si>
  <si>
    <t>The percentage of Expedited Certificates of No Effect issued within two business days of the application being completed. This type of permit is issued when the proposed interior work requires a Department of Buildings permit and will not affect a protected architectural feature.</t>
  </si>
  <si>
    <t>Permits for minor work issued within 10 business days (%)</t>
  </si>
  <si>
    <t>The percentage of Permits for Minor Work issued within 10 business days of the application being completed. This type of permit is issued for work that requires a Landmarks Commission permit but does not require a Department of Buildings permit. Examples include exterior painting, window and door replacements, and brick repointing.</t>
  </si>
  <si>
    <t>Properties investigated</t>
  </si>
  <si>
    <t>The number of buildings or sites investigated in response to reported incidences of illegal work on designated structures. This can include initial and follow-up investigations.</t>
  </si>
  <si>
    <t>LPC Enforcement Department</t>
  </si>
  <si>
    <t>https://data.cityofnewyork.us/Housing-Development/Landmarks-Complaints/ck4n-5h6x/about_data; https://data.cityofnewyork.us/Housing-Development/Landmarks-Violations/wycc-5aqt/about_data</t>
  </si>
  <si>
    <t>Enforcement actions taken: Total Warning Letters, Summonses, and Stop Work Orders issued</t>
  </si>
  <si>
    <t>The total number of Warning letters, Summonses, and Stop Work Orders issued for illegal work performed on designated structures. When work is done to a landmark building without a permit, the enforcement department follows a series of steps, starting with issuing a Warning Letter describing the work performed without a permit and instructing the owner to submit an application to legalize or correct the work. If the Warning Letter is not responded to, and the violation is not cured, LPC will issue a Summons, which may require an appearance at a hearing held at the Office of Administrative Trials and Hearings (OATH) and may result in a civil penalty. In cases of ongoing illegal work, LPC will issue a Stop Work Order, in which all illegal work must stop immediately once the construction site has been made safe.</t>
  </si>
  <si>
    <t>Archaeology applications reviewed within 10 business days (%)</t>
  </si>
  <si>
    <t>The percentage of archaeology applications reviewed within 10 business days of receipt of a completed application. LPC regulates work that may affect protected archeological (below grade) features at sites that are designated to protect archeological resources, such as cemeteries. LPC reviews plans to determine potential effects on known or unknown archeological resources and reviews plans for the treatment of any artifacts discovered in the course of the project.</t>
  </si>
  <si>
    <t>LPC Archaeology Department</t>
  </si>
  <si>
    <t>The percentage of letters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that includes a description of the next step (either on the agency’s behalf, or the customer’s), as well as an estimated time frame for completion, is considered acceptable and can be reported as part of the 14 day-response. Agencies must track internally the additional time until a customer has a complete and full response.</t>
  </si>
  <si>
    <t>LPC External Affairs Department</t>
  </si>
  <si>
    <t>There is no dataset currently available because correspondence with LPC is manually tracked. Since the communication is individualized and not generated through a structured workflow, we do not maintain it in a format that would support publication as an Open Data dataset.</t>
  </si>
  <si>
    <t>The percentage of emails answered in 14 calendar days or less. Responses should be substantive and adequately address the question/issue raised by the customer. A simple acknowledgement is not considered an adequate response. However, for more complex inquiries that require research and action on the part of the agency, an acknowledgement that includes a description of the next step (either on the agency’s behalf, or the customer’s), as well as an estimated time frame for completion, is considered acceptable and can be reported as part of the 14-day response. Agencies must track internally the additional time until a customer has a complete and full response.</t>
  </si>
  <si>
    <t>Complaints received</t>
  </si>
  <si>
    <t>The number of complaints received of illegal work being performed on designated structures.</t>
  </si>
  <si>
    <t>https://data.cityofnewyork.us/Housing-Development/Landmarks-Complaints/ck4n-5h6x/about_data</t>
  </si>
  <si>
    <t>The number of Summonses at the NYC Office of Administrative Trials and Hearings (OATH) for which a penalty was paid as a percentage of all LPC Summonses issued and received at OATH.</t>
  </si>
  <si>
    <t>Complaints investigated</t>
  </si>
  <si>
    <t>The number of complaints investigated of illegal work being performed on designated structures.</t>
  </si>
  <si>
    <t>Individual landmarks, interior landmarks and scenic landmarks designated</t>
  </si>
  <si>
    <t>The number of individual, interior, and scenic landmarks designated by the Commission. An individual landmark is the exterior of an individual structure, ranging from farmhouses to skyscrapers. An interior landmark is a building interior that is customarily open or accessible to the public and also meets the criteria for an individual landmarks. A scenic landmark is a City-owned park or other landscape feature, such as Prospect Park, Central Park, and Ocean Parkway.</t>
  </si>
  <si>
    <t>Historic districts designated</t>
  </si>
  <si>
    <t>The number of historic districts designated by the Commission. A historic district is an area of the City that possesses architectural and historical significance and a distinct sense of place.</t>
  </si>
  <si>
    <t>Law Department (Law)</t>
  </si>
  <si>
    <t>Cases pending in State court</t>
  </si>
  <si>
    <t>The number of state court tort cases, such as personal injury and property damage cases, that have not yet been disposed (resolved). Includes only tort cases from the Department’s Tort Division.</t>
  </si>
  <si>
    <t>Law Department Law Department Matter Management System System (Tort Division)</t>
  </si>
  <si>
    <t>Cases commenced against the City in State court</t>
  </si>
  <si>
    <t>Subset of the total cases commenced.  Includes state court matters from the Department’s General Litigation, Labor &amp; Employment Law, Special Federal Litigation and Tort Divisions, where if there is a money disposition, it will be paid from the judgment and claims account in the City's General Fund.</t>
  </si>
  <si>
    <t>Law Department Law Department Matter Management System System (Tort, Special Federal Litigation, General Litigation and Labor and Employment Divisions)</t>
  </si>
  <si>
    <t>Total citywide payout for judgments and claims ($000)</t>
  </si>
  <si>
    <t>The judgment and claims amount, in thousands of dollars, paid by the City from the judgment and claims account in the City's General Fund to resolve cases through settlement or verdict, including pre-litigation claims dispositions. Initial values for the Mayor's Management Report are sourced from the Law Department, and corrected values are sourced from OMB and printed in the following PMMR. PMMR values come from OMB.</t>
  </si>
  <si>
    <t>Referred cases filed for prosecution (%)</t>
  </si>
  <si>
    <t>The percent of all juvenile delinquency matters referred to the Department that are filed for prosecution by the Department’s Family Court Division following completion of the investigation phase (including interviewing victims and witnesses, collecting and reviewing evidence and determining whether the charges are legally sufficient and appropriate to file). Cases that are not filed may be diverted to a community-based program, referred to the Department of Probation, covered pursuant to a plea bargain, or declined for legal reasons.</t>
  </si>
  <si>
    <t>Family Court Division</t>
  </si>
  <si>
    <t>Underlying Family Court Division case- and related data is confidential.</t>
  </si>
  <si>
    <t>Crime victims referred for community-based services (%)</t>
  </si>
  <si>
    <t>The percentage of crime victims assessed by Department attorneys who accepted offered community-based services available to victims, out of the total number of crime victims assessed by Department attorneys.</t>
  </si>
  <si>
    <t>Juvenile conviction rate (%)</t>
  </si>
  <si>
    <t>The percentage of all outcomes for filed juvenile delinquency cases that result in a delinquency finding or plea. Other types of case outcomes include pre-finding adjournments in contemplation of dismissal, post-filing referrals to the Department of Probation for adjustment, and other dismissals.</t>
  </si>
  <si>
    <t>Mayor's Office</t>
  </si>
  <si>
    <t>Legal Counsel Division</t>
  </si>
  <si>
    <t>Administration Division</t>
  </si>
  <si>
    <t>Cases commenced against the City in federal court</t>
  </si>
  <si>
    <t>Subset of the total cases commenced.  Includes federal court matters from the Department’s General Litigation, Labor &amp; Employment Law, Special Federal Litigation and Tort Divisions, where if there is a money disposition, it will be paid from the judgment and claims account in the City's General Fund.</t>
  </si>
  <si>
    <t>Law Department Law Department Matter Management System System (Special Federal Litigation Division)</t>
  </si>
  <si>
    <t>Cases pending on trial calendar</t>
  </si>
  <si>
    <t>The subset of pending state court tort cases that have a filed note of issue and certificate of readiness for trial on the state court calendar.</t>
  </si>
  <si>
    <t>New York State Office of Court Administration</t>
  </si>
  <si>
    <t>The most accurate  data  is available from the source; i.e. Office  of Court Administration</t>
  </si>
  <si>
    <t>Affirmative motions to dismiss or for summary judgment</t>
  </si>
  <si>
    <t>Dispositive motions (motions to dismiss and motions for summary judgment) made by the Department’s Tort Division on tort cases in state court where the original return date of the motion before the court is within the reporting period.</t>
  </si>
  <si>
    <t>Win rate on affirmative motions (%)</t>
  </si>
  <si>
    <t>The percent of decisions granted in favor of the City based on the number of motions decided, within the reporting period, as the result of dispositive motions made by the Department’s Tort Division on tort cases in state court.</t>
  </si>
  <si>
    <t>Juveniles successfully referred to a diversion program with no new delinquency referral within one year (%)</t>
  </si>
  <si>
    <t>The percent of youth who, within a year of successfully completing a diversion program, obtained no new delinquency referrals, measuring the effectiveness of programs used as part of a Department initiative to divert certain low-level juvenile delinquency cases from prosecution.</t>
  </si>
  <si>
    <t>Filing of enforcement referrals within 60 days of referral (%)</t>
  </si>
  <si>
    <t>The percentage of requests received by the Department where a petition is filed in the Family Court within 60 calendar days after the receipt of the referral from the Human Resources Administration’s Office of Child Support Services(OCSS). OCSS refers cases to the Department for assistance seeking judicial remedies in Family Court against non-custodial parents who are not meeting their child support obligation.</t>
  </si>
  <si>
    <t>Families entitled to a support order that get a support order (%)</t>
  </si>
  <si>
    <t>The percentage of child support orders entered in Family Court on behalf of custodial parents who are living in other jurisdictions. The Department receives petitions seeking the establishment of child support and medical support that are filed in Family Court on behalf of custodial parents who are living in other jurisdictions.</t>
  </si>
  <si>
    <t>Total cases commenced against the City</t>
  </si>
  <si>
    <t>The number of state court and federal court matters assigned a litigation start date, where if there is a money disposition, it will be paid from the judgment and claims account in the City's General Fund</t>
  </si>
  <si>
    <t>Cases pending in federal court</t>
  </si>
  <si>
    <t>The number of federal court tort cases handled by the Department's Special Federal Litigation Division that have not yet been disposed (resolved).</t>
  </si>
  <si>
    <t>Dismissals and discontinuances</t>
  </si>
  <si>
    <t>The number of federal court tort cases handled by the Department's Special Federal Litigation Division where the action has been dismissed or discontinued.</t>
  </si>
  <si>
    <t>New York City Fire Department (FDNY)</t>
  </si>
  <si>
    <t>Average response time to life-threatening medical emergencies by ambulances (FDNY dispatch and travel time only) (minutes:seconds)</t>
  </si>
  <si>
    <t>The average dispatch and travel time until the first ambulance unit arrives on the scene of a life-threatening medical emergency (incidents of cardiac arrest, choking, unconsciousness, difficulty breathing, and major burns and trauma) counting from the time FDNY’s dispatcher receives the call or notification of request for assistance.</t>
  </si>
  <si>
    <t>Fire Computer Aided Dispatch (CAD) System/Emergency Medical Service Computer Aided Dispatch (CAD) System</t>
  </si>
  <si>
    <t>https://data.cityofnewyork.us/Public-Safety/EMS-Incident-Dispatch-Data/76xm-jjuj/about_data</t>
  </si>
  <si>
    <t>Average response time to life-threatening medical emergencies by fire companies (FDNY dispatch and travel time only) (minutes:seconds)</t>
  </si>
  <si>
    <t>The average dispatch and travel time until the first fire unit arrives on the scene of a life-threatening medical emergency (incidents of cardiac arrest, choking, unconsciousness, difficulty breathing, and major burns and trauma) counting from the time FDNY’s dispatcher receives the call or notification of request for assistance.</t>
  </si>
  <si>
    <t>https://data.cityofnewyork.us/Public-Safety/Fire-Incident-Dispatch-Data/8m42-w767</t>
  </si>
  <si>
    <t>Combined average response time to life-threatening medical emergencies by ambulances and fire companies (FDNY dispatch and travel time only) (minutes:seconds)</t>
  </si>
  <si>
    <t>The average dispatch and travel time until either an ambulance or fire unit arrives on the scene of a life-threatening medical emergency, based upon the first unit to arrive, counting from the time FDNY’s dispatcher receives the call or notification of request for assistance. If the call was initially non life-threatening and was upgraded to a life-threatening medical emergency, the time is counted from the initial request for assistance.</t>
  </si>
  <si>
    <t>FDNY Computer Aided Dispatch (CAD) System/Emergency Medical Service Computer Aided Dispatch (CAD) Systemand EMS</t>
  </si>
  <si>
    <t>Segment one incidents (cardiac arrest and choking)</t>
  </si>
  <si>
    <t>The number of cardiac arrest (sudden cessation of heartbeat and cardiac function) and choking incidents receiving an FDNY response.</t>
  </si>
  <si>
    <t>EMS Electronic Patient Call Reports (ePCR) and Emergency Medical Service Computer Aided Dispatch (CAD) System</t>
  </si>
  <si>
    <t>Life-threatening medical emergency incidents</t>
  </si>
  <si>
    <t>The number of highest-priority medical incidents (segment 1-3), such as incidents of cardiac arrest, choking, unconsciousness, difficulty breathing, and major burns and trauma receiving an FDNY response.</t>
  </si>
  <si>
    <t>Emergency medical incidents (ambulances)</t>
  </si>
  <si>
    <t>Total emergency medical incidents (segment 1-8).</t>
  </si>
  <si>
    <t>Emergency Medical Service Computer Aided Dispatch (CAD) System</t>
  </si>
  <si>
    <t>Average turnaround time for ambulances at hospitals (minutes:seconds)</t>
  </si>
  <si>
    <t>Average time EMS ambulance units spend at the hospital during and after transporting a patient. Source: FDNY Computer Aided Dispatch (CAD) System/Emergency Medical Service.</t>
  </si>
  <si>
    <t>Average response time to structural fires (FDNY dispatch and travel time only) (minutes:seconds)</t>
  </si>
  <si>
    <t>The average dispatch and travel time until the first fire unit arrives on the scene of a structural fire counting from the time FDNY’s dispatcher receives the call or notification of request for assistance.</t>
  </si>
  <si>
    <t>Fire Computer Aided Dispatch (CAD) System</t>
  </si>
  <si>
    <t>Civilian fire fatalities*</t>
  </si>
  <si>
    <t>The number of people, excluding firefighters, who died as a result of injuries sustained in a fire.</t>
  </si>
  <si>
    <t>FDNY Bureau of Fire Investigation (BFI)</t>
  </si>
  <si>
    <t>Civilian fire fatalities per 100,000 people</t>
  </si>
  <si>
    <t>The number of civilian deaths attributed to fire per 100,000 people living in New York City.</t>
  </si>
  <si>
    <t>Fire Computer Aided Dispatch (CAD) System and FDNY Bureau of Fire Investigation (BFI)</t>
  </si>
  <si>
    <t>Non-structural fires</t>
  </si>
  <si>
    <t>The number of fires occurring outside of buildings, such as car, rubbish and brush fires.</t>
  </si>
  <si>
    <t>Non-fire emergencies</t>
  </si>
  <si>
    <t>Emergencies that are neither fire nor medical-related, such as utility emergencies.</t>
  </si>
  <si>
    <t>Medical emergencies (fire companies only)</t>
  </si>
  <si>
    <t>The number of life-threatening incidents that are responded to by fire (CFR-D) units.</t>
  </si>
  <si>
    <t>Malicious false alarms</t>
  </si>
  <si>
    <t>Incidents where no emergency is found by the arriving unit.</t>
  </si>
  <si>
    <t>Fire company responses</t>
  </si>
  <si>
    <t>The total number of responses made by fire engine and ladder units.</t>
  </si>
  <si>
    <t>Average response time to all emergencies by fire companies (FDNY dispatch and travel time only) (minutes:seconds)</t>
  </si>
  <si>
    <t>The average dispatch and travel time until the first fire unit arrives on the scene of all incidents (structural fires, non-structural fires, life-threatening medical emergencies and non-fire emergencies) counting from the time FDNY’s dispatcher receives the call or notification of request for assistance.</t>
  </si>
  <si>
    <t>Completed inspections performed by civilian fire prevention personnel</t>
  </si>
  <si>
    <t>The number of completed checks of a premise or location by civilian personnel of the Department against established standards, such as the Fire Code, Administrative Code, the Rules of the City of New York and other FDNY rules and regulations.</t>
  </si>
  <si>
    <t>FDNY Bureau of Fire Prevention (BFP)</t>
  </si>
  <si>
    <t>https://data.cityofnewyork.us/Public-Safety/Bureau-of-Fire-Prevention-Inspections-Historical-/ssq6-fkht/about_data</t>
  </si>
  <si>
    <t>Hazard complaints resolved within one day (%)</t>
  </si>
  <si>
    <t>The percentage of hazard complaints that are found by FDNY inspectors to be resolved or non-existent within 24 hours of complaint.</t>
  </si>
  <si>
    <t>Violation orders issued</t>
  </si>
  <si>
    <t>The number of violation orders (VO) issued by FDNY inspectors used to give notification of a violation and a directive to correct the violation condition. VOs are issued for imminent hazards and require re-inspections.</t>
  </si>
  <si>
    <t>https://data.cityofnewyork.us/Public-Safety/Bureau-of-Fire-Prevention-Active-Violation-Orders-/bi53-yph3/about_data</t>
  </si>
  <si>
    <t>Violation orders corrected</t>
  </si>
  <si>
    <t>The number of violation orders issued by FDNY inspectors that are corrected by the person or entity responsible for the property.</t>
  </si>
  <si>
    <t>Summonses issued</t>
  </si>
  <si>
    <t>The number of summonses answerable in criminal court issued by FDNY inspectors and field units. Summonses are generally reserved for a situation of imminent hazard or for non-compliance with a previously cited violation.</t>
  </si>
  <si>
    <t>Investigations</t>
  </si>
  <si>
    <t>The number of investigations by fire marshals into the causes and origins of fires, fire-related offenses and certain non-fire offenses, such as malicious false alarms.</t>
  </si>
  <si>
    <t>https://data.cityofnewyork.us/Public-Safety/Bureau-of-Fire-Investigations-Fire-Causes/ii3r-svjz/about_data</t>
  </si>
  <si>
    <t>Intentionally set fires</t>
  </si>
  <si>
    <t>The number of fires determined to be intentionally set following investigation by fire marshals.</t>
  </si>
  <si>
    <t>Fire and life safety education presentations</t>
  </si>
  <si>
    <t>The total number of presentations given by the Fire Safety Education Unit at fire safety education events, as well as presentations at the Fire Museum and firehouses.</t>
  </si>
  <si>
    <t>FDNY Office of External Affairs</t>
  </si>
  <si>
    <t>Firefighters/fire officers who sustained service-connected burn injuries resulting in medical leave</t>
  </si>
  <si>
    <t>Firefighter and fire officer medical leave for burns sustained while on duty.  Medical leave associated with burns sustained in quarters and outside quarters are presented separately.</t>
  </si>
  <si>
    <t>FDNY Health Services - Computerized Injury Reporting System (CIRS)</t>
  </si>
  <si>
    <t>Firefighters/fire officers who sustained service-connected injuries</t>
  </si>
  <si>
    <t>Firefighter and fire officer burns, non-burn injuries and service-connected illnesses (This indicator was previously called "Firefighter injuries.")</t>
  </si>
  <si>
    <t>FDNY Communications</t>
  </si>
  <si>
    <t>Average time from inspection request until inspection — Fire alarm inspections (days)</t>
  </si>
  <si>
    <t>The average time in days from when a contractor or owner requests an initial inspection in person at FDNY headquarters or requests a re-inspection via email until when the fire alarm inspection occurs. These inspections include both residential and commercial properties.</t>
  </si>
  <si>
    <t>Average time from inspection request until inspection — Rangehood inspections (days)</t>
  </si>
  <si>
    <t>The average time in days from when a contractor or owner submits a request via the FDNY Business Portal until when the rangehood inspection occurs. These inspections include residential, commercial, and industrial properties and/or industrial structures.</t>
  </si>
  <si>
    <t>Structural fires per 100,000 people</t>
  </si>
  <si>
    <t>The number of structural fires per 100,000 people living in New York City.</t>
  </si>
  <si>
    <t>Violation orders corrected (%)</t>
  </si>
  <si>
    <t>The percentage of violation orders that were corrected. Conditions for which violations were issued are corrected by the recipient of the violation.</t>
  </si>
  <si>
    <t>For all violations returnable to Environmental Control Board (ECB), the number of violations where the respondent defaulted and paid the penalty without a hearing or where the violation was upheld following an ECB hearing as a percent of all violations resolved.</t>
  </si>
  <si>
    <t>Data is provided by the Environmental Control Board.</t>
  </si>
  <si>
    <t>EMS workers/officers who sustained service-connected injuries</t>
  </si>
  <si>
    <t>The number of incidents (Emergency Medical Service) resulting in a workers’ compensation or line of duty injury claim regardless of whether or not time is lost.</t>
  </si>
  <si>
    <t>Completed risk-based inspections performed by uniformed personnel</t>
  </si>
  <si>
    <t>The number of inspections of commercial and residential buildings performed by firefighters and fire officers undertaken based on a building’s fire risk. A building’s fire risk is determined through an analysis of previous fire and emergency activity, building characteristics, violations, complaints and other risk factors that have been found to impact the incidence and severity of fires.</t>
  </si>
  <si>
    <t>FDNY Risk Based Inspection System (RBIS)</t>
  </si>
  <si>
    <t>https://data.cityofnewyork.us/Public-Safety/Risk-Based-Inspections-RBIS-/itd7-gx3g/about_data</t>
  </si>
  <si>
    <t>Completed mandatory inspections performed by uniformed personnel</t>
  </si>
  <si>
    <t>The number of completed mandatory inspections of commercial and residential buildings performed by firefighters and fire officers. Mandatory inspections are based on fire code and fire operations policy requirements that are carried out by uniformed personnel.</t>
  </si>
  <si>
    <t>https://data.cityofnewyork.us/Public-Safety/Mandatory-Inspections-by-Fire-Companies/kfgh-h6re/about_data</t>
  </si>
  <si>
    <t>End-to-end average response time to life-threatening medical emergencies by ambulances (minutes:seconds)</t>
  </si>
  <si>
    <t>Measures the average response time for the total length of a 911 call for life-threatening medical emergencies (incidents of cardiac arrest, choking, unconsciousness, difficulty breathing, and major burns and trauma) from the instant a caller finishes dialing 911 to the time when the first ambulance or non-transport Advanced Life Support "fly car" (a vehicle containing two paramedics) arrives on scene, including the time it takes for the NYPD call taker to conference in the FDNY emergency medical dispatcher.</t>
  </si>
  <si>
    <t>NYPD, FDNY, OTI and Mayor's Office of Operations</t>
  </si>
  <si>
    <t>In order to calculate the end-to-end response times, FDNY data must be combined with data provided by NYPD. The combination of this data is managed by OTI.</t>
  </si>
  <si>
    <t>End-to-end average response time to life-threatening medical emergencies by fire companies (minutes:seconds)</t>
  </si>
  <si>
    <t>Measures the average response time for the total length of a 911 call for life-threatening medical emergencies (incidents of cardiac arrest, choking, unconsciousness, difficulty breathing, and major burns and trauma) from the instant a caller finishes dialing 911 to the time when the first responder ambulance, fly car (a vehicle containing two paramedics) fire unit arrives on scene, including the time it takes for the NYPD call taker to conference in the FDNY emergency medical dispatcher.</t>
  </si>
  <si>
    <t>End-to-end average response time to structural fires (minutes:seconds)</t>
  </si>
  <si>
    <t>Measures the average response time for the total length of a 911 call for structural fires from the instant a caller finishes dialing 911 to the time when the first emergency responders arrive on scene, including the time it takes for the NYPD call taker to conference in the FDNY dispatcher. Response time to incidents that do not go through 911, such as private fire alarms, are not included in this measurement.</t>
  </si>
  <si>
    <t>End-to-end combined average response time to life-threatening medical emergencies by ambulances and fire companies (minutes:seconds)</t>
  </si>
  <si>
    <t>Measures the average response time for the total length of a 911 call for life-threatening medical emergencies (incidents of cardiac arrest, choking, unconsciousness, difficulty breathing, and major burns and trauma) from the instant a caller finishes dialing 911 to the time when the first responder (ambulance, fly car or fire company) arrives on scene, including the time it takes for the NYPD call taker to conference in the FDNY emergency medical dispatcher.</t>
  </si>
  <si>
    <t xml:space="preserve">Apparatus collision rate (per 10,000 responses) </t>
  </si>
  <si>
    <t>Rate of collisions involving fire engines and ladders per 10,000 responses.</t>
  </si>
  <si>
    <t>Accident Reporting System, FDNY Computer Aided Dispatch (CAD) System/Starfire</t>
  </si>
  <si>
    <t>Ambulance collision rate (per 10,000 responses)</t>
  </si>
  <si>
    <t>Rate of collisions involving municipal ALS and BLS ambulances per 10,000 responses.</t>
  </si>
  <si>
    <t>Accident Reporting System, Fire Computer Aided Dispatch (CAD) System/Emergency Medical Service Computer Aided Dispatch (CAD) System</t>
  </si>
  <si>
    <t>Firefighter/fire officer service-connected injury rate (per 10,000 responses)</t>
  </si>
  <si>
    <t>Firefighter and Fire Officer medical leave for injuries sustained while on duty per 10,000 Runs.</t>
  </si>
  <si>
    <t>Firefighters/fire officers who sustained service-connected injuries resulting in medical leave</t>
  </si>
  <si>
    <t>Firefighter and fire officer injuries other than burns sustained while on duty (with or without medical leave). Burns are reported separately.</t>
  </si>
  <si>
    <t>FDNY Health Services</t>
  </si>
  <si>
    <t>FDNY workers who sustained service-connected injuries (total agency-wide)</t>
  </si>
  <si>
    <t>The total number of incidents agency-wide due to burns or non-burn injuries resulting in a workers’ compensation or line of duty injury claim regardless of whether or not time is lost.</t>
  </si>
  <si>
    <t>Civilian workers who sustained service-connected injuries</t>
  </si>
  <si>
    <t>The number of incidents due to burns or non-burn injuries resulting in a civilian workers' compensation or line of duty injury claim regardless of whether or not time is lost.</t>
  </si>
  <si>
    <t>Firefighters/fire officers who sustained service-connected burn injuries</t>
  </si>
  <si>
    <t>The number of firefighter/ fire officers who sustained service-connected burn injuries.</t>
  </si>
  <si>
    <t>Serious fires reaching second alarm or higher (%)</t>
  </si>
  <si>
    <t>The percentage of serious fires in which a second alarm or above was transmitted.</t>
  </si>
  <si>
    <t>Payout ($000) — Fire Department</t>
  </si>
  <si>
    <t>Law Department Matter Management System (Tort, Special Federal Litigation, General Litigation) (preliminary data), OMB (final data)</t>
  </si>
  <si>
    <t>Mayor's Management Report data on payouts is sourced from the Law Department, and corrected full-fiscal values are sourced from OMB and printed in the following PMMR. PMMR values (four-month values) come from the Law Department.</t>
  </si>
  <si>
    <t>Serious fires</t>
  </si>
  <si>
    <t>The number of fires with an alarm levels of "All Hands" and above.</t>
  </si>
  <si>
    <t>Multiple alarm fires</t>
  </si>
  <si>
    <t>The number of fires reaching the highest alarm levels - 2nd alarm and above.</t>
  </si>
  <si>
    <t>Emergency incidents requiring one or more fire companies</t>
  </si>
  <si>
    <t>The number of incidents requiring responses from fire companies, including fires, non-fire emergencies, medical emergencies, malicious false alarms, and non-medical emergencies.</t>
  </si>
  <si>
    <t xml:space="preserve">Non-life-threatening fire scene injuries </t>
  </si>
  <si>
    <t>The number of civilians who had non-life-threatening injuries at the scene of a fire.</t>
  </si>
  <si>
    <t>Bureau of Fire Investigation</t>
  </si>
  <si>
    <t>Life-threatening fire scene injuries</t>
  </si>
  <si>
    <t>The number of civilians who had life-threatening injuries at the scene of a fire. Does not include fatalities.</t>
  </si>
  <si>
    <t>Combined average response time to life-threatening medical emergencies by ambulances and fire companies, with calls starting at indication of life-threatening emergency (FDNY dispatch and travel time only) (minutes:seconds)</t>
  </si>
  <si>
    <t>The average dispatch and travel time until either an ambulance or a fire unit arrives on the scene of a life-threatening medical emergency, based upon the first unit to arrive, counting from the time FDNY's dispatcher receives the call or notification of request for assistance. If the call was initially non life-threatening and was upgraded to a life-threatening medical emergency, the time is counted from when the call was upgraded to a life-threatening medical emergency.</t>
  </si>
  <si>
    <t>Average number of medical emergencies per day</t>
  </si>
  <si>
    <t>The average number of medical emergency incidents (segments 1-8) receiving a FDNY response per day.</t>
  </si>
  <si>
    <t>Medical emergencies resulting in patient transport</t>
  </si>
  <si>
    <t>The number of medical emergency incidents (segments 1-8) resulting in the transportation of a patient to a hospital.</t>
  </si>
  <si>
    <t>Average ambulance in-service hours per day</t>
  </si>
  <si>
    <t>Cumulative hours a unit is in-service over the period, divided by the number of days in the period. A unit is considered in-service when it is on assignment or available. This includes both voluntary and municipal ambulances and both Advanced Life Support (ALS) and Basic Life Support (BLS) ambulances.</t>
  </si>
  <si>
    <t>Structural residential fires</t>
  </si>
  <si>
    <t>The number of fires occurring in residential buildings.</t>
  </si>
  <si>
    <t>Structural non-residential fires</t>
  </si>
  <si>
    <t>The number of fires occurring in non-residential buildings.</t>
  </si>
  <si>
    <t>Cardiac arrest patients revived (%)</t>
  </si>
  <si>
    <t>The percentage of confirmed, non-traumatic cardiopulmonary arrest patients receiving life-saving measures, such as cardiopulmonary resuscitation (CPR) from 911 emergency response units with sustained return of spontaneous circulation upon arrival at the hospital.</t>
  </si>
  <si>
    <t>FDNY/EMS Electronic Patient Call Reports (ePCR)</t>
  </si>
  <si>
    <t>Witnessed cardiac arrest patients revived (%)</t>
  </si>
  <si>
    <t>The percentage of bystander witnessed non-traumatic arrests with initial shockable rhythms who receive lifesaving measures (i.e. CPR) from 911 emergency response units with a sustained return of spontaneous circulation from resuscitation efforts upon arrival to the hospital. A bystander is someone who is not a 911 emergency responder that is working in an official capacity as part of an organized medical response. An initial shockable rhythm is a cardiac rhythm that may be treated with the application of a defibrillator. Bystander witnessed arrests occur when a bystander is with the patient and can call for help, and possibly perform CPR for patient believe to be in arrest and who is found to have a rhythm that is treatable with the application of a defibrillator.</t>
  </si>
  <si>
    <t>EMS Electronic Patient Call Reports (ePCR)</t>
  </si>
  <si>
    <t>Asthma patients who received nebulized medication</t>
  </si>
  <si>
    <t>The number of patients presenting with symptoms consistent with an acute exacerbation of reactive airway disease (e.g. asthma) that received at least one dose of nebulized medications from a municipal ambulance.</t>
  </si>
  <si>
    <t>Allergic reaction patients who received Epinephrine</t>
  </si>
  <si>
    <t>The number of patients presenting with symptoms consistent with a severe allergic reaction or severe exacerbation of reactive airway disease (e.g. asthma) that received at least one dose of Epinephrine, a life-saving medication, from municipal ambulances.</t>
  </si>
  <si>
    <t>Severe stroke patients transported to specialty stroke hospitals</t>
  </si>
  <si>
    <t>The number of patients evaluated by emergency response units with symptoms of a suspected severe stroke such as facial droop, speech deficit, arm weakness, and decreased grip strength that were transported directly to specialty hospitals (thrombectomy-capable stroke centers) by municipal ambulances. These specialty hospitals can provide life-saving interventions to remove blood clots from the brain that cause strokes.</t>
  </si>
  <si>
    <t>STEMI patients transported to specialty cardiac hospitals</t>
  </si>
  <si>
    <t>The number of patients with severe heart attacks (ST – segment myocardial infarctions (STEMI)) that are directly transported to specialty cardiac hospitals by municipal ambulances. Specialty cardiac hospitals can perform time sensitive and life-saving interventions to address the causes of a heart attack. Paramedics obtain and interpret electrocardiograms (EKGs) that are used to diagnose severe heart attacks. These EKG interpretations are confirmed by an FDNY physician who alerts the hospital so that they can prepare to receive the critically ill person.</t>
  </si>
  <si>
    <t>Critical patients who received advanced life supporting treatments</t>
  </si>
  <si>
    <t>The number of patients determined to be critical cases who required life-saving medications or interventions from a municipal advanced life support (ALS) ambulance. Paramedics who staff these ambulances are able to provide advanced medical care such as advanced airway maneuvers, critical intravenous medications, and cardiac electric therapy.</t>
  </si>
  <si>
    <t>New York City Police Department (NYPD)</t>
  </si>
  <si>
    <t>Payout ($000) — Police Department</t>
  </si>
  <si>
    <t>While this data pertains to the NYPD it is maintained and compiled by an outside agency</t>
  </si>
  <si>
    <t>Major felony crime</t>
  </si>
  <si>
    <t>The number of major felony crimes citywide, including domestic violence-related felonies, within seven categories corresponding to New York State Penal Law: murder and non-negligent manslaughter, forcible rape, robbery, felonious assault, burglary, grand larceny and grand larceny auto. Includes all major felony crime occurring in housing developments, transit system, public schools and citywide patrol.</t>
  </si>
  <si>
    <t>NYPD Office of Management Analysis and Planning</t>
  </si>
  <si>
    <t>https://data.cityofnewyork.us/Public-Safety/NYPD-Complaint-Data-Current-Year-To-Date-/5uac-w243/about_data; https://data.cityofnewyork.us/Public-Safety/NYPD-Complaint-Data-Historic/qgea-i56i/about_data</t>
  </si>
  <si>
    <t>Murder and non-negligent manslaughter</t>
  </si>
  <si>
    <t>Number of incidents of murder and non-negligent manslaughter corresponding to New York State Penal Law.</t>
  </si>
  <si>
    <t>Forcible rape</t>
  </si>
  <si>
    <t>Number of incidents of forcible rape corresponding to New York State Penal Law.</t>
  </si>
  <si>
    <t>Robbery</t>
  </si>
  <si>
    <t>Number of incidents of robbery corresponding to New York State Penal Law.</t>
  </si>
  <si>
    <t>Felonious assault</t>
  </si>
  <si>
    <t>Number of incidents of felony assault corresponding to New York State Penal Law.</t>
  </si>
  <si>
    <t>Burglary</t>
  </si>
  <si>
    <t>Number of incidents of burglary corresponding to New York State Penal Law.</t>
  </si>
  <si>
    <t>Grand larceny</t>
  </si>
  <si>
    <t>Number of incidents of grand larceny corresponding to New York State Penal Law.</t>
  </si>
  <si>
    <t>Grand larceny auto</t>
  </si>
  <si>
    <t>Number of incidents of grand larceny auto corresponding to New York State Penal Law.</t>
  </si>
  <si>
    <t>Major felony crime in housing developments</t>
  </si>
  <si>
    <t>Seven major felony crimes (murder and non-negligent manslaughter, forcible rape, robbery, felonious assault, burglary, grand larceny, and grand larceny auto) occurring on New York City Housing Authority property, including buildings, grounds and facilities.</t>
  </si>
  <si>
    <t>NYPD Office of Management Analysis and Planning / Housing Bureau</t>
  </si>
  <si>
    <t>Major felony crime in transit system</t>
  </si>
  <si>
    <t>Six major felony crimes (murder and non-negligent manslaughter, forcible rape, robbery, felonious assault, burglary, and grand larceny) occurring within New York City Transit Authority trains, stations and facilities.</t>
  </si>
  <si>
    <t>NYPD Office of Management Analysis and Planning / Transit Bureau</t>
  </si>
  <si>
    <t>Narcotics arrests</t>
  </si>
  <si>
    <t>Felony, misdemeanor and violation arrests for the sale, possession or use of narcotics or marijuana.</t>
  </si>
  <si>
    <t>https://data.cityofnewyork.us/Public-Safety/NYPD-Arrest-Data-Year-to-Date-/uip8-fykc/about_data;https://data.cityofnewyork.us/Public-Safety/NYPD-Arrests-Data-Historic-/8h9b-rp9u/about_data</t>
  </si>
  <si>
    <t>Youth arrests for major felonies</t>
  </si>
  <si>
    <t>Youth arrests for major felony crimes where youth is defined as 17 years of age and under.</t>
  </si>
  <si>
    <t>Gang motivated incidents</t>
  </si>
  <si>
    <t>Incidents that involve unlawful conduct committed primarily to benefit the interests of a gang or crew criminal group (a group of people with an informal or formal structure, with designated leaders, engaging in or supporting illegal activities).</t>
  </si>
  <si>
    <t>NYPD Office of Management Analysis and Planning / Detective Bureau</t>
  </si>
  <si>
    <t>Crime related to domestic violence — Murder</t>
  </si>
  <si>
    <t>The total number of murders and non-negligent homicides involving family members who are either related by blood, related by marriage (in-laws), married, have children in common, formerly married to one another (separated or divorced), or live in a family-type arrangement, as well as people who are not related by blood or marriage and who are or have been in an intimate relationship, regardless of whether such persons have lived together at any time.</t>
  </si>
  <si>
    <t>Crime related to domestic violence — Forcible rape</t>
  </si>
  <si>
    <t>Number of rapes involving family members who are either related by blood, related by marriage (in-laws), married, have children in common, formerly married to one another (separated or divorced), or live in a family-type arrangement, as well as people who are not related by blood or marriage and who are or have been in an intimate relationship, regardless of whether such persons have lived together at any time.</t>
  </si>
  <si>
    <t>NYPD Office of Management Analysis and Planning / Domestic Violence Unit</t>
  </si>
  <si>
    <t>Crime related to domestic violence — Felonious assault</t>
  </si>
  <si>
    <t>Number of felonious assaults involving family members who are either related by blood, related by marriage (in-laws), married, have children in common, formerly married to one another (separated or divorced), or live in a family-type arrangement, as well as people who are not related by blood or marriage and who are or have been in an intimate relationship, regardless of whether such persons have lived together at any time.</t>
  </si>
  <si>
    <t>Counterterrorism training — Members (hours)</t>
  </si>
  <si>
    <t>The number of hours of training conducted by the Counterterrorism Bureau, and Training Bureau for members of the Department regarding the prevention, detection and effective response to potential terrorist incidents.</t>
  </si>
  <si>
    <t>NYPD Office of Management Analysis and Planning / Counterterrorism Bureau / Training Bureau</t>
  </si>
  <si>
    <t>Counterterrorism training — Non-members (hours)</t>
  </si>
  <si>
    <t>The number of hours of training conducted by the Counterterrorism Bureau, and Training Bureau for (non-members) of the Department regarding the prevention, detection and effective response to potential terrorist incidents.</t>
  </si>
  <si>
    <t>School safety — Major felony crime</t>
  </si>
  <si>
    <t>All crimes categorized as a major felony crime corresponding to New York State Penal Law (murder and non-negligent manslaughter, forcible rape, robbery, felonious assault, burglary, grand larceny and grand larceny auto) occurring on City public school property.</t>
  </si>
  <si>
    <t>NYPD Office of Management Analysis and Planning / School Safety Division</t>
  </si>
  <si>
    <t>School safety — Other criminal categories</t>
  </si>
  <si>
    <t>All other reported felonies and misdemeanors, other than the seven major felonies, occurring on City public school property.</t>
  </si>
  <si>
    <t>School safety — Other incidents</t>
  </si>
  <si>
    <t>All serious non-criminal incidents occurring within all City public schools.</t>
  </si>
  <si>
    <t>Quality-of-life summonses</t>
  </si>
  <si>
    <t>Summonses returnable to the New York City Criminal Court or the Office of Administrative Trials and Hearings/Environmental Control Board for offenses that have a negative impact on City residents.</t>
  </si>
  <si>
    <t>https://data.cityofnewyork.us/Public-Safety/NYPD-OATH-Summons-Data/hxbk-grd3</t>
  </si>
  <si>
    <t>Unreasonable noise summonses</t>
  </si>
  <si>
    <t>A category of quality-of-life summonses, issued by police officers, returnable to the New York City Criminal Court/Environmental Control Board for violations of the New York City Administrative Code related to excessive noise.</t>
  </si>
  <si>
    <t>https://data.cityofnewyork.us/Public-Safety/NYPD-Criminal-Court-Summons-Historic-/sv2w-rv3k</t>
  </si>
  <si>
    <t>Moving violation summonses (000)</t>
  </si>
  <si>
    <t>All moving violation summonses issued by NYPD personnel.</t>
  </si>
  <si>
    <t>NYPD Office of Management Analysis and Planning / Transportation Bureau</t>
  </si>
  <si>
    <t>https://data.cityofnewyork.us/Public-Safety/Moving-Violation-B-Summons-Historic-/bme5-7ty4/about_data</t>
  </si>
  <si>
    <t>Summonses for hazardous violations</t>
  </si>
  <si>
    <t>A category of moving violation summonses issued for traffic infractions that have been identified by the Department as being the major causes of most collisions, injuries, and fatalities on the roadways, including the prohibited use of a cellular phone while operating a motor vehicle, disobeying traffic signals, and improper passing and speeding.</t>
  </si>
  <si>
    <t>DWI related fatalities</t>
  </si>
  <si>
    <t>The number of fatalities resulting from motor vehicle accidents that involve intoxicated motorists (Driving While Intoxicated).</t>
  </si>
  <si>
    <t>Average response time to all crimes in progress (dispatch and travel time only) (minutes:seconds)</t>
  </si>
  <si>
    <t>The average dispatch and travel time for response to all crimes in progress, including response time to critical crimes in progress (such as shots fired, robbery, assault with a weapon); serious crimes in progress (such as larceny not from a person, assault not involving a weapon, larceny of an auto); and non-critical crimes in progress (crimes in progress not including robbery, burglary, larceny or assault, such as making graffiti, trespass and harassment). Response time is measured from the time the NYPD dispatcher receives the assignment to the time the officers arrive on the scene.</t>
  </si>
  <si>
    <t>https://data.cityofnewyork.us/Public-Safety/NYPD-Calls-for-Service-Year-to-Date-/n2zq-pubd/about_data; https://data.cityofnewyork.us/Public-Safety/NYPD-Calls-for-Service-Historic-/d6zx-ckhd/about_data</t>
  </si>
  <si>
    <t>Average response time to critical crimes in progress (dispatch and travel time only) (minutes:seconds)</t>
  </si>
  <si>
    <t>The average dispatch and travel time for response to critical crimes in progress (such as shots fired, robbery, assault with a weapon). Response time is measured from the time the NYPD dispatcher receives the assignment to the time the officers arrive on the scene.</t>
  </si>
  <si>
    <t>Average response time to serious crimes in progress (dispatch and travel time only) (minutes:seconds)</t>
  </si>
  <si>
    <t>The average dispatch and travel time for response to serious crimes in progress (such as larceny not from a person, assault not involving a weapon, larceny of an auto. Response time is measured from the time the NYPD dispatcher receives the assignment to the time the officers arrive on the scene.</t>
  </si>
  <si>
    <t>Average response time to non-critical crimes in progress (dispatch and travel time only) (minutes:seconds)</t>
  </si>
  <si>
    <t>The average dispatch and travel time for response to non-critical crimes in progress (crimes in progress not including robbery, burglary, larceny or assault, such as making graffiti, trespass and harassment). Response time is measured from the time the NYPD dispatcher receives the assignment to the time the officers arrive on the scene.</t>
  </si>
  <si>
    <t>Civilian complaints against members of the service</t>
  </si>
  <si>
    <t>The number of complaints made by civilians against members of the Department, investigated by the Civilian Complaint Review Board, for allegations of excessive force, abuse of authority, discourtesy and offensive language.</t>
  </si>
  <si>
    <t>Civilian Complaint Review Board</t>
  </si>
  <si>
    <t>Courtesy, Professionalism and Respect testing</t>
  </si>
  <si>
    <t>The number of tests conducted face-to-face and anonymously via telephone by the Department’s Quality Assurance Section, with results shown by category – exceeds standard, meets standard and below standard. These tests are conducted of randomly selected uniformed and civilian personnel who are not told they are being tested to gauge their courtesy, professionalism and respect during interactions with the public.</t>
  </si>
  <si>
    <t>NYPD Office of Management Analysis and Planning / Quality Assurance Section</t>
  </si>
  <si>
    <t>Courtesy, Professionalism and Respect testing — Exceeds standard</t>
  </si>
  <si>
    <t>The number of tests conducted face-to-face and anonymously via telephone by the Department’s Quality Assurance Section, with the result of exceeds standard. These tests are conducted of randomly selected uniformed and civilian personnel who are not told they are being tested to gauge their courtesy, professionalism and respect during interactions with the public.</t>
  </si>
  <si>
    <t>Courtesy, Professionalism and Respect testing — Meets standard</t>
  </si>
  <si>
    <t>The number of tests conducted face-to-face and anonymously via telephone by the Department’s Quality Assurance Section, with the result of meets standard. These tests are conducted of randomly selected uniformed and civilian personnel who are not told they are being tested to gauge their courtesy, professionalism and respect during interactions with the public.</t>
  </si>
  <si>
    <t>Courtesy, Professionalism and Respect testing — Below standard</t>
  </si>
  <si>
    <t>The number of tests conducted face-to-face and anonymously via telephone by the Department’s Quality Assurance Section, with the result of below standard. These tests are conducted of randomly selected uniformed and civilian personnel who are not told they are being tested to gauge their courtesy, professionalism and respect during interactions with the public.</t>
  </si>
  <si>
    <t>Gun arrests</t>
  </si>
  <si>
    <t>Felony and misdemeanor arrests with at least one firearm charge (New York State Penal Law 265) that includes either a subsection that involves a firearm, or a subsection that may involve other dangerous weapons that also has either “gun model” or “firearm type” arrest report entries identifying the weapon as a firearm.</t>
  </si>
  <si>
    <t>The percentage of calls to NYPD answered in 30 seconds or less.</t>
  </si>
  <si>
    <t>NYPD Office of Management Analysis and Planning / Information Technology Bureau</t>
  </si>
  <si>
    <t>NYPD Office of Management Analysis and Planning / Support Services Bureau</t>
  </si>
  <si>
    <t>School safety — Murder</t>
  </si>
  <si>
    <t>Number of murders and non-negligent homicides occurring on City public school property.</t>
  </si>
  <si>
    <t>School safety — Forcible Rape</t>
  </si>
  <si>
    <t>Number of rapes occurring on City public school property.</t>
  </si>
  <si>
    <t>School safety — Robbery</t>
  </si>
  <si>
    <t>Number of robberies occurring on City public school property.</t>
  </si>
  <si>
    <t>School safety — Felonious assault</t>
  </si>
  <si>
    <t>Number of felony assaults occurring on City public school property.</t>
  </si>
  <si>
    <t>School safety — Burglary</t>
  </si>
  <si>
    <t>Number of burglaries occurring on City public school property.</t>
  </si>
  <si>
    <t>School safety — Grand larceny</t>
  </si>
  <si>
    <t>Number of grand larcenies occurring on City public school property.</t>
  </si>
  <si>
    <t>School safety — Grand larceny auto</t>
  </si>
  <si>
    <t>Number of grand larcenies of automobiles occurring on City public school property.</t>
  </si>
  <si>
    <t>SLA — Residential noise — Loud music/Party (% of SRs meeting time to action)</t>
  </si>
  <si>
    <t>The percentage of noise - loud music/party service requests received through the 311 Customer Service Center for which the agency met its planned time of action to provide the service.</t>
  </si>
  <si>
    <t>SLA — Noise — Street/Sidewalk (% of SRs meeting time to action)</t>
  </si>
  <si>
    <t>The percentage of noise - street/sidewalk service requests received through the 311 Customer Service Center for which the agency met its planned time of action to provide the service.</t>
  </si>
  <si>
    <t>SLA — Blocked driveway — No access (% of SRs meeting time to action)</t>
  </si>
  <si>
    <t>The percentage of blocked driveway - no access service requests received through the 311 Customer Service Center for which the agency met its planned time of action to provide the service.</t>
  </si>
  <si>
    <t>SLA — Residential noise — Banging/Pounding (% of SRs meeting time to action)</t>
  </si>
  <si>
    <t>The percentage of residential noise - banging/pounding service requests received through the 311 Customer Service Center for which the agency met its planned time of action to provide the service.</t>
  </si>
  <si>
    <t>https://data.cityofnewyork.us/Social-Services/311-Service-Requests-from-2010-to-Present/erm2-nwe9</t>
  </si>
  <si>
    <t>SLA — Commercial noise (% of SRs meeting time to action)</t>
  </si>
  <si>
    <t>The percentage of commercial noise service requests received through the 311 Customer Service Center for which the agency met its planned time of action to provide the service.</t>
  </si>
  <si>
    <t>Major felony crime arrests</t>
  </si>
  <si>
    <t>Total number of arrests for the seven major felony crimes (murder and non-negligent manslaughter, rape, robbery, burglary, felonious assault, grand larceny and grand larceny auto).</t>
  </si>
  <si>
    <t>DWI arrests</t>
  </si>
  <si>
    <t>Total number of arrests made for driving while intoxicated (DWI).</t>
  </si>
  <si>
    <t>911 calls (total)</t>
  </si>
  <si>
    <t>Total calls to 911.</t>
  </si>
  <si>
    <t>NYPD Office of Management Analysis and Planning.</t>
  </si>
  <si>
    <t>Crime in progress calls</t>
  </si>
  <si>
    <t>Number of calls made to 911 regarding crimes in progress.</t>
  </si>
  <si>
    <t>Cases commenced against the City in State and federal court — Police Department</t>
  </si>
  <si>
    <t>The number of incidents (uniform and civilian) resulting in a workers’ compensation or line of duty injury claim regardless of whether or not time is lost.</t>
  </si>
  <si>
    <t>NYPD Office of Management Analysis and Planning / Personnel Bureau</t>
  </si>
  <si>
    <t>Office of Administrative Trials and Hearings</t>
  </si>
  <si>
    <t>End-to-end average response time to critical crimes in progress (minutes:seconds)</t>
  </si>
  <si>
    <t>Measures the average response time for the total length of a 911 call for critical crimes in progress (such as shots fired, robbery, assault with a weapon) from the instant a caller finishes dialing 911 to the time when the first officers arrive on scene, including the time it takes the 911 call taker to answer the call.</t>
  </si>
  <si>
    <t>End-to-end average response time to serious crimes in progress (minutes:seconds)</t>
  </si>
  <si>
    <t>Measures the average response time for the total length of a 911 call for serious crimes in progress (such as larceny not from a person, assault not involving a weapon, larceny of an auto) from the instant a caller finishes dialing 911 to the time when the first officers arrive on scene, including the time it takes the 911 call taker to answer the call.</t>
  </si>
  <si>
    <t>End-to-end average response time to non-critical crimes in progress (minutes:seconds)</t>
  </si>
  <si>
    <t>Measures the average response time for the total length of a 911 call for  non-critical crimes in progress (such as making graffiti, trespass, harassment) from the instant a caller finishes dialing 911 to the time when the first officers arrive on scene, including the time it takes the 911 call taker to answer the call.</t>
  </si>
  <si>
    <t>End-to-end average response time to all crimes in progress (minutes:seconds)</t>
  </si>
  <si>
    <t>Measures the average response time for the total length of a 911 call for crimes in progress (critical, serious and non-critical) from the instant a caller finishes dialing 911 to the time when the first officers arrive on scene, including the time it takes the 911 call taker to answer the call.</t>
  </si>
  <si>
    <t>Fair and Impartial Policing training (hours) (Uniformed members)</t>
  </si>
  <si>
    <t>The number of hours of training conducted by the Training Bureau for members of the Department regarding bias policing, and how unconscious perceptions about people and groups can influence actions and decisions.</t>
  </si>
  <si>
    <t>NYPD Office of Management Analysis and Planning / Training Bureau</t>
  </si>
  <si>
    <t>Crisis Intervention Team training (hours) (Uniformed members)</t>
  </si>
  <si>
    <t>The number of hours of training for members of the Department regarding the principles of communication skills, de-escalation, and behavioral disorder awareness when intervening in a crisis. This training is provided by the Training Bureau, and taught in conjunction with external licensed clinicians.</t>
  </si>
  <si>
    <t>Trauma-informed sexual assault victim interview/investigations training (hours) (uniformed and civilian members)</t>
  </si>
  <si>
    <t>The number of hours of training conducted for uniformed and civilian members of the service and special victim’s investigators to ensure that individuals providing service to sexual assault victims / survivors recognize and understand victim trauma and utilize effective approaches and interview skills to enhance response, investigations, and prosecutions. This training is taught in conjunction with an outside vendor and facilitated by the Detective Bureau- Special Victims Training Unit. It encompasses expansive training provided to SVD investigators and condensed training provided to investigative bureaus, domestic violence officers, school safety agents and incoming recruits.</t>
  </si>
  <si>
    <t>Pedestrians killed in vehicle collisions.</t>
  </si>
  <si>
    <t>Transit Summonses</t>
  </si>
  <si>
    <t>Summonses returnable to the Transit Adjudication Bureau for offenses that have a negative impact on City residents.</t>
  </si>
  <si>
    <t>NYPD Office of Management Analysis and Planning/Transit Bureau</t>
  </si>
  <si>
    <t>Deviation Letters</t>
  </si>
  <si>
    <t>The number of letters issued to the Civilian Complaint Review Board (CCRB) when the Police Commissioner makes a final determination, where there is a finding or plea of guilt, in a disciplinary matter that deviates from the Disciplinary Matrix's recommended penalty. Deviations may occur when the facts and circumstances of a disciplinary case warrant a complete departure from the penalties set forth in the Discipline Matrix. CCRB has the ability to recommend penalties that do not adhere to the Matrix and require such to be submitted in a deviation letter. Deviation letters are made publicly available at nypdonline.org.</t>
  </si>
  <si>
    <t>Hate crimes</t>
  </si>
  <si>
    <t>All crimes (felony, misdemeanor and violation) categorized by “an offense or unlawful act that is motivated in whole or substantial part by a person’s, a group’s, or a place’s identification with a particular race, color, religion, ethnicity, national origin, or sexual orientation (including gay, lesbian, bi-sexual, and transgender) as determined by the commanding officer of the Hate Crime Unit.”</t>
  </si>
  <si>
    <t>https://data.cityofnewyork.us/Public-Safety/NYPD-Hate-Crimes/bqiq-cu78/about_data</t>
  </si>
  <si>
    <t>Traffic Safety Outreach Events</t>
  </si>
  <si>
    <t>The number of citywide outreach events dedicated to traffic safety education.</t>
  </si>
  <si>
    <t>Community Meetings</t>
  </si>
  <si>
    <t>The number of community meetings, including tenant meetings, attended by precinct Quality of Life Team officers to discuss quality of life and crime conditions.</t>
  </si>
  <si>
    <t>NYPD Office of Management Analysis and Planning / Quality of Life Division</t>
  </si>
  <si>
    <t>Shooting incidents</t>
  </si>
  <si>
    <t>The total number of shooting incidents where at least one person was struck by a bullet Citywide.</t>
  </si>
  <si>
    <t>Parking violations</t>
  </si>
  <si>
    <t>All parking violation summonses issued by NYPD personnel, including traffic enforcement agents.</t>
  </si>
  <si>
    <t>https://data.cityofnewyork.us/City-Government/Open-Parking-and-Camera-Violations/nc67-uf89</t>
  </si>
  <si>
    <t>Tow removals</t>
  </si>
  <si>
    <t>The total amount of vehicles towed by NYPD personnel.</t>
  </si>
  <si>
    <t>311 service requests</t>
  </si>
  <si>
    <t>Number of requests made to 311 regarding quality of life.</t>
  </si>
  <si>
    <t>Public consumption of alcohol summonses</t>
  </si>
  <si>
    <t>Number of summonses issued for consuming alcohol in public, a quality-of-life summons.</t>
  </si>
  <si>
    <t>Public urination summonses</t>
  </si>
  <si>
    <t>Number of summonses issued for urinating in public, a quality-of-life summons.</t>
  </si>
  <si>
    <t>Active Bystandership within Law Enforcement (ABLE)</t>
  </si>
  <si>
    <t>The number of hours of training conducted by the Training Bureau for members of the Department regarding active bystandership within law enforcement.</t>
  </si>
  <si>
    <t>Use of force (UOF) incidents</t>
  </si>
  <si>
    <t>Total number of force incidents, as determined by TRI Report</t>
  </si>
  <si>
    <t>https://data.cityofnewyork.us/Public-Safety/NYPD-Use-of-Force-Incidents/f4tj-796d/about_data</t>
  </si>
  <si>
    <t>Uniform Members of Service (UMOS) injured from UOF incidents</t>
  </si>
  <si>
    <t>Total number of UMOS injured as a result of force incidents, as determined by TRI Report</t>
  </si>
  <si>
    <t>https://data.cityofnewyork.us/Public-Safety/NYPD-Use-of-Force-Members-of-Service/v5jd-6wqn</t>
  </si>
  <si>
    <t>Crime committed against youths (7 major felonies)</t>
  </si>
  <si>
    <t>The total of the 7 major felony crime categories committed against those 17 years of age and under.</t>
  </si>
  <si>
    <t>https://data.cityofnewyork.us/Public-Safety/NYPD-Complaint-Data-Current-Year-To-Date-/5uac-w243/about_data</t>
  </si>
  <si>
    <t>The total traffic fatalities including pedestrians, traditional bicyclists, motorized two-wheel vehicles, and motor vehicle occupants.</t>
  </si>
  <si>
    <t>The total number of motorized two-wheel vehicle operators killed as a result of traffic crashes in the reporting period.</t>
  </si>
  <si>
    <t>The total number of motor vehicle occupants killed as a result of traffic crashes in the reporting period.</t>
  </si>
  <si>
    <t>Arrests within the transit system</t>
  </si>
  <si>
    <t>Arrests of any type within the transit system.</t>
  </si>
  <si>
    <t>Summonses for e-bikes</t>
  </si>
  <si>
    <t>Summonses returnable to the New York City Criminal Court or the Traffic Violations Bureau for offenses that have been identified by the Department as contributing to collisions, injuries, and fatalities on the roadways where e-bikes were operated.</t>
  </si>
  <si>
    <t>The number of referrals received by Co-Response Teams (CRT) that had at least one face-to-face or over the phone contact with CRT.</t>
  </si>
  <si>
    <t>Summonses for prohibited use of cellular phones</t>
  </si>
  <si>
    <t>A subcategory of hazardous violation summonses issued for operating a motor vehicle on a public highway while using a mobile telephone to engage in a call while the vehicle is in motion, as defined by New York State Vehicle and Traffic Law.</t>
  </si>
  <si>
    <t>New individuals engaged by a Co-Response Team</t>
  </si>
  <si>
    <t>The number of individuals who have had at least one face-to-face or over the phone encounter with CRT and have received services. Service types include clinical assessment, supportive counseling, health promotion and awareness, service referral, connection to care or other stabilizing support, or transportation to a hospital.</t>
  </si>
  <si>
    <t>Incidents</t>
  </si>
  <si>
    <t>The total number of individual emergency incidents requiring field response or monitoring from NYCEM Watch Command.</t>
  </si>
  <si>
    <t>NYCEM Response Bureau</t>
  </si>
  <si>
    <t>https://data.cityofnewyork.us/Public-Safety/Emergency-Response-Incidents/pasr-j7fb/about_data</t>
  </si>
  <si>
    <t>Field responses</t>
  </si>
  <si>
    <t>The number of individual emergency incidents responded to by NYCEM for the purposes of coordinating the City’s actions on-scene, providing first-hand information to City officials and coordinating the provision of resources. Measures response to each incident as a singular event regardless of complexity or duration of the incident.</t>
  </si>
  <si>
    <t>This data is already publicly available within a larger dataset. Further delineating this subset is not appropriate as it would compromise the City's public safety efforts, because these reflect internal deliberative processes around public safety and law enforcement responses.</t>
  </si>
  <si>
    <t>Incidents monitored from Watch Command</t>
  </si>
  <si>
    <t>The number of individual emergency incidents monitored and coordinated from the 24/7/365 NYCEM Watch Command, without any field response. Actions include impact assessment, internal and external notifications and logistical support.</t>
  </si>
  <si>
    <t>Days Emergency Operations Center activated</t>
  </si>
  <si>
    <t>The total number of days that the City’s Emergency Operations Center (EOC) was activated.</t>
  </si>
  <si>
    <t>NYCEM Readiness Bureau</t>
  </si>
  <si>
    <t>NYCEM is evaluating this dataset.</t>
  </si>
  <si>
    <t>Full-scale and functional exercises/drills</t>
  </si>
  <si>
    <t>The number of field exercises (full-scale and functional drills that evaluate the mobilization of response to various incident types) held by the agency.</t>
  </si>
  <si>
    <t>The data at more granularity contains sensitive information that could prevent a security risk by revealing patterns, capabilities, and anticipated public safety response actions that are part of City's emergency preparedness activities.</t>
  </si>
  <si>
    <t>Tabletop exercises</t>
  </si>
  <si>
    <t>The number of tabletop discussions and/or simulations of various emergency situations, designed to familiarize personnel with their roles and responsibilities, conducted by the agency.</t>
  </si>
  <si>
    <t>Participation in drills coordinated by other agencies or organizations</t>
  </si>
  <si>
    <t>The number of drills and exercises that NYCEM staff participate in with other agencies (federal, state and local), jurisdictions and entities (private and nonprofit).</t>
  </si>
  <si>
    <t>This metric pertains to drills and exercises coordinated and managed by external agencies in which NYCEM staff participate.</t>
  </si>
  <si>
    <t>Participants at instructor-led emergency management training sessions</t>
  </si>
  <si>
    <t>The total number of City, state and federal government employees and non-profit or private-sector individuals working in an emergency management related field taking part in NYCEM-sponsored training programs related to emergency response, including Incident Command System training sessions.</t>
  </si>
  <si>
    <t>This data contains sensitive personally identifying information. The underlying data pertains to NYC agencies and organizations.</t>
  </si>
  <si>
    <t>Community Emergency Response Team volunteer hours</t>
  </si>
  <si>
    <t>Number of hours Community Emergency Response Team (CERT) members volunteer. CERTs are community-based nonprofit organizations whose members have completed disaster preparedness and basic response skills training required for certification.</t>
  </si>
  <si>
    <t>NYCEM Community Engagement Bureau</t>
  </si>
  <si>
    <t>NYCEM Office of Business Operations</t>
  </si>
  <si>
    <t>No underlying dataset exists for these metrics.</t>
  </si>
  <si>
    <t>Community Emergency Response Team members recruited</t>
  </si>
  <si>
    <t>The number of members of community-based, non-profit organizations that have been recruited for disaster preparedness and basic response skills as part of a Community Emergency Response Team (CERT).</t>
  </si>
  <si>
    <t>Notify NYC messages issued</t>
  </si>
  <si>
    <t>The total number of messages issued about extreme weather, travel disruptions, cancellations, closings or other emergency incidents monitored from the 24/7/365 NYCEM Watch Command. Notify NYC messages include emergency alerts and notifications about high impact events, public health advisories, public school closings and unscheduled suspension of parking rules.</t>
  </si>
  <si>
    <t>https://data.cityofnewyork.us/Public-Safety/NYCEM-Emergency-Notifications/8vv7-7wx3/about_data</t>
  </si>
  <si>
    <t>Instructor-led emergency management training sessions</t>
  </si>
  <si>
    <t>The number of instructor-led emergency management training sessions hosted, sponsored or delivered by NYCEM that City, state, and federal government employees and non-profit or private-sector individuals working in an emergency management-related field have attended.</t>
  </si>
  <si>
    <t>This data contains sensitive information related to citywide emergency plans and operations.</t>
  </si>
  <si>
    <t>Interagency meetings held during field responses</t>
  </si>
  <si>
    <t>The number of in the field on-site conferences held by NYCEM with other responding agencies. May represent multiple interagency conferences per field response.</t>
  </si>
  <si>
    <t>Data contains significant amount of exempt information that does not exist in a machine readable format, and producing it would impose an undue financial and administrative burden to the agency.</t>
  </si>
  <si>
    <t>Average time from incident to issuing of Notify NYC message (minutes:seconds)</t>
  </si>
  <si>
    <t>The amount of time, in minutes and seconds, from the beginning of an emergency incident to NYCEM Watch Command issuing a notification message via Notify NYC.</t>
  </si>
  <si>
    <t>Subscribers to Notify NYC, CorpNet, Advance Warning System, and Community Preparedness Newsletter</t>
  </si>
  <si>
    <t>The total number of subscribers to NYCEM's messaging and alert services.</t>
  </si>
  <si>
    <t>NYCEM External Affairs Bureau</t>
  </si>
  <si>
    <t>Making this underlying data public is not appropriate because 1) much of the data belongs to other public safety agencies, such as NYPD and FDNY, or 2) would otherwise compromise the City's public safety efforts as these datasets reflect internal deliberate</t>
  </si>
  <si>
    <t>Participants at emergency preparedness education sessions</t>
  </si>
  <si>
    <t>The total number of people who attended NYCEM-sponsored emergency preparedness events, including Community Emergency Response Team (CERT) seminars, public preparedness presentations for residents and community groups, preparedness activities conducted at outreach fairs and preparedness in the workplace presentations.</t>
  </si>
  <si>
    <t>https://data.cityofnewyork.us/Public-Safety/Ready-NY-Events/hyur-qpyf/about_data</t>
  </si>
  <si>
    <t>Online emergency management courses completed through Learning Management System</t>
  </si>
  <si>
    <t>All online courses taken through the NYCEM Academy Learning Management System. Courses are taken by internal staff and agency partners.</t>
  </si>
  <si>
    <t>Community Emergency Response Team deployments</t>
  </si>
  <si>
    <t>Number of deployments for Community Emergency Response Team (CERT) volunteer members. CERTs are community-based nonprofit organizations whose members have completed disaster preparedness and basic response skills training required for certification.</t>
  </si>
  <si>
    <t>Number of times the Know Your Zone webpage was viewed online at https://www1.nyc.gov/assets/em/html/know-your-zone/knowyourzone.html.</t>
  </si>
  <si>
    <t>NYCEM is not publishing visitation counts instead we published evacuation zones for the public.</t>
  </si>
  <si>
    <t>Community events participated in</t>
  </si>
  <si>
    <t>Number of community events NYCEM staff attend to train New Yorkers on emergency preparedness, including Ready NY events.</t>
  </si>
  <si>
    <t>Community Engagement Bureau</t>
  </si>
  <si>
    <t>OATH Trials Division settlement rate (%)</t>
  </si>
  <si>
    <t>The percentage of cases that are disposed of by settlement, either at the referring agency or at the OATH Trials Division out of the total number of all cases processed.</t>
  </si>
  <si>
    <t>OATH Tribunal Calendar Unit</t>
  </si>
  <si>
    <t>OATH Trials Division cases with decisions issued within 45 business days (%)</t>
  </si>
  <si>
    <t>The percent of OATH Trials Division cases for which decisions were issued within the targeted number of business days after the record was closed out of the total number of cases conducted and closed.</t>
  </si>
  <si>
    <t>https://data.cityofnewyork.us/d/y3hw-z6bm</t>
  </si>
  <si>
    <t>This information can be obtained on Open Data, but it is presented in a disagregated form. Each case is listed on Open Data and the fields names for reference are Trial Date, Record Close Date, Report Issued Date, etc.</t>
  </si>
  <si>
    <t>OATH Trials Division facts and conclusions adopted by agencies (%)</t>
  </si>
  <si>
    <t>The percent of facts and conclusions issued by the OATH Trials Division that were accepted and adopted by agency heads out of the total number of trials conducted.</t>
  </si>
  <si>
    <t>This information can be obtained on Open Data, but it is presented in a disaggregated form. Each case  is listed on Open Data with its outcome status under the column labeled "Agency Head Decision"</t>
  </si>
  <si>
    <t xml:space="preserve">Cases filed at OATH Trials Division </t>
  </si>
  <si>
    <t>The total number of cases filed at the OATH Trials Division.</t>
  </si>
  <si>
    <t>This information can be obtained on Open Data, but it is presented in a disaggregated form. Each case filed at OATH is listed on Open Data and the date the case was filed can be found in the field labeled "Opened"</t>
  </si>
  <si>
    <t xml:space="preserve">Cases closed at OATH Trials Division </t>
  </si>
  <si>
    <t>The total number of cases closed at the OATH Trials Division.</t>
  </si>
  <si>
    <t>This information can be obtained on Open Data, but it is presented in a disaggregated form. Each case closed at OATH is listed on Open Data and the closure date can be found in the field labeled "Record Closed"</t>
  </si>
  <si>
    <t>Cases processed per Administrative Law Judge</t>
  </si>
  <si>
    <t>The average number of cases closed by each Administrative Law Judge (ALJ) at the OATH Trials Division.</t>
  </si>
  <si>
    <t>This information can be obtained Open Data but it is presented in a disaggregated form. Each case processed at OATH is listed on Open Data.</t>
  </si>
  <si>
    <t>Summonses received from enforcement agencies</t>
  </si>
  <si>
    <t>Total number of summonses received by the OATH Hearings Division from the agencies that issue the summonses, or notices of violation, for which it conducts hearings. This volume includes all such documents received by the OATH Hearings Division, having undertaken the activity previously administered by the Division’s three legacy sections, Environmental Control Board (ECB), Health, and Vehicles for Hire, and at the Department of Consumer Affairs.</t>
  </si>
  <si>
    <t>OATH Hearings Division</t>
  </si>
  <si>
    <t>https://data.cityofnewyork.us/d/jz4z-kudi</t>
  </si>
  <si>
    <t>This information can be obtained Open Data, but it is presented in a disaggregated form. Each summons received is listed on Open Data.</t>
  </si>
  <si>
    <t xml:space="preserve">Summonses resolved through pre-hearing activities </t>
  </si>
  <si>
    <t>Total of all summonses that resulted in either an Admission Prior to Hearing, a Stipulation, a Cure, a Settlement or a Withdrawal before a hearing was held at the OATH Hearings Division.</t>
  </si>
  <si>
    <t>OATH Trials Division</t>
  </si>
  <si>
    <t>This information can be obtained on Open Data, but it is presented in a disaggregated form. The Paid-Before-Hearing component of Pre-hearing  Activities can be obtained from the individual summonses listed on Open Data by confirming that the Payment Date precedes the Hearing Date in the respective columns.  However, other components of Pre-hearing Activities such as Cures, Stipulations and Settlements may not be discerable.</t>
  </si>
  <si>
    <t>Appeals decisions rendered</t>
  </si>
  <si>
    <t>The number of appeal decisions rendered by the OATH Hearings Division.</t>
  </si>
  <si>
    <t>Average days for Judicial Hearings Officers to render decisions</t>
  </si>
  <si>
    <t>The average time decisions were pending at the OATH Hearings Division calculated by dividing the total number of days decisions were pending at the Hearings Division by the total number of summonses heard and having a decision rendered at the OATH Hearings Division during the reporting period.</t>
  </si>
  <si>
    <t>This information can be obtained Open Data but it is presented in a disaggregated form. Each case with a decision issued at OATH is listed on Open Data and the time from  hearing assignment to decision rendered can be obtained from the data presented under the columns labeled "Hearing Date" and "Decision Date"</t>
  </si>
  <si>
    <t>Mediations administered for City employees</t>
  </si>
  <si>
    <t>The total number of voluntary mediation sessions conducted by CCCR that were referred or requested by various city agencies to help manage and resolve an interpersonal workplace conflict.</t>
  </si>
  <si>
    <t>Center for Creative Conflict Resolution</t>
  </si>
  <si>
    <t>Conflict resolution trainings administered for City employees</t>
  </si>
  <si>
    <t>The total number of conflict resolution trainings conducted by CCCR that were requested by various city agencies in building internal conflict capacity and professional development for staff and management.</t>
  </si>
  <si>
    <t>Coaching sessions for City personnel</t>
  </si>
  <si>
    <t>The total number of voluntary individual conflict and leadership coaching sessions conducted by CCR that were referred or requested by city personnel seeking support with a workplace conflict.</t>
  </si>
  <si>
    <t>Consultations for City personnel</t>
  </si>
  <si>
    <t>The total number of individual consultations conducted by CCCR that were requested by city personnel seeking guidance for the development of an internal conflict resolution office, seeking mediation services or a restorative justice initiative, or, for strategic support with managing workplace conflict.</t>
  </si>
  <si>
    <t xml:space="preserve">Restorative group sessions </t>
  </si>
  <si>
    <t>The total number of restorative circles or group facilitation sessions conducted by CCCR that were provided as a community service option under the CJRA or for the Citywide roundtables, or were provided as requested or referred by city agencies seeking conflict resolution and other support for work groups.</t>
  </si>
  <si>
    <t>Mediations administered for members of the public</t>
  </si>
  <si>
    <t>The total number of voluntary mediation sessions conducted by CCCR that involve or were requested by members of the public, including through the MEND program that provides mediation for quality of life disputes between community members and bar/restaurants or small business commercial lease disputes.</t>
  </si>
  <si>
    <t>Help Sessions conducted by OATH Help Center</t>
  </si>
  <si>
    <t>Summonses for which respondent has had an active session with a Procedural Justice Coordinator (PJC).</t>
  </si>
  <si>
    <t>Help Center/Ombudsman</t>
  </si>
  <si>
    <t>Hearings held — Hearings conducted with written defenses submitted by mail</t>
  </si>
  <si>
    <t>The total number of all Remote Hearings/submissions that were mail defense submissions, in which a respondent can contest charges by submitting their defense and supporting documents by mail at their convenience without having to appear in person.</t>
  </si>
  <si>
    <t>This information can be obtained on Open Data, but it is presented in a disaggregated form. Hearings by phone or submissions for hearings by mail or on-line (one-click) can be found under the column labeled Decision Location.</t>
  </si>
  <si>
    <t>Hearings held — Hearings conducted by phone</t>
  </si>
  <si>
    <t>The total number of all Remote Hearings/submissions conducted by OATH that were selected by respondents as a Hearing by Phone, in which they can contest eligible charges by submitting their defense by telephone at their convenience without having to appear in person.</t>
  </si>
  <si>
    <t>Hearings held — Hearings conducted with written defenses submitted online</t>
  </si>
  <si>
    <t>The total number of all Remote Hearings/submissions that were One-Click online submissions, in which a respondent can contest charges by submitting their defense and supporting documents by computer at their convenience without having to appear in person.</t>
  </si>
  <si>
    <t>Average time for OATH Trials Division to issue decisions after records closed (business days)</t>
  </si>
  <si>
    <t>The average number of business days it took the OATH Trials Division to issue a decision after the record is closed.</t>
  </si>
  <si>
    <t>This information can be obtained on Open Data, but it is presented in a disaggregated form. Each case with a decision issued at OATH is listed on Open Data and the time to issue a decision can be obtained from the data in the column labeled "Record Closed" and "Report Issued"</t>
  </si>
  <si>
    <t>Participants who reported satisfaction with conflict resolution services</t>
  </si>
  <si>
    <t>Of all surveyed participants, the percentage who reported being "satisfied" with the service or program they participated in with the Center.</t>
  </si>
  <si>
    <t>Center for Creative Conflict Resolution Quarterly Report</t>
  </si>
  <si>
    <t>Average days after online request is made to initiate Help Center assistance</t>
  </si>
  <si>
    <t>The number of calendar days from the date emailed request for Help Session is received to the date the Help Center responded to initiate the Help Session.</t>
  </si>
  <si>
    <t>Help Center correspondence report</t>
  </si>
  <si>
    <t>Cases filed and appointed to OATH Special Education Hearings Division</t>
  </si>
  <si>
    <t>Total due process complaints filed with NYCDOE, including Individuals with Disabilities Education Act &amp; Section 504, identified as cases, to which Special Education Hearing Officers are appointed. IDEA requires that students with disabilities get appropriate special education services. Section 504 prohibits discrimination against students or parents with disabilities.</t>
  </si>
  <si>
    <t>Special Education Hearings Division</t>
  </si>
  <si>
    <t>Cases closed at OATH Special Education Hearings Division</t>
  </si>
  <si>
    <t>Total cases closed by either resolution, withdrawal, dismissal, or final decision.</t>
  </si>
  <si>
    <t>Average number of cases closed per Special Education Hearing Officer per month</t>
  </si>
  <si>
    <t>Average number of cases closed by either resolution, withdrawal, dismissal, or final decision split on a per Special Education Hearing Officer basis per month.</t>
  </si>
  <si>
    <t xml:space="preserve">Special education cases closed within regulatory timeframe (%) </t>
  </si>
  <si>
    <t>Total percentage of cases closed by either resolution, withdrawal, dismissal, or final decision within the initial compliance date or within a lawful extension of the compliance date.</t>
  </si>
  <si>
    <t>Average time from appointment to OATH Special Education Hearing Officer to case closure</t>
  </si>
  <si>
    <t>Average calendar days from appointment of Special Education Hearing Officer to case closure by either resolution, withdrawal, dismissal, or final decision, across all Special Education Hearing Officers.</t>
  </si>
  <si>
    <t xml:space="preserve">Settlement and other pre-trial conferences conducted for special education cases </t>
  </si>
  <si>
    <t>Total settlement conferences, prehearing conferences, and status conferences held per case, across all cases.</t>
  </si>
  <si>
    <t xml:space="preserve">Special education hearings conducted </t>
  </si>
  <si>
    <t>Total due process hearings (hearings on the merits) held per case, across all cases.</t>
  </si>
  <si>
    <t>Final decisions issued on the merits</t>
  </si>
  <si>
    <t>Total final decisions issued by Special Education Hearing Officers including Findings of Fact and Decisions, Orders of Dismissal, Statements of Agreement and Order.</t>
  </si>
  <si>
    <t>OATH Special Education Hearings Division</t>
  </si>
  <si>
    <t>Special education cases where parents are represented by counsel or other representative (% of total)</t>
  </si>
  <si>
    <t>Percentage of cases in which attorneys or non-attorneys file due process complaints or submit notices of appearance to provide legal representation of parents throughout the course of special education impartial due process proceedings.</t>
  </si>
  <si>
    <t xml:space="preserve">Language services provided to parent </t>
  </si>
  <si>
    <t>Total instances in which parents were provided with either translation or interpretation services, across all cases.</t>
  </si>
  <si>
    <t>Respondents assisted by Help Center via text messaging exchange</t>
  </si>
  <si>
    <t>Incoming text messages from each respondent which are responded to via text.</t>
  </si>
  <si>
    <t>OATH Help Center / Ombudsman Program</t>
  </si>
  <si>
    <t>Average days after text message request is made to initiate Help Center assistance</t>
  </si>
  <si>
    <t>Average number of calendar days after texting assistance request is made to initiate Help center exchange. (Limited to text message exchange with each respondent)</t>
  </si>
  <si>
    <t>Respondents assisted by Help Center via email/voicemail exchange</t>
  </si>
  <si>
    <t>Total number of emails/voice messages to assist on matters related to OATH, other City Agency, or governmental services: Man-Help Center emails; veteran's help emails; Seniors Help Center emails; Small Business Center emails; community services emails; elected officials referrals; ombuds person emails; request decisions and other emails such as those from Clerk's Office and CCCR.</t>
  </si>
  <si>
    <t>Average days after email/voicemail request is made to initiate Help Center assistance</t>
  </si>
  <si>
    <t>Average number of calendar days to assist on matters related to OATH, other  City Agency or governmental services (Limited to voicemails) such as; voicemails; Man-Help Center Emails; veteran's help emails; Seniors Help Center emails; Small Business Center emails; community services emails; elected officials referrals;  ombuds person emails; request decisions and other emails such as those from Clerk's Office and CCCR.</t>
  </si>
  <si>
    <t>Respondents who were assisted by the Help Center at customer service windows</t>
  </si>
  <si>
    <t>Number of in-person visitors assisted at all borough office customer service windows.</t>
  </si>
  <si>
    <t>Decisions issued</t>
  </si>
  <si>
    <t>Total number of decisions issued by the OATH Hearings Division, such as in-violation, dismissed, withdrawn and auto-defaults (individuals who failed to respond to summonses), as it undertakes its responsibility to resolve administrative law violations issued by the more than two dozen agencies that issue them, having undertaken the hearings activity previously administered by the Division’s four legacy sections, Environmental Control Board (ECB), Health. and Vehicles for Hire, and at the Department of Consumer Affairs.</t>
  </si>
  <si>
    <t>OATH Data Analytics Unit</t>
  </si>
  <si>
    <t>Decisions issued — Hearing and administrative decisions issued</t>
  </si>
  <si>
    <t>Sum of the number of decisions issued by the OATH Hearings Division, with dispositions of dismissed, sustained, withdrawn, and inquest-dismissed.</t>
  </si>
  <si>
    <t>Decisions issued — Default decisions issued</t>
  </si>
  <si>
    <t>Sum of the number of decisions issued by the OATH Hearings Division that received auto default decisions, default decisions, and guilty decisions after inquest hearings.</t>
  </si>
  <si>
    <t>Hearings held</t>
  </si>
  <si>
    <t>Sum of the in-person, phone, mail, online hearings held.</t>
  </si>
  <si>
    <t>Hearings held — Hearings conducted in-person</t>
  </si>
  <si>
    <t>The number of in-person hearings that were conducted at the OATH Hearings Division.</t>
  </si>
  <si>
    <t>Summonses adjudicated</t>
  </si>
  <si>
    <t>Total volume of hearings held by the OATH Hearings Division as it undertakes its responsibility to resolve administrative law violations issued by the more than two dozen agencies that issue them. The volume includes all hearings held by the OATH Hearings Division, having undertaken the hearings activity previously administered by the Division’s three legacy sections, Environmental Control Board (ECB), Health, and Vehicles for Hire, and at the Department of Consumer Affairs.</t>
  </si>
  <si>
    <t>This information can be obtained Open Data, but it is presented in a disaggregated form. Each  summons has a hearing date under the column labeled "Hearing Date" and "Hearing Result".</t>
  </si>
  <si>
    <t>Defenses submitted by mail (%)</t>
  </si>
  <si>
    <t>The percentage distribution of Remote Hearings/submissions conducted by OATH that were selected by respondents as a mail defense submission, in which they can contest charges by submitting their defense and supporting documents by mail at their convenience without having to appear in person.</t>
  </si>
  <si>
    <t>OATH one-click online submissions (% of total remote hearings/submissions)</t>
  </si>
  <si>
    <t>The indicator is the percentage of total number of all Remote Hearings/Submissions that were One-Click online submissions, in which a respondent can contest charges by submitting their defense and supporting documents by computer at their convenience without having to appear in person.</t>
  </si>
  <si>
    <t>OATH hearings by phone (%)</t>
  </si>
  <si>
    <t>The percentage distribution of activity in response to OATH Hearings by Phone that the agency offers. The indicator is the percentage of total remote hearings that the use of this type of remote, or alternative, hearing represented during the period being reported. Hearings by remote means are part of OATH’s and the City’s effort to enable those who receive violations to respond at their convenience and without having to appear for a hearing.</t>
  </si>
  <si>
    <t>Summonses processed at OATH Hearings Division (total)</t>
  </si>
  <si>
    <t>Total of all defaults, live hearings, alternative hearings and motions to vacate processed at the OATH Hearings Division.</t>
  </si>
  <si>
    <t>Summonses with decision rendered at OATH Hearings Division</t>
  </si>
  <si>
    <t>Total number of summonses heard and reaching a final decision at the OATH Hearings Division during the reporting period.</t>
  </si>
  <si>
    <t>This information can be obtained Open Data, but it is presented in a disaggregated form. Each summons has a decision date under columns labeled Hearing Date an Hearing Result.</t>
  </si>
  <si>
    <t>Office of Chief Medical Examiner (OCME)</t>
  </si>
  <si>
    <t>Deaths reported</t>
  </si>
  <si>
    <t>The number of deaths reported to OCME. Deaths must be reported to OCME and investigated if they occured due to the following circumstances: criminal violence, accident or suicide; suddenly and when in apparent good health; when unattended by a physician; in a correctional facility or in custody of any criminal justice entity; or in any suspicious or unusual manner or threat to public health.</t>
  </si>
  <si>
    <t>IT Case Management System</t>
  </si>
  <si>
    <t>Median time for scene arrivals by medicolegal investigators (hours:minutes)</t>
  </si>
  <si>
    <t>Median time in hours from when medicolegal investigators (MLIs) initiate the preliminary review of reported deaths to OCME to arrival at death scenes.</t>
  </si>
  <si>
    <t>Autopsies performed</t>
  </si>
  <si>
    <t>The number of cases where OCME takes Medical Examiner jurisdiction, and performs an autopsy on the body to determine cause and manner of death.</t>
  </si>
  <si>
    <t>Forensic Pathology</t>
  </si>
  <si>
    <t>External examinations performed</t>
  </si>
  <si>
    <t>The number of cases where OCME takes Medical examiner jurisdiction, and performs external examination on the body necessary to issue timely death certificates.</t>
  </si>
  <si>
    <t>Median time to complete autopsy reports (days)</t>
  </si>
  <si>
    <t>Median time to complete autopsy reports, which detail the cause and manner of death as well as other findings, after autopsy completion.</t>
  </si>
  <si>
    <t>Median time to complete toxicology cases (days)</t>
  </si>
  <si>
    <t>The median number of days from the time OCME receives the case for the Forensic Toxicology Laboratory to perform analysis on fatality victims to determine the presence of drugs and other toxic substances in human fluids and tissues, in order to evaluate their role in the cause or manner of death, measured in age.</t>
  </si>
  <si>
    <t>Forensic Toxicology Laboratory</t>
  </si>
  <si>
    <t>Median time to complete toxicology DUI cases (days)</t>
  </si>
  <si>
    <t>Median number of days from the time OCME receives the case to complete toxicology analysis for cases when individuals are alleged to have been driving under the influence of alcohol or other drugs to determine the presence and level of such destabilizing substances.</t>
  </si>
  <si>
    <t>Median time to complete toxicology sexual assault cases (days)</t>
  </si>
  <si>
    <t>Median number of days from the time OCME receives the case to complete sexual assault cases, which includes screening by the Forensic Toxicology Laboratory for the presence of volatiles, opiates, benzoylecgonine, barbiturates, salicylates, acetaminophen, and basic drugs.</t>
  </si>
  <si>
    <t>Median time to complete analysis of a DNA case (days)</t>
  </si>
  <si>
    <t>The median number of days from the time OCME receives the case for the Forensic Biology DNA Laboratory to perform chemical, immunological, biochemical, and molecular biological analysis using DNA on submitted evidence to identify the source of the collected specimens in cases such as homicides, sexual assaults and burglaries.</t>
  </si>
  <si>
    <t>Forensic Biology Laboratory</t>
  </si>
  <si>
    <t>Median time to complete DNA homicide cases from evidence submission to report (days)</t>
  </si>
  <si>
    <t>Median number of days from the time OCME receives the case to complete fatality cases that undergo genetic marker analysis to help identify the origin of biological specimens using DNA testing.</t>
  </si>
  <si>
    <t>Median time to complete DNA sexual assault cases from evidence submission to report (days)</t>
  </si>
  <si>
    <t>Median number of days from the time OCME receives the case to complete sexual assault cases that require DNA analysis.</t>
  </si>
  <si>
    <t>Median time to complete DNA property crime cases from evidence submission to report (days)</t>
  </si>
  <si>
    <t>Median number of days from the time OCME receives the case to complete property crime cases that require DNA analysis.</t>
  </si>
  <si>
    <t>Decedents' remains transported and stored by OCME</t>
  </si>
  <si>
    <t>The number of decedents that are unclaimed or that fall under Medical Examiner Jurisdiction which are transported and stored at OCME locations until final disposition is facilitated.</t>
  </si>
  <si>
    <t>Remains identified following the September 11, 2001 attacks (cumulative)</t>
  </si>
  <si>
    <t>The cumulative number of human remains recovered from the September 11, 2001 disaster site that have been identified.</t>
  </si>
  <si>
    <t>Forensic Biology Laboratory, World Trade Center Records Unit</t>
  </si>
  <si>
    <t>DNA matches with profiles in database</t>
  </si>
  <si>
    <t>The number of DNA samples from biological evidence found at a crime scene that match the DNA profiles stored in the Combined DNA Index System (CODIS) national database.</t>
  </si>
  <si>
    <t>Public Affairs Office</t>
  </si>
  <si>
    <t>Forensic Investigations</t>
  </si>
  <si>
    <t>Median time to certify death certificates after initial receipt of decedents' remains (hours:minutes)</t>
  </si>
  <si>
    <t>The median time OCME takes to certify NYC death certificates after initially receiving decedents remains. State law mandates that all remains be issued an initial death certificate within 72 hours, and therefore DOHMH requires of OCME that such an issuance be provided within that time.</t>
  </si>
  <si>
    <t>Cremation requests rejected after investigation and turned over to Medical Examiner jurisdiction</t>
  </si>
  <si>
    <t>The number of cremation requests that were rejected after initial required investigation by OCME and turned over to Medical Examiner for further investigation and certification of the cause and manner of death.</t>
  </si>
  <si>
    <t>Median time from OCME receipt of decedents' remains to "Ready to Release" status (hours:minutes)</t>
  </si>
  <si>
    <t>The median amount of time that lapses from OCME receipt of decedents' remains to when those remains are ready to be released to funeral directors.</t>
  </si>
  <si>
    <t>Median time to release a decedent remains to a funeral director (minutes)</t>
  </si>
  <si>
    <t>The median amount of turnaround time that lapses from when funeral directors arrive at an OCME facility and have their paperwork verified by OCME security personnel to when they depart the facility with the correct remains.</t>
  </si>
  <si>
    <t>Cremation requests received and investigated as requirement of processing</t>
  </si>
  <si>
    <t>The total number of cremation requests received by OCME, all of which must be investigated under law, whether finally carried out or not.</t>
  </si>
  <si>
    <t>Fatalities handled by OCME following a mass fatality event</t>
  </si>
  <si>
    <t>The total number of decedents following a mass fatality incident in the reporting fiscal year. The definition of a mass fatality incident, as defined in the NYC All Hazards Mass Fatality Response Plan, includes: any incident having the potential to yield 10 or more fatalities; any incident in which there are remains contaminated by chemical, biological, radiological, nuclear or explosive agents or materials; any incident or other special circumstance requiring a multi-agency response to support mass fatality management operations; or any incident involving a protracted or complex remains recovery operation.</t>
  </si>
  <si>
    <t>Forensic Operations</t>
  </si>
  <si>
    <t xml:space="preserve">Cases where Medical Examiner takes jurisdiction and certifies death at an OCME facility </t>
  </si>
  <si>
    <t>OCME is responsible for investigating deaths resulting from criminal violence, accident or suicide; that occur suddenly and when in apparent good health; when unattended by a physician; in a correctional facility or in custody of any criminal justice entity; or occurring in any suspicious or unusual manner or threat to public health. These types of cases are referred to as being under Medical Examiner (ME) jurisdiction. This indicator reports the number of cases where OCME takes ME jurisdiction, conducts an investigation as to the cause and manner of death, and the body is examined at an OCME facility.</t>
  </si>
  <si>
    <t>IT Case Managament System</t>
  </si>
  <si>
    <t>Median time to complete DNA gun crime cases from evidence submission to report (days)</t>
  </si>
  <si>
    <t>Median number of days from the time OCME receives the case to complete gun crime cases that require DNA analysis.</t>
  </si>
  <si>
    <t>Foresnic Biology Laboratory</t>
  </si>
  <si>
    <t>Cases where Medical Examiner investigates, takes jurisdiction and certifies death at scene or a health care facility</t>
  </si>
  <si>
    <t>OCME is responsible for investigating deaths resulting from criminal violence, accident or suicide; that occur suddenly and when in apparent good health; when unattended by a physician; in a correctional facility or in custody of any criminal justice entity; or occurring in any suspicious or unusual manner or threat to public health. These types of cases are referred to as being under Medical Examiner (ME) jurisdiction. This indicator reports the number of cases where OCME takes ME jurisdiction, conducts an investigation as to the cause and manner of death, and the body is not physically examined at an OCME facility but instead is examined at the location where the death occured or a health care facility.</t>
  </si>
  <si>
    <t>Cases where Medical Examiner declines jurisdiction</t>
  </si>
  <si>
    <t>OCME is responsible for investigating deaths resulting from criminal violence, accident or suicide; that occur suddenly and when in apparent good health; when unattended by a physician; in a correctional facility or in custody of any criminal justice entity; or occurring in any suspicious or unusual manner or threat to public health. These types of cases are referred to as being under Medical Examiner (ME) jurisdiction. This indicator reports the number of cases where a death is reported to OCME but the death does not fall under the criteria above and OCME therefore must decline jurisdiction.</t>
  </si>
  <si>
    <t>DNA property crime cases that are completed on-time for trial (%)</t>
  </si>
  <si>
    <t>The percentage of DNA property crime analysis results completed during the fiscal year that are ready when needed for a judicial proceeding.</t>
  </si>
  <si>
    <t>Department of Forensic Biology</t>
  </si>
  <si>
    <t>Drug Intelligence and Intervention Group clients reached</t>
  </si>
  <si>
    <t>The number of individual clients reached following outreach by the Drug Intelligence and Intervention Group (DIIG) team. OCME’s DIIG is a unit staffed by trained social workers and public health professionals with the purpose of offering support to surviving family members and close contacts as they cope with pressing needs in the wake of the overdose deaths of loved ones.</t>
  </si>
  <si>
    <t>OCME’s Drug Intelligence and Intervention Group (DIIG) and Forensic Toxicology Laboratory</t>
  </si>
  <si>
    <t xml:space="preserve">Drug Intelligence and Intervention Group clients provided services </t>
  </si>
  <si>
    <t>The number of unique individuals who were provided services or referrals by the Drug Intelligence and Intervention Group (DIIG) team.</t>
  </si>
  <si>
    <t>DNA gun crime samples tested</t>
  </si>
  <si>
    <t>The number of DNA gun crime samples tested by OCME Forensic Biology Laboratory for analysis.</t>
  </si>
  <si>
    <t>DNA gun crime samples received</t>
  </si>
  <si>
    <t>The number of DNA gun crime samples submitted to OCME Forensic Biology Laboratory for analysis.</t>
  </si>
  <si>
    <t>NYC.gov unique visitors (average monthly) (000)</t>
  </si>
  <si>
    <t>Average of the number of unique visitors per month, as determined by IP addresses, to one or more pages within the www.nyc.gov portal.</t>
  </si>
  <si>
    <t>Web and New Media Operations</t>
  </si>
  <si>
    <t>Office of Technology and Innovation</t>
  </si>
  <si>
    <t>SLA — Cable complaint — Cable TV video service (% of SRs meeting time to action)</t>
  </si>
  <si>
    <t>The percentage of service requests received through the 311 Customer Service Center for which the agency met its planned time of action to provide the service.</t>
  </si>
  <si>
    <t>Mayor’s Office of Operations/Citywide Performance Reporting</t>
  </si>
  <si>
    <t>SLA — Cable complaint — Billing (% of SRs meeting time to action)</t>
  </si>
  <si>
    <t>The percentage of service requests received through the 311 Customer Service Center for which the agency met its planned time of action to provide the service</t>
  </si>
  <si>
    <t>SLA — Cable complaint — Miscellaneous (% of SRs meeting time to action)</t>
  </si>
  <si>
    <t>Citywide IT professional services contracts in use by agencies (%)</t>
  </si>
  <si>
    <t>The percentage of the value of task orders and task order amendments registered by agencies against the overall value of citywide IT professional services contracts administered by DoITT.</t>
  </si>
  <si>
    <t>Vendor Management</t>
  </si>
  <si>
    <t>NYC.gov web page views (000)</t>
  </si>
  <si>
    <t>Cumulative number of requests to load a single HTML file (‘page’) on the City’s website at www.nyc.gov.</t>
  </si>
  <si>
    <t>Revenue collected from LinkNYC Franchise Fees and liquidated damages ($000)</t>
  </si>
  <si>
    <t>The total dollar amount, in thousands, that is the greater of: 1) the amount equal to the Minimum Annual Guarantee of $3 million; or 2) in the event that the Gross Revenues of the Franchisee total more than $100 million in any Contract Year, eight percent (8%) of Gross Revenue for such Contract Year that totals more than $100 million up to $199,999,999.99 in a contract year; or 3) in a Contract Year in which the event that the Gross Revenue of the franchise totals more than $200 million in any Contract Year, eight percent (8%) of such Gross Revenue that totals more than $100 million up to $199,999,999.99 plus an additional fifty percent (50%) of any such Gross Revenue above $200 million.</t>
  </si>
  <si>
    <t>Telecommunications Planning</t>
  </si>
  <si>
    <t>Summonses issued for LinkNYC kiosks with inoperable phone service or unacceptable appearance</t>
  </si>
  <si>
    <t>The number of summons issued in a fiscal year for Link kiosks for inoperability (phone service is not functioning) or appearance, (e.g. cleanliness, graffiti, stickers, etc.).</t>
  </si>
  <si>
    <t>Datasets with data dictionaries on NYC.gov/OpenData (%)</t>
  </si>
  <si>
    <t>Percentage of datasets available through OpenData that have a data dictionary available to the public on the City’s website at www.nyc.gov/opendata.</t>
  </si>
  <si>
    <t>Open Data</t>
  </si>
  <si>
    <t>https://data.cityofnewyork.us/d/5tqd-u88y</t>
  </si>
  <si>
    <t>Video cable complaints citywide</t>
  </si>
  <si>
    <t>Number of cable complaints received by DoITT from Altice, Charter and Verizon.</t>
  </si>
  <si>
    <t>Franchise Administration &amp; Broadband</t>
  </si>
  <si>
    <t>Video complaints resolved citywide (%)</t>
  </si>
  <si>
    <t>Percentage of cable complaints received by DoITT from Altice, Charter and Verizon that were determined to be actually resolved.</t>
  </si>
  <si>
    <t>Critical public safety outages</t>
  </si>
  <si>
    <t>Number of outages that impacted the operations of a life safety system.</t>
  </si>
  <si>
    <t>Public Safety</t>
  </si>
  <si>
    <t>Total outage time for critical public safety infrastructure (minutes)</t>
  </si>
  <si>
    <t>Total time the operations of life safety systems were impacted by outages.</t>
  </si>
  <si>
    <t>Cumulative number of LinkNYC subscribers</t>
  </si>
  <si>
    <t>Cumulative number of LinkNYC subscribers.</t>
  </si>
  <si>
    <t>Incidents by severity level — Critical</t>
  </si>
  <si>
    <t>Number of reported incidents by severity level - critical</t>
  </si>
  <si>
    <t>Customer Service, Public Safety</t>
  </si>
  <si>
    <t xml:space="preserve">Incidents by severity level — High </t>
  </si>
  <si>
    <t>Number of reported incidents by severity level - High</t>
  </si>
  <si>
    <t>Incidents by severity level — Medium and Low</t>
  </si>
  <si>
    <t>Number of reported incidents by severity level - Medium and Low</t>
  </si>
  <si>
    <t>Average incident resolution time by SLA level (hours) — Critical</t>
  </si>
  <si>
    <t>Average time from the initial reporting of an incident to the incident resolution time broken out by SLA - Critical</t>
  </si>
  <si>
    <t>Average incident resolution time by SLA level (hours) — High</t>
  </si>
  <si>
    <t>Average time from the initial reporting of an incident to the incident resolution time broken out by SLA - High</t>
  </si>
  <si>
    <t>Average incident resolution time by SLA level (hours) — Medium</t>
  </si>
  <si>
    <t>Average time from the initial reporting of an incident to the incident resolution time broken out by SLA - Medium.</t>
  </si>
  <si>
    <t>Average incident resolution time by SLA level (hours) — Low</t>
  </si>
  <si>
    <t>Average time from the initial reporting of an incident to the incident resolution time broken out by SLA - Low</t>
  </si>
  <si>
    <t>Services OTI provides</t>
  </si>
  <si>
    <t>Number of services OTI provides to internal and external Agency customers as of the close of the reporting period.</t>
  </si>
  <si>
    <t>Customer Service</t>
  </si>
  <si>
    <t>New service catalog submissions to support outside agencies</t>
  </si>
  <si>
    <t>Number of approved requests for infrastructure provision, application devleopment or other IT services</t>
  </si>
  <si>
    <t>NYC.gov/OpenData Dataset Downloads</t>
  </si>
  <si>
    <t>The number of times that any dataset on NYC.gov/OpenData has been downloaded.</t>
  </si>
  <si>
    <t>NYC.gov/OpenData Dataset Views (Website)</t>
  </si>
  <si>
    <t>The total number of views of any dataset's primer page (with basic information and dataset metadata) or online data preview page on NYC.gov/OpenData.</t>
  </si>
  <si>
    <t>OpenData</t>
  </si>
  <si>
    <t>https://data.cityofnewyork.us/d/9bxw-xyf7</t>
  </si>
  <si>
    <t>NYC.gov/OpenData Dataset Views (API) (000)</t>
  </si>
  <si>
    <t>The total number of times that any dataset on NYC.gov/OpenData has been automatically accessed through an Application Programming Interface (API).</t>
  </si>
  <si>
    <t>Rows of data available for download on NYC.gov/OpenData (000)</t>
  </si>
  <si>
    <t>Reflects the number of rows of raw and mapped data from City agencies available to the public on the City’s website at www.nyc.gov/opendata.</t>
  </si>
  <si>
    <t>Delivery time of services for external agencies (days)</t>
  </si>
  <si>
    <t>Average time of delivery for external agency submissions through the OTI catalog.</t>
  </si>
  <si>
    <t>Catalog items</t>
  </si>
  <si>
    <t>Number of standard OTI catalog request.</t>
  </si>
  <si>
    <t>Customer satisfaction rate (%)</t>
  </si>
  <si>
    <t>Percentage of Customers Satisfied utilizing OTI Services.</t>
  </si>
  <si>
    <t>Customer survey completion rate</t>
  </si>
  <si>
    <t>Percentage of customers completing OTI services survey.</t>
  </si>
  <si>
    <t>Eligible households adopting Big Apple Connect services (%)</t>
  </si>
  <si>
    <t>Percentage of Eligible households adopting Big Apple Connect Services</t>
  </si>
  <si>
    <t>Households eligible for the Big Apple Connect program</t>
  </si>
  <si>
    <t>Total NYCHA households that are eligible to participate in the Big Apple Connect Program (“BAC”) - providing free internet and basic cable.</t>
  </si>
  <si>
    <t>Child care applications submitted using MyCity</t>
  </si>
  <si>
    <t>The number of MyCity - Child Care applications submitted by the public to either ACS or DOE including re-certifications.</t>
  </si>
  <si>
    <t>Applications</t>
  </si>
  <si>
    <t>Major incidents that directly impact services that OTI provides</t>
  </si>
  <si>
    <t>Number of major incidents for OTI services.  A major incident reflects a loss of IT service (outage) without any reasonable contingencies.</t>
  </si>
  <si>
    <t>Office of Technology and Innovation (OTI) - 311</t>
  </si>
  <si>
    <t>311 calls (000)</t>
  </si>
  <si>
    <t>The number of calls received by the Customer Service Center by dialing 3-1-1 directly by dialing 212-NEWYORK, the number available to callers outside the five boroughs of the City or by dialing agency call centers or hotlines that were consolidated into 311 operations.</t>
  </si>
  <si>
    <t>311 Customer Service Center</t>
  </si>
  <si>
    <t>https://data.cityofnewyork.us/City-Government/311-Call-Center-Inquiry/wewp-mm3p/about_data</t>
  </si>
  <si>
    <t>Average wait time (tier 1 calls) (minutes:seconds)</t>
  </si>
  <si>
    <t>The average wait time in minutes and seconds before a call is answered by a live call center representative in the Tier 1 queue - the initial assessment of basic customer needs. Time measurement begins after initial prerecorded messages.</t>
  </si>
  <si>
    <t>The percentage of calls answered by a call center representative in 30 seconds or less. Time begins after initial prerecorded messages.</t>
  </si>
  <si>
    <t>311 Online site visits (000)</t>
  </si>
  <si>
    <t>The number of visits, including requests for information or services, in thousands, made to 311 Online via the City's website (www.nyc.gov/311).</t>
  </si>
  <si>
    <t>311 mobile app contacts (000)</t>
  </si>
  <si>
    <t>Number of contacts, in thousands, for information or service made to 311 through the mobile application.</t>
  </si>
  <si>
    <t>311-NYC (text) contacts (000)</t>
  </si>
  <si>
    <t>Number of text contacts, in thousands, for information or service made to 311 via 311-NYC (311-692). Each conversation with a text caller only counts as one contact, even if multiple messages are exchanged.</t>
  </si>
  <si>
    <t>311 Spanish language calls (000)</t>
  </si>
  <si>
    <t>The full volume of calls received by the Customer Service Center in Spanish that were resolved by automated messaging in the interactive voice response (IVR) system, bilingual representatives and representatives using a language translation service.</t>
  </si>
  <si>
    <t>https://data.cityofnewyork.us/City-Government/311-Interpreter-Wait-Time/dzvt-6g3v/about_data</t>
  </si>
  <si>
    <t>311 calls in languages other than English or Spanish (000)</t>
  </si>
  <si>
    <t>The full volume of calls received by the Customer Service Center in languages other than English or Spanish that were resolved by automated messaging in the interactive voice response (IVR) system, plus those handled by representatives using a translation service.</t>
  </si>
  <si>
    <t>Completed service requests (000)</t>
  </si>
  <si>
    <t>Number of service requests to 311 that were completed in that fiscal year.</t>
  </si>
  <si>
    <t>Inquiries from customers (000)</t>
  </si>
  <si>
    <t>A count of customer inquiries made by the public to 311 in that fiscal year (equal to the number of Knowledge articles accessed.)</t>
  </si>
  <si>
    <t>Customer satisfaction index (311 only)</t>
  </si>
  <si>
    <t>An index of the customers surveyed who were satisfied with the service they received from 311. The survey is conducted, and the index is calculated by CFI Group, Inc. for 311 using their patented American Customer Satisfaction Index (ACSI) methodology. The overall result reported here is a comparison and weighted metric that triangulates the customer’s view on ideal customer experience; desired customer experience; and actual customer experience.</t>
  </si>
  <si>
    <t>Average wait time at Long Island City facility (hours:minutes)</t>
  </si>
  <si>
    <t>Average number of hours/minutes a licensee/applicant waited at the Long Island City facility from time of arrival to the start of service by a TLC customer representative.</t>
  </si>
  <si>
    <t>TLC Licensing Division</t>
  </si>
  <si>
    <t>Average time to conduct a safety and emissions inspection of a medallion taxi (hours:minutes)</t>
  </si>
  <si>
    <t>The average time it takes to conduct a safety and emissions inspection of a medallion taxi; includes the time spent waiting for the inspection and the time spent on the inspection.</t>
  </si>
  <si>
    <t>Safety and Emissions</t>
  </si>
  <si>
    <t>Medallion taxi safety and emissions inspections completed on schedule (%)</t>
  </si>
  <si>
    <t>The percent of medallion taxis that completed a safety and emissions inspection on the scheduled appointment date.</t>
  </si>
  <si>
    <t>Medallion taxi safety and emissions inspections conducted – Total</t>
  </si>
  <si>
    <t>The total number of completed initial and re-test inspections for medallion taxis.  As per a TLC rule, all Medallion Taxis must be inspected three times per year at TLC’s Woodside inspections facility.  Inspections consist of New York State Department of Motor Vehicles (DMV) required safety and emissions testing and TLC required safety and visual testing.</t>
  </si>
  <si>
    <t>TLC Safety and Emissions Division</t>
  </si>
  <si>
    <t>Medallion taxi safety and emissions inspections conducted – Passed</t>
  </si>
  <si>
    <t>The number of completed initial and re-test safety and emissions inspections performed for medallion taxis in which the vehicle passed. As per a TLC rule, all medallion taxis must be inspected three times per year at TLC’s Woodside inspections facility. Inspections consist of New York State Department of Motor Vehicles (DMV) required safety and emissions testing and TLC required safety and visual testing.</t>
  </si>
  <si>
    <t>Medallion taxi safety and emissions inspections conducted – Failed</t>
  </si>
  <si>
    <t>The number of completed initial and re-test safety and emissions inspections performed for medallion taxis in which the vehicle failed.  As per a TLC rule, all Medallion Taxis must be inspected three times per year at TLC’s Woodside inspections facility.  Inspections consist of New York State Department of Motor Vehicles (DMV) required safety and emissions testing and TLC required safety and visual testing.</t>
  </si>
  <si>
    <t>Medallion taxi safety and emissions failure rate – Initial inspection (%)</t>
  </si>
  <si>
    <t>The percentage of medallion taxis that failed initial safety and emissions inspection. Vehicles that fail initial inspections must return to TLC's Woodside facility for re-inspection until they are able to pass.</t>
  </si>
  <si>
    <t>Medallion taxi safety and emissions failure rate – Re-Inspection (%)</t>
  </si>
  <si>
    <t>The percentage of medallion taxis that failed their re-inspections. Medallion taxis that fail their initial inspections must return to TLC's Woodside facility for re-inspection until they are able to pass..</t>
  </si>
  <si>
    <t>Commissioner's Office</t>
  </si>
  <si>
    <t>https://data.cityofnewyork.us/City-Government/311-Call-Center-Inquiry/wewp-mm3p/about_data
https://data.cityofnewyork.us/Social-Services/311-Service-Requests-from-2010-to-Present/erm2-nwe9/data_preview</t>
  </si>
  <si>
    <t>Lost Property - % of SRs Meeting Time to Action (7 days)</t>
  </si>
  <si>
    <t>Taxi Complaint - % of SRs Meeting Time to First Action (14 days)</t>
  </si>
  <si>
    <t>For-hire vehicles safety and emissions inspections conducted at TLC facility – Total</t>
  </si>
  <si>
    <t>The total number of completed initial and re-test inspections of for-hire vehicles (FHVs). As per a TLC rule, FHVs must be inspected once every two years at TLC’s Woodside inspections facility.  Inspections consist of New York State (NYS) Department of Motor Vehicles (DMV) required safety and emissions testing and TLC required safety and visual testing. Other required safety and emissions inspections (an additional five during the two year license period) can be completed at any NYS DMV registered facility.</t>
  </si>
  <si>
    <t>Safety and Emissions Division</t>
  </si>
  <si>
    <t>For-hire vehicles safety and emissions failure rate – Initial inspection (%)</t>
  </si>
  <si>
    <t>The percentage of for-hire vehicles (FHVs) that failed initial safety and emissions inspections. FHVs that fail initial inspections must return to TLC's Woodside facility for re-inspection until they are able to pass.</t>
  </si>
  <si>
    <t>For-hire vehicles safety and emissions failure rate – Re-Inspection (%)</t>
  </si>
  <si>
    <t>The percentage of for-hire vehicles (FHVs) that failed their re-inspections. FHVs that fail their initial inspections must return to TLC's Woodside facility for re-inspection until they are able to pass.</t>
  </si>
  <si>
    <t>For-hire vehicles safety and emissions inspections completed on schedule (%)</t>
  </si>
  <si>
    <t>The percent of for-hire vehicles (FHVs) that completed a safety and emissions inspection on the scheduled appointment date.</t>
  </si>
  <si>
    <t>Average time to conduct a safety and emissions inspection of a for-hire vehicle (hours:minutes)</t>
  </si>
  <si>
    <t>The average time it takes to conduct a safety and emissions inspection of a for-hire vehicle (FHV), includes both the time spent waiting for the inspection and the time spent on the inspection.</t>
  </si>
  <si>
    <t>Violations admitted to or upheld at the Taxi and Limousine Tribunal at the OATH (%)</t>
  </si>
  <si>
    <t>The number of violations where the respondent admitted to the rule violation and/or paid the penalty without a hearing (referred to as a stipulation) or where the rule violation was upheld following a hearing as a percent of all violations resolved (stipulations, plus violations upheld and dismissed).</t>
  </si>
  <si>
    <t>Prosecution</t>
  </si>
  <si>
    <t>Average time to conduct a safety and emissions inspection of a boro taxi (hours:minutes)</t>
  </si>
  <si>
    <t>The average time it takes to conduct a safety and emissions inspection of a boro taxi, includes both the time spent waiting for the inspection and the time spent on the inspection. The average waiting time for initial and average waiting time for retesting.</t>
  </si>
  <si>
    <t>Boro taxi safety and emissions inspections conducted — Total</t>
  </si>
  <si>
    <t>The total number of completed initial and re-test inspections for boro taxis.  As per a TLC rule, all boro taxis must be inspected two times per year at TLC’s Woodside inspections facility. Inspections consist of New York State Department of Motor Vehicles (DMV) required safety and emissions testing and TLC required safety and visual testing.</t>
  </si>
  <si>
    <t>Boro taxi safety and emissions failure rate — Initial inspection (%)</t>
  </si>
  <si>
    <t>The percent of boro taxis that failed initial inspection. Vehicles that fail initial inspections must return to TLC's Woodside facility for re-inspection until they are able to pass.</t>
  </si>
  <si>
    <t>Boro taxi safety and emissions failure rate — Re-inspection (%)</t>
  </si>
  <si>
    <t>The percentage of boro taxis that failed their re-inspections. For-hire vehicles that fail their initial inspections must return to TLC's Woodside facility for re-inspection until they are able to pass.</t>
  </si>
  <si>
    <t>Accessible dispatch trips fulfilled as a percent of requested trips (%)</t>
  </si>
  <si>
    <t>The percentage of passenger trips fulfilled through the Accessible Dispatch program as a percent of all requested trips.</t>
  </si>
  <si>
    <t>TLC Policy Division</t>
  </si>
  <si>
    <t>As a result of the transition from Accessible Dispatch Program to Accessible E-Hail model, these indicators were retired at the end of FY 25.</t>
  </si>
  <si>
    <t>Medallion vehicles</t>
  </si>
  <si>
    <t>The current total number of medallion taxis.</t>
  </si>
  <si>
    <t>https://data.cityofnewyork.us/Transportation/Medallion-Vehicles-Authorized/rhe8-mgbb/about_data</t>
  </si>
  <si>
    <t>Boro taxis active and not suspended</t>
  </si>
  <si>
    <t>The total number of boro taxis, also known as green cabs, which operate in all outer boroughs and north of East 96th Street and West 110th Street, that are licensed by TLC and are in good standing. This value excludes Street Hail Livery (SHL) Black Pilot and S2. The SHL Pilot Program utilizes returned green cab permits to test the feasibility of a license that cuts costs traditionally associated with SHLs, while also eliminating the ability to receive street hails. Over a period lasting no longer than two years, it will study potential improvements in pre-arranged non-emergency medical transportation service, outer-borough service, fleet electrification, and wheelchair accessibility of the TLC fleet.</t>
  </si>
  <si>
    <t>https://data.cityofnewyork.us/Transportation/For-Hire-Vehicles-FHV-Active/8wbx-tsch/about_data</t>
  </si>
  <si>
    <t>For-hire vehicles active and not suspended</t>
  </si>
  <si>
    <t>The total number of for-hire vehicles licensed by TLC that are in good standing. This includes medallion taxis as well as boro taxis. Good standing refers to vehicle licenses that are active and not suspended.</t>
  </si>
  <si>
    <t xml:space="preserve">Average call wait time (minutes:seconds) </t>
  </si>
  <si>
    <t>The average time, measured in minutes and seconds, from the time the Interactive Voice Response (IVR) transfers to Queue/Agent to the time that a Call Center Agent answers the call.</t>
  </si>
  <si>
    <t>TLC driver complaints received</t>
  </si>
  <si>
    <t>The total number of complaints customers made to TLC’s Call Center and other channels regarding a TLC driver. These complaints can lead to charges being filed against the driver and may lead to a consumer hearing.</t>
  </si>
  <si>
    <t>https://data.cityofnewyork.us/Social-Services/TLC-complaints/8qdh-n8ew/data_preview</t>
  </si>
  <si>
    <t>TLC driver complaints that were eligible for prosecution</t>
  </si>
  <si>
    <t>The total number of complaints received against TLC drivers where the customer agreed to participate in TLC's investigation, TLC was able to verify the information provided by the customer, and the information gave TLC reasonable cause to believe the TLC driver violated a TLC rule(s).</t>
  </si>
  <si>
    <t>Average days to close a TLC driver complaint</t>
  </si>
  <si>
    <t>The average number of calendar days to close a consumer complaint against a TLC driver, measured from receipt of the complaint to the date the hearing is scheduled or complaint is otherwise resolved.</t>
  </si>
  <si>
    <t>TLC driver licenses issued</t>
  </si>
  <si>
    <t>The total number of TLC driver licenses issued/processed during reporting period; both initial (new) and renewal licenses issued/processed to applicants who met TLC standards and completed all requirements.</t>
  </si>
  <si>
    <t>https://data.cityofnewyork.us/Transportation/TLC-New-Driver-Application-Status/dpec-ucu7/about_data</t>
  </si>
  <si>
    <t>TLC driver licenses issued – New licenses</t>
  </si>
  <si>
    <t>The total number of new TLC driver licenses issued/processed during reporting period to applicants who met TLC standards and completed all requirements.</t>
  </si>
  <si>
    <t>Average time to issue a new driver license from initial application (calendar days)</t>
  </si>
  <si>
    <t>The average time, measured in calendar days, to issue a new TLC driver license from the date the applicant initiated the application process to the time the license is issued. This includes the time needed by an applicant to complete all requirements as well as the time by TLC to process the application.</t>
  </si>
  <si>
    <t>Average agency processing time to issue a new driver license (calendar days)</t>
  </si>
  <si>
    <t>The average time, measured in calendar days, to issue a new TLC driver license from the date the applicant submitted all completed requirements. This counts only the time TLC requires to process the application and excludes time needed by applicants to complete all requirements. The clock is stopped and started as necessary.</t>
  </si>
  <si>
    <t>Patrol summonses issued to drivers</t>
  </si>
  <si>
    <t>The total number of patrol summonses issued to drivers of TLC licensed vehicles for not complying with TLC's rules and regulations and the number issued to unlicensed operators that offer street hail service to passengers. A patrol summons is a field summons issued while an inspector is on patrol.</t>
  </si>
  <si>
    <t>Patrol summonses issued for illegal street hails for drivers and vehicle owners</t>
  </si>
  <si>
    <t>The number of summonses issued to licensed vehicle drivers, and vehicle owners, who are not authorized to pick up street hails yet do so – i.e., 1) drivers/vehicle owners of commuter and paratransit vans; 2) drivers/vehicle owners of street hail liveries (Boro taxis) that pick up street hails in the Exclusionary Zone; and 3) any other driver/vehicle owner who does not have a medallion and picks up a street hail. (Note:  Through June 2013 only medallion drivers were legally allowed to pick up street hails.)</t>
  </si>
  <si>
    <t>Patrol summonses issued for unlicensed activity for drivers and vehicle owners</t>
  </si>
  <si>
    <t>The total number of patrol summonses issued to unlicensed drivers, as well as to the owners of those vehicles, that offer street hail service to passengers.</t>
  </si>
  <si>
    <t>Administrative summonses issued to drivers</t>
  </si>
  <si>
    <t>The total number of administrative summonses issued to TLC drivers for not complying with TLC's rules and regulations. Whereas patrol summonses are issued by inspectors in the field, administrative summonses are generated based on violations observable in secure TLC databases, such as licensing records.</t>
  </si>
  <si>
    <t>Administrative summonses issued to owners/agents/bases</t>
  </si>
  <si>
    <t>The total number of administrative summonses issued to vehicle owners, agents and bases for not complying with TLC's rules and regulations. Administrative summonses are generated based on violations observable in secure TLC databases, such as licensing records</t>
  </si>
  <si>
    <t>Patrol summonses issued to owners/agents/bases</t>
  </si>
  <si>
    <t>The total number of patrol summonses issued to vehicle owners, agents and bases for not complying with TLC’s rules and regulations. A patrol summons is a field summons issued while an inspector is on patrol.</t>
  </si>
  <si>
    <t>Accessible dispatch median wait time citywide (minutes:seconds)</t>
  </si>
  <si>
    <t>The median wait time (in hours and minutes) for passengers who requested a wheelchair accessible vehicle through the Accessible Dispatch Program, which utilizes yellow and green taxis. The median wait time includes the time associated with traffic and travel to the passenger’s pick-up location and is calculated from the time the request for an accessible taxi is submitted to the time the driver arrives at the passenger’s pick-up location.</t>
  </si>
  <si>
    <t>Owners approved for the Medallion Relief Program</t>
  </si>
  <si>
    <t>The total number of medallion owners approved to receive a loan.</t>
  </si>
  <si>
    <t>Medallion Relief Program</t>
  </si>
  <si>
    <t>Vision Zero summonses issued</t>
  </si>
  <si>
    <t>Total summonses for moving traffic hazardous violation such as speeding; Failure to stop for a school bus; Following a vehicle too closely (tailgating); Failure to yield; Failure to obey traffic signal; Stop Sign violation; Improper Passing; Unsafe Lane Change; Driving in the wrong direction; Use of an electronic communication device; Reckless driving; Driving left of center; Inadequate brakes (own vehicle); Leaving scene of an accident involving property damage or injury to animal; No seat belt; and Illegal U-Turn; Tint Violation.</t>
  </si>
  <si>
    <t>Service Refusal summonses issued</t>
  </si>
  <si>
    <t>Total summonses for Refusing Passengers. Driver must not refuse to transport in any passengers.</t>
  </si>
  <si>
    <t>Electric vehicles that are medallion taxis</t>
  </si>
  <si>
    <t>The total number of Electric vehicles that are medallion taxis.</t>
  </si>
  <si>
    <t>Licensing</t>
  </si>
  <si>
    <t>Electric vehicles that are for-hire vehicles</t>
  </si>
  <si>
    <t>The total number of electric vehicles that are for-hire vehicles (FHVs).</t>
  </si>
  <si>
    <t>Administrative settlements accepted by drivers</t>
  </si>
  <si>
    <t>The total number of administrative settlements accepted by TLC drivers. TLC Prosecution Division handles settlements. Prosecution may issue a settlement before an administrative summons, at the same time as a summons or after a summons issuance. Once accepted it is considered settled by a licensee. While most settlements carry a monetary fine, some do not and instead may carry a fine of TLC points. These settlements are issued by the Administrative Summonsing Unit. Total volume issued and total amounts are tracked by the same unit.</t>
  </si>
  <si>
    <t>Administrative settlements accepted by owners/agents/bases</t>
  </si>
  <si>
    <t>The total number of administrative settlements accepted by vehicle owners, agents and bases. TLC Prosecution Division handles settlements. Prosecution may issue a settlement before an administrative summons, at the same time as a summons or after a summons issuance. Once accepted it is considered settled by a licensee. While most settlements carry a monetary fine, some do not and instead may carry a fine of TLC points. These settlements are issued by the Administrative Summonsing Unit. Total volume issued and total amounts are tracked by the same unit.</t>
  </si>
  <si>
    <t>TLC Enforcement</t>
  </si>
  <si>
    <t>Active medallion taxis that are accesible</t>
  </si>
  <si>
    <t>The number of medallion taxicabs that are wheelchair accessible and in good standing (statuses current not suspended).</t>
  </si>
  <si>
    <t>Active boro taxis that are accessible</t>
  </si>
  <si>
    <t>The number of Street Hail Liveries that are wheelchair accessible and in good standing (statuses current not suspended).</t>
  </si>
  <si>
    <t>Active for-hire vehicles that are accessible</t>
  </si>
  <si>
    <t>The number of FHVs that are wheelchair accessible and in good standing (statuses current not suspended).</t>
  </si>
  <si>
    <t>Already Published</t>
  </si>
  <si>
    <t>Already on Open Data</t>
  </si>
  <si>
    <t>X</t>
  </si>
  <si>
    <t>On Track for Current Release Date</t>
  </si>
  <si>
    <t>Scheduled for Future Publication</t>
  </si>
  <si>
    <t>To be determined</t>
  </si>
  <si>
    <t>Release Delayed</t>
  </si>
  <si>
    <t>Not on Open Data Plan</t>
  </si>
  <si>
    <t>Removing from Plan</t>
  </si>
  <si>
    <t>This dataset is still scheduled for future publication and is listed in Tab A "Future Releases."</t>
  </si>
  <si>
    <t>This dataset has already been published to NYC Open Data.</t>
  </si>
  <si>
    <t>Every weekday</t>
  </si>
  <si>
    <t>Every 2 weeks</t>
  </si>
  <si>
    <t>Every 4 years</t>
  </si>
  <si>
    <t>Every 5 years</t>
  </si>
  <si>
    <t>Other</t>
  </si>
  <si>
    <r>
      <t xml:space="preserve">4. Review the </t>
    </r>
    <r>
      <rPr>
        <b/>
        <sz val="11"/>
        <color rgb="FF000000"/>
        <rFont val="Calibri"/>
      </rPr>
      <t xml:space="preserve">annotated sample workbook </t>
    </r>
    <r>
      <rPr>
        <sz val="11"/>
        <color rgb="FF000000"/>
        <rFont val="Calibri"/>
      </rPr>
      <t>(</t>
    </r>
    <r>
      <rPr>
        <u/>
        <sz val="11"/>
        <color rgb="FF000000"/>
        <rFont val="Calibri"/>
      </rPr>
      <t>https://opendata.cityofnewyork.us/wp-content/uploads/ANNOTATED_SAMPLE_NYC_OpenDataAnnualReportWorkbook.xlsx</t>
    </r>
    <r>
      <rPr>
        <sz val="11"/>
        <color rgb="FF000000"/>
        <rFont val="Calibri"/>
      </rPr>
      <t xml:space="preserve">) and </t>
    </r>
    <r>
      <rPr>
        <b/>
        <sz val="11"/>
        <color rgb="FF000000"/>
        <rFont val="Calibri"/>
      </rPr>
      <t>Workbook FAQ</t>
    </r>
    <r>
      <rPr>
        <sz val="11"/>
        <color rgb="FF000000"/>
        <rFont val="Calibri"/>
      </rPr>
      <t xml:space="preserve"> </t>
    </r>
    <r>
      <rPr>
        <u/>
        <sz val="11"/>
        <color rgb="FF000000"/>
        <rFont val="Calibri"/>
      </rPr>
      <t>(https://docs.google.com/document/d/1k9Yk-gmmFY2xJKm-muhWI10MCaxdItnE_TyFpQuRwX0/edit?usp=sharing</t>
    </r>
    <r>
      <rPr>
        <sz val="11"/>
        <color rgb="FF000000"/>
        <rFont val="Calibri"/>
      </rPr>
      <t>) documents</t>
    </r>
  </si>
  <si>
    <t>https://opendata.cityofnewyork.us/wp-content/uploads/ANNOTATED_SAMPLE_NYC_OpenDataAnnualReportWorkbook.xlsx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</si>
</sst>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mm/dd/yy"/>
    <numFmt numFmtId="166" formatCode="m/d/yyyy;@"/>
  </numFmts>
  <fonts count="42" x14ac:knownFonts="1">
    <font>
      <sz val="11"/>
      <color theme="1"/>
      <name val="Arial"/>
      <scheme val="minor"/>
    </font>
    <font>
      <sz val="11"/>
      <color theme="1"/>
      <name val="Arial"/>
      <family val="2"/>
      <scheme val="minor"/>
    </font>
    <font>
      <b/>
      <sz val="20"/>
      <color theme="1"/>
      <name val="Calibri"/>
      <family val="2"/>
    </font>
    <font>
      <sz val="11"/>
      <name val="Arial"/>
      <family val="2"/>
    </font>
    <font>
      <b/>
      <sz val="16"/>
      <color theme="1"/>
      <name val="Calibri"/>
      <family val="2"/>
    </font>
    <font>
      <sz val="11"/>
      <color theme="1"/>
      <name val="Calibri"/>
      <family val="2"/>
    </font>
    <font>
      <sz val="11"/>
      <color theme="1"/>
      <name val="Arial"/>
      <family val="2"/>
    </font>
    <font>
      <b/>
      <sz val="11"/>
      <color theme="1"/>
      <name val="Calibri"/>
      <family val="2"/>
    </font>
    <font>
      <sz val="11"/>
      <color rgb="FF000000"/>
      <name val="Calibri"/>
      <family val="2"/>
    </font>
    <font>
      <u/>
      <sz val="11"/>
      <color theme="10"/>
      <name val="Arial"/>
      <family val="2"/>
    </font>
    <font>
      <u/>
      <sz val="8"/>
      <color theme="10"/>
      <name val="Arial"/>
      <family val="2"/>
    </font>
    <font>
      <b/>
      <sz val="11"/>
      <color rgb="FF000000"/>
      <name val="Calibri"/>
      <family val="2"/>
    </font>
    <font>
      <b/>
      <u/>
      <sz val="14"/>
      <color rgb="FF000000"/>
      <name val="Calibri"/>
      <family val="2"/>
    </font>
    <font>
      <i/>
      <sz val="11"/>
      <color theme="1"/>
      <name val="Calibri"/>
      <family val="2"/>
    </font>
    <font>
      <sz val="9"/>
      <color theme="1"/>
      <name val="Calibri"/>
      <family val="2"/>
    </font>
    <font>
      <b/>
      <sz val="12"/>
      <color theme="1"/>
      <name val="Calibri"/>
      <family val="2"/>
    </font>
    <font>
      <b/>
      <sz val="12"/>
      <color rgb="FF000000"/>
      <name val="Calibri"/>
      <family val="2"/>
    </font>
    <font>
      <sz val="12"/>
      <color rgb="FF000000"/>
      <name val="Calibri"/>
      <family val="2"/>
    </font>
    <font>
      <i/>
      <sz val="12"/>
      <color theme="1"/>
      <name val="Calibri"/>
      <family val="2"/>
    </font>
    <font>
      <b/>
      <u/>
      <sz val="14"/>
      <color theme="1"/>
      <name val="Calibri"/>
      <family val="2"/>
    </font>
    <font>
      <b/>
      <u/>
      <sz val="11"/>
      <color theme="1"/>
      <name val="Calibri"/>
      <family val="2"/>
    </font>
    <font>
      <sz val="12"/>
      <color theme="1"/>
      <name val="Calibri"/>
      <family val="2"/>
    </font>
    <font>
      <sz val="11"/>
      <color rgb="FFFFFF99"/>
      <name val="Calibri"/>
      <family val="2"/>
    </font>
    <font>
      <sz val="10"/>
      <color theme="1"/>
      <name val="Arial"/>
      <family val="2"/>
    </font>
    <font>
      <b/>
      <u/>
      <sz val="11"/>
      <color rgb="FF000000"/>
      <name val="Calibri"/>
      <family val="2"/>
    </font>
    <font>
      <u/>
      <sz val="11"/>
      <color rgb="FF000000"/>
      <name val="Calibri"/>
      <family val="2"/>
    </font>
    <font>
      <u/>
      <sz val="11"/>
      <color theme="1"/>
      <name val="Calibri"/>
      <family val="2"/>
    </font>
    <font>
      <i/>
      <u/>
      <sz val="11"/>
      <color rgb="FF000000"/>
      <name val="Calibri"/>
      <family val="2"/>
    </font>
    <font>
      <i/>
      <sz val="12"/>
      <color rgb="FF000000"/>
      <name val="Calibri"/>
      <family val="2"/>
    </font>
    <font>
      <i/>
      <u/>
      <sz val="11"/>
      <color theme="1"/>
      <name val="Calibri"/>
      <family val="2"/>
    </font>
    <font>
      <i/>
      <sz val="11"/>
      <color rgb="FF000000"/>
      <name val="Calibri"/>
      <family val="2"/>
    </font>
    <font>
      <b/>
      <i/>
      <sz val="12"/>
      <color rgb="FF000000"/>
      <name val="Calibri"/>
      <family val="2"/>
    </font>
    <font>
      <sz val="11"/>
      <color theme="1"/>
      <name val="Calibri"/>
      <family val="2"/>
    </font>
    <font>
      <u/>
      <sz val="11"/>
      <color theme="10"/>
      <name val="Arial"/>
      <family val="2"/>
      <scheme val="minor"/>
    </font>
    <font>
      <sz val="11"/>
      <name val="Calibri"/>
      <family val="2"/>
    </font>
    <font>
      <sz val="11"/>
      <color rgb="FF000000"/>
      <name val="Calibri"/>
    </font>
    <font>
      <sz val="12"/>
      <color rgb="FF000000"/>
      <name val="Calibri"/>
    </font>
    <font>
      <b/>
      <sz val="11"/>
      <color rgb="FF000000"/>
      <name val="Calibri"/>
    </font>
    <font>
      <b/>
      <sz val="12"/>
      <color rgb="FF000000"/>
      <name val="Calibri"/>
    </font>
    <font>
      <u/>
      <sz val="11"/>
      <color rgb="FF000000"/>
      <name val="Calibri"/>
    </font>
    <font>
      <sz val="11"/>
      <color rgb="FFFF9900"/>
      <name val="Calibri"/>
    </font>
    <font>
      <sz val="11"/>
      <color rgb="FFFF0000"/>
      <name val="Calibri"/>
    </font>
  </fonts>
  <fills count="10">
    <fill>
      <patternFill patternType="none"/>
    </fill>
    <fill>
      <patternFill patternType="gray125"/>
    </fill>
    <fill>
      <patternFill patternType="solid">
        <fgColor rgb="FFF2F2F2"/>
        <bgColor rgb="FFF2F2F2"/>
      </patternFill>
    </fill>
    <fill>
      <patternFill patternType="solid">
        <fgColor rgb="FFFFC000"/>
        <bgColor rgb="FFFFC000"/>
      </patternFill>
    </fill>
    <fill>
      <patternFill patternType="solid">
        <fgColor rgb="FFFFFF99"/>
        <bgColor rgb="FFFFFF99"/>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FFFFFF"/>
        <bgColor rgb="FFFFFF99"/>
      </patternFill>
    </fill>
    <fill>
      <patternFill patternType="solid">
        <fgColor theme="0"/>
        <bgColor rgb="FFFFFF99"/>
      </patternFill>
    </fill>
  </fills>
  <borders count="34">
    <border>
      <left/>
      <right/>
      <top/>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BFBFBF"/>
      </left>
      <right/>
      <top/>
      <bottom/>
      <diagonal/>
    </border>
    <border>
      <left/>
      <right/>
      <top/>
      <bottom/>
      <diagonal/>
    </border>
    <border>
      <left style="medium">
        <color indexed="64"/>
      </left>
      <right/>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indexed="64"/>
      </left>
      <right style="medium">
        <color rgb="FF000000"/>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indexed="64"/>
      </left>
      <right/>
      <top/>
      <bottom style="medium">
        <color rgb="FF000000"/>
      </bottom>
      <diagonal/>
    </border>
    <border>
      <left style="medium">
        <color rgb="FF000000"/>
      </left>
      <right style="thin">
        <color rgb="FF000000"/>
      </right>
      <top style="medium">
        <color rgb="FF000000"/>
      </top>
      <bottom/>
      <diagonal/>
    </border>
  </borders>
  <cellStyleXfs count="5">
    <xf numFmtId="0" fontId="0" fillId="0" borderId="0"/>
    <xf numFmtId="0" fontId="33" fillId="0" borderId="0" applyNumberFormat="0" applyFill="0" applyBorder="0" applyAlignment="0" applyProtection="0"/>
    <xf numFmtId="0" fontId="8" fillId="0" borderId="19"/>
    <xf numFmtId="0" fontId="6" fillId="0" borderId="19"/>
    <xf numFmtId="0" fontId="1" fillId="0" borderId="19"/>
  </cellStyleXfs>
  <cellXfs count="136">
    <xf numFmtId="0" fontId="0" fillId="0" borderId="0" xfId="0"/>
    <xf numFmtId="0" fontId="5" fillId="0" borderId="0" xfId="0" applyFont="1"/>
    <xf numFmtId="0" fontId="6" fillId="0" borderId="0" xfId="0" applyFont="1"/>
    <xf numFmtId="0" fontId="7" fillId="2" borderId="3" xfId="0" applyFont="1" applyFill="1" applyBorder="1" applyAlignment="1">
      <alignment horizontal="center" vertical="center"/>
    </xf>
    <xf numFmtId="0" fontId="5" fillId="0" borderId="0" xfId="0" applyFont="1" applyAlignment="1">
      <alignment wrapText="1"/>
    </xf>
    <xf numFmtId="0" fontId="13" fillId="0" borderId="0" xfId="0" applyFont="1" applyAlignment="1">
      <alignment horizontal="left" vertical="top"/>
    </xf>
    <xf numFmtId="164" fontId="14" fillId="0" borderId="0" xfId="0" applyNumberFormat="1" applyFont="1" applyAlignment="1">
      <alignment horizontal="left" vertical="center" wrapText="1"/>
    </xf>
    <xf numFmtId="165" fontId="14" fillId="0" borderId="0" xfId="0" applyNumberFormat="1" applyFont="1" applyAlignment="1">
      <alignment horizontal="left" vertical="center" wrapText="1"/>
    </xf>
    <xf numFmtId="0" fontId="15" fillId="3" borderId="14"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5" fillId="4" borderId="14" xfId="0" applyFont="1" applyFill="1" applyBorder="1" applyAlignment="1">
      <alignment wrapText="1"/>
    </xf>
    <xf numFmtId="0" fontId="11" fillId="4" borderId="14" xfId="0" applyFont="1" applyFill="1" applyBorder="1" applyAlignment="1">
      <alignment wrapText="1"/>
    </xf>
    <xf numFmtId="14" fontId="5" fillId="4" borderId="14" xfId="0" applyNumberFormat="1" applyFont="1" applyFill="1" applyBorder="1" applyAlignment="1">
      <alignment wrapText="1"/>
    </xf>
    <xf numFmtId="164" fontId="15" fillId="0" borderId="14" xfId="0" applyNumberFormat="1" applyFont="1" applyBorder="1" applyAlignment="1">
      <alignment horizontal="center" vertical="center" wrapText="1"/>
    </xf>
    <xf numFmtId="0" fontId="15" fillId="0" borderId="14" xfId="0" applyFont="1" applyBorder="1" applyAlignment="1">
      <alignment horizontal="center" vertical="center" wrapText="1"/>
    </xf>
    <xf numFmtId="165" fontId="15" fillId="0" borderId="14" xfId="0" applyNumberFormat="1" applyFont="1" applyBorder="1" applyAlignment="1">
      <alignment horizontal="center" vertical="center" wrapText="1"/>
    </xf>
    <xf numFmtId="14" fontId="5" fillId="4" borderId="14" xfId="0" applyNumberFormat="1" applyFont="1" applyFill="1" applyBorder="1"/>
    <xf numFmtId="0" fontId="18" fillId="0" borderId="0" xfId="0" applyFont="1" applyAlignment="1">
      <alignment horizontal="center" vertical="top"/>
    </xf>
    <xf numFmtId="0" fontId="5" fillId="0" borderId="0" xfId="0" applyFont="1" applyAlignment="1">
      <alignment horizontal="center"/>
    </xf>
    <xf numFmtId="164" fontId="14" fillId="0" borderId="0" xfId="0" applyNumberFormat="1" applyFont="1" applyAlignment="1">
      <alignment horizontal="center" vertical="center" wrapText="1"/>
    </xf>
    <xf numFmtId="165" fontId="14" fillId="0" borderId="0" xfId="0" applyNumberFormat="1" applyFont="1" applyAlignment="1">
      <alignment horizontal="center" vertical="center" wrapText="1"/>
    </xf>
    <xf numFmtId="0" fontId="11" fillId="4" borderId="14" xfId="0" applyFont="1" applyFill="1" applyBorder="1" applyAlignment="1">
      <alignment horizontal="center" wrapText="1"/>
    </xf>
    <xf numFmtId="0" fontId="5" fillId="4" borderId="14" xfId="0" applyFont="1" applyFill="1" applyBorder="1" applyAlignment="1">
      <alignment horizontal="center" wrapText="1"/>
    </xf>
    <xf numFmtId="0" fontId="5" fillId="0" borderId="0" xfId="0" applyFont="1" applyAlignment="1">
      <alignment horizontal="center" wrapText="1"/>
    </xf>
    <xf numFmtId="0" fontId="5" fillId="0" borderId="14" xfId="0" applyFont="1" applyBorder="1" applyAlignment="1">
      <alignment wrapText="1"/>
    </xf>
    <xf numFmtId="0" fontId="20" fillId="0" borderId="0" xfId="0" applyFont="1" applyAlignment="1">
      <alignment horizontal="center" vertical="top" wrapText="1"/>
    </xf>
    <xf numFmtId="0" fontId="13" fillId="0" borderId="0" xfId="0" applyFont="1" applyAlignment="1">
      <alignment horizontal="left" vertical="top" wrapText="1"/>
    </xf>
    <xf numFmtId="0" fontId="15" fillId="0" borderId="0" xfId="0" applyFont="1" applyAlignment="1">
      <alignment horizontal="left"/>
    </xf>
    <xf numFmtId="0" fontId="21" fillId="0" borderId="0" xfId="0" applyFont="1" applyAlignment="1">
      <alignment wrapText="1"/>
    </xf>
    <xf numFmtId="0" fontId="8" fillId="3" borderId="14" xfId="0" applyFont="1" applyFill="1" applyBorder="1" applyAlignment="1">
      <alignment horizontal="left" vertical="center" wrapText="1"/>
    </xf>
    <xf numFmtId="0" fontId="21" fillId="3" borderId="14" xfId="0" applyFont="1" applyFill="1" applyBorder="1" applyAlignment="1">
      <alignment horizontal="center" vertical="center" wrapText="1"/>
    </xf>
    <xf numFmtId="1" fontId="22" fillId="0" borderId="0" xfId="0" applyNumberFormat="1" applyFont="1"/>
    <xf numFmtId="0" fontId="17" fillId="3" borderId="14" xfId="0" applyFont="1" applyFill="1" applyBorder="1" applyAlignment="1">
      <alignment horizontal="center" vertical="center" wrapText="1"/>
    </xf>
    <xf numFmtId="1" fontId="15" fillId="0" borderId="18" xfId="0" applyNumberFormat="1" applyFont="1" applyBorder="1" applyAlignment="1">
      <alignment horizontal="left" vertical="top"/>
    </xf>
    <xf numFmtId="1" fontId="15" fillId="0" borderId="0" xfId="0" applyNumberFormat="1" applyFont="1" applyAlignment="1">
      <alignment horizontal="left" vertical="top"/>
    </xf>
    <xf numFmtId="0" fontId="8" fillId="3" borderId="14" xfId="0" applyFont="1" applyFill="1" applyBorder="1" applyAlignment="1">
      <alignment horizontal="center" vertical="center" wrapText="1"/>
    </xf>
    <xf numFmtId="1" fontId="5" fillId="4" borderId="14" xfId="0" applyNumberFormat="1" applyFont="1" applyFill="1" applyBorder="1" applyAlignment="1">
      <alignment horizontal="center" wrapText="1"/>
    </xf>
    <xf numFmtId="164" fontId="14" fillId="0" borderId="0" xfId="0" applyNumberFormat="1" applyFont="1" applyAlignment="1">
      <alignment horizontal="left" vertical="top" wrapText="1"/>
    </xf>
    <xf numFmtId="0" fontId="5" fillId="4" borderId="14" xfId="0" applyFont="1" applyFill="1" applyBorder="1" applyAlignment="1">
      <alignment horizontal="center" vertical="center" wrapText="1"/>
    </xf>
    <xf numFmtId="0" fontId="23" fillId="0" borderId="0" xfId="0" applyFont="1"/>
    <xf numFmtId="0" fontId="5" fillId="2" borderId="20" xfId="0" applyFont="1" applyFill="1" applyBorder="1" applyAlignment="1">
      <alignment horizontal="center" vertical="center"/>
    </xf>
    <xf numFmtId="0" fontId="5" fillId="0" borderId="0" xfId="0" applyFont="1" applyAlignment="1">
      <alignment horizontal="left" vertical="top"/>
    </xf>
    <xf numFmtId="0" fontId="5" fillId="4" borderId="14" xfId="0" applyFont="1" applyFill="1" applyBorder="1" applyAlignment="1">
      <alignment horizontal="left" vertical="top" wrapText="1"/>
    </xf>
    <xf numFmtId="0" fontId="0" fillId="0" borderId="0" xfId="0" applyAlignment="1">
      <alignment horizontal="left" vertical="top"/>
    </xf>
    <xf numFmtId="0" fontId="12" fillId="0" borderId="0" xfId="0" applyFont="1" applyAlignment="1">
      <alignment horizontal="left"/>
    </xf>
    <xf numFmtId="0" fontId="5" fillId="5" borderId="25" xfId="0" applyFont="1" applyFill="1" applyBorder="1" applyAlignment="1">
      <alignment vertical="center" wrapText="1"/>
    </xf>
    <xf numFmtId="0" fontId="5" fillId="5" borderId="25" xfId="0" applyFont="1" applyFill="1" applyBorder="1" applyAlignment="1">
      <alignment horizontal="center" vertical="center" wrapText="1"/>
    </xf>
    <xf numFmtId="14" fontId="8" fillId="6" borderId="25" xfId="0" applyNumberFormat="1" applyFont="1" applyFill="1" applyBorder="1" applyAlignment="1">
      <alignment horizontal="center" vertical="center" wrapText="1"/>
    </xf>
    <xf numFmtId="14" fontId="5" fillId="0" borderId="25" xfId="0" applyNumberFormat="1" applyFont="1" applyBorder="1" applyAlignment="1">
      <alignment horizontal="center" vertical="center" wrapText="1"/>
    </xf>
    <xf numFmtId="14" fontId="5" fillId="0" borderId="25" xfId="0" applyNumberFormat="1" applyFont="1" applyBorder="1" applyAlignment="1">
      <alignment vertical="center" wrapText="1"/>
    </xf>
    <xf numFmtId="0" fontId="5" fillId="0" borderId="25" xfId="2" applyFont="1" applyBorder="1" applyAlignment="1" applyProtection="1">
      <alignment vertical="center" wrapText="1"/>
      <protection locked="0"/>
    </xf>
    <xf numFmtId="0" fontId="5" fillId="0" borderId="25" xfId="2" applyFont="1" applyBorder="1" applyAlignment="1" applyProtection="1">
      <alignment horizontal="center" vertical="center" wrapText="1"/>
      <protection locked="0"/>
    </xf>
    <xf numFmtId="0" fontId="5" fillId="0" borderId="25" xfId="0" applyFont="1" applyBorder="1" applyAlignment="1">
      <alignment vertical="center" wrapText="1"/>
    </xf>
    <xf numFmtId="14" fontId="8" fillId="8" borderId="25" xfId="3" applyNumberFormat="1" applyFont="1" applyFill="1" applyBorder="1" applyAlignment="1" applyProtection="1">
      <alignment horizontal="center" vertical="center" wrapText="1"/>
      <protection locked="0"/>
    </xf>
    <xf numFmtId="0" fontId="8" fillId="0" borderId="25" xfId="0" applyFont="1" applyBorder="1" applyAlignment="1">
      <alignment vertical="center" wrapText="1"/>
    </xf>
    <xf numFmtId="14" fontId="8" fillId="6" borderId="25" xfId="0" applyNumberFormat="1" applyFont="1" applyFill="1" applyBorder="1" applyAlignment="1">
      <alignment horizontal="center" vertical="center"/>
    </xf>
    <xf numFmtId="0" fontId="5" fillId="0" borderId="25" xfId="0" applyFont="1" applyBorder="1" applyAlignment="1">
      <alignment vertical="center"/>
    </xf>
    <xf numFmtId="14" fontId="34" fillId="6" borderId="25" xfId="0" applyNumberFormat="1" applyFont="1" applyFill="1" applyBorder="1" applyAlignment="1">
      <alignment horizontal="center" vertical="center" wrapText="1"/>
    </xf>
    <xf numFmtId="14" fontId="34" fillId="0" borderId="25" xfId="0" applyNumberFormat="1" applyFont="1" applyBorder="1" applyAlignment="1">
      <alignment horizontal="center" vertical="center" wrapText="1"/>
    </xf>
    <xf numFmtId="14" fontId="34" fillId="0" borderId="25" xfId="2" applyNumberFormat="1" applyFont="1" applyBorder="1" applyAlignment="1">
      <alignment horizontal="center" vertical="center" wrapText="1"/>
    </xf>
    <xf numFmtId="14" fontId="34" fillId="8" borderId="25" xfId="3" applyNumberFormat="1" applyFont="1" applyFill="1" applyBorder="1" applyAlignment="1" applyProtection="1">
      <alignment horizontal="center" vertical="center" wrapText="1"/>
      <protection locked="0"/>
    </xf>
    <xf numFmtId="14" fontId="34" fillId="6" borderId="25" xfId="0" applyNumberFormat="1" applyFont="1" applyFill="1" applyBorder="1" applyAlignment="1">
      <alignment horizontal="center" vertical="center"/>
    </xf>
    <xf numFmtId="0" fontId="5" fillId="0" borderId="0" xfId="0" applyFont="1" applyAlignment="1">
      <alignment horizontal="left"/>
    </xf>
    <xf numFmtId="0" fontId="32" fillId="0" borderId="0" xfId="0" applyFont="1" applyAlignment="1">
      <alignment horizontal="left"/>
    </xf>
    <xf numFmtId="0" fontId="8" fillId="0" borderId="25" xfId="2" applyFont="1" applyBorder="1" applyAlignment="1">
      <alignment horizontal="left" vertical="center" wrapText="1"/>
    </xf>
    <xf numFmtId="0" fontId="8" fillId="0" borderId="25" xfId="2" applyFont="1" applyBorder="1" applyAlignment="1">
      <alignment vertical="center" wrapText="1"/>
    </xf>
    <xf numFmtId="0" fontId="8" fillId="0" borderId="25" xfId="2" applyFont="1" applyBorder="1" applyAlignment="1">
      <alignment horizontal="center" vertical="center" wrapText="1"/>
    </xf>
    <xf numFmtId="0" fontId="8" fillId="7" borderId="25" xfId="2" applyFont="1" applyFill="1" applyBorder="1" applyAlignment="1">
      <alignment vertical="center" wrapText="1"/>
    </xf>
    <xf numFmtId="14" fontId="8" fillId="0" borderId="25" xfId="2" applyNumberFormat="1" applyFont="1" applyBorder="1" applyAlignment="1">
      <alignment vertical="center" wrapText="1"/>
    </xf>
    <xf numFmtId="14" fontId="8" fillId="0" borderId="25" xfId="2" applyNumberFormat="1" applyFont="1" applyBorder="1" applyAlignment="1">
      <alignment horizontal="center" vertical="center" wrapText="1"/>
    </xf>
    <xf numFmtId="166" fontId="8" fillId="0" borderId="25" xfId="2" applyNumberFormat="1" applyFont="1" applyBorder="1" applyAlignment="1">
      <alignment horizontal="center" vertical="center" wrapText="1"/>
    </xf>
    <xf numFmtId="0" fontId="5" fillId="7" borderId="25" xfId="0" applyFont="1" applyFill="1" applyBorder="1" applyAlignment="1">
      <alignment horizontal="left" vertical="center" wrapText="1"/>
    </xf>
    <xf numFmtId="0" fontId="5" fillId="0" borderId="25" xfId="0" applyFont="1" applyBorder="1" applyAlignment="1">
      <alignment horizontal="left" vertical="center" wrapText="1"/>
    </xf>
    <xf numFmtId="14" fontId="5" fillId="0" borderId="25" xfId="2" applyNumberFormat="1" applyFont="1" applyBorder="1" applyAlignment="1">
      <alignment horizontal="center" vertical="center" wrapText="1"/>
    </xf>
    <xf numFmtId="0" fontId="5" fillId="7" borderId="25" xfId="0" applyFont="1" applyFill="1" applyBorder="1" applyAlignment="1">
      <alignment vertical="center" wrapText="1"/>
    </xf>
    <xf numFmtId="0" fontId="5" fillId="7" borderId="25" xfId="0" applyFont="1" applyFill="1" applyBorder="1" applyAlignment="1">
      <alignment horizontal="center" vertical="center" wrapText="1"/>
    </xf>
    <xf numFmtId="0" fontId="5" fillId="0" borderId="25" xfId="2" applyFont="1" applyBorder="1" applyAlignment="1">
      <alignment horizontal="left" vertical="center" wrapText="1"/>
    </xf>
    <xf numFmtId="14" fontId="34" fillId="9" borderId="25" xfId="3" applyNumberFormat="1" applyFont="1" applyFill="1" applyBorder="1" applyAlignment="1" applyProtection="1">
      <alignment horizontal="center" vertical="center" wrapText="1"/>
      <protection locked="0"/>
    </xf>
    <xf numFmtId="14" fontId="5" fillId="9" borderId="25" xfId="3" applyNumberFormat="1" applyFont="1" applyFill="1" applyBorder="1" applyAlignment="1" applyProtection="1">
      <alignment horizontal="center" vertical="center" wrapText="1"/>
      <protection locked="0"/>
    </xf>
    <xf numFmtId="0" fontId="5" fillId="0" borderId="25" xfId="2" applyFont="1" applyBorder="1" applyAlignment="1">
      <alignment vertical="center" wrapText="1"/>
    </xf>
    <xf numFmtId="0" fontId="5" fillId="0" borderId="25" xfId="4" applyFont="1" applyBorder="1" applyAlignment="1">
      <alignment vertical="center" wrapText="1"/>
    </xf>
    <xf numFmtId="0" fontId="33" fillId="2" borderId="24" xfId="1" applyFill="1" applyBorder="1" applyAlignment="1">
      <alignment horizontal="center" vertical="center" wrapText="1"/>
    </xf>
    <xf numFmtId="0" fontId="5" fillId="0" borderId="0" xfId="0" applyFont="1" applyAlignment="1">
      <alignment vertical="center"/>
    </xf>
    <xf numFmtId="0" fontId="3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164" fontId="14" fillId="0" borderId="0" xfId="0" applyNumberFormat="1" applyFont="1" applyAlignment="1">
      <alignment vertical="center" wrapText="1"/>
    </xf>
    <xf numFmtId="0" fontId="5" fillId="0" borderId="0" xfId="0" applyFont="1" applyAlignment="1">
      <alignment horizontal="left" vertical="center" wrapText="1"/>
    </xf>
    <xf numFmtId="0" fontId="12" fillId="0" borderId="0" xfId="0" applyFont="1"/>
    <xf numFmtId="0" fontId="20" fillId="0" borderId="0" xfId="0" applyFont="1" applyAlignment="1">
      <alignment vertical="top" wrapText="1"/>
    </xf>
    <xf numFmtId="0" fontId="12" fillId="0" borderId="0" xfId="0" applyFont="1" applyAlignment="1">
      <alignment vertical="top"/>
    </xf>
    <xf numFmtId="0" fontId="12" fillId="0" borderId="0" xfId="0" applyFont="1" applyAlignment="1">
      <alignment vertical="center"/>
    </xf>
    <xf numFmtId="0" fontId="5" fillId="0" borderId="14" xfId="0" applyFont="1" applyBorder="1" applyAlignment="1">
      <alignment vertical="center" wrapText="1"/>
    </xf>
    <xf numFmtId="0" fontId="5" fillId="0" borderId="14" xfId="0" applyFont="1" applyBorder="1" applyAlignment="1">
      <alignment horizontal="center" vertical="center"/>
    </xf>
    <xf numFmtId="0" fontId="5" fillId="0" borderId="14" xfId="0" applyFont="1" applyBorder="1" applyAlignment="1">
      <alignment horizontal="left" vertical="center" wrapText="1"/>
    </xf>
    <xf numFmtId="0" fontId="5" fillId="4" borderId="14" xfId="0" applyFont="1" applyFill="1" applyBorder="1" applyAlignment="1">
      <alignment horizontal="left" vertical="center" wrapText="1"/>
    </xf>
    <xf numFmtId="0" fontId="35" fillId="2" borderId="3" xfId="0" applyFont="1" applyFill="1" applyBorder="1" applyAlignment="1">
      <alignment vertical="top" wrapText="1"/>
    </xf>
    <xf numFmtId="0" fontId="35" fillId="2" borderId="6" xfId="0" applyFont="1" applyFill="1" applyBorder="1" applyAlignment="1">
      <alignment vertical="top" wrapText="1"/>
    </xf>
    <xf numFmtId="0" fontId="16" fillId="3" borderId="14" xfId="0" applyFont="1" applyFill="1" applyBorder="1" applyAlignment="1">
      <alignment horizontal="left" vertical="center" wrapText="1"/>
    </xf>
    <xf numFmtId="0" fontId="33" fillId="2" borderId="30" xfId="1" applyFill="1" applyBorder="1" applyAlignment="1">
      <alignment horizontal="center" vertical="center" wrapText="1"/>
    </xf>
    <xf numFmtId="0" fontId="5" fillId="2" borderId="8" xfId="0" applyFont="1" applyFill="1" applyBorder="1" applyAlignment="1">
      <alignment horizontal="center" vertical="center"/>
    </xf>
    <xf numFmtId="0" fontId="35" fillId="2" borderId="11" xfId="0" applyFont="1" applyFill="1" applyBorder="1" applyAlignment="1">
      <alignment vertical="top" wrapText="1"/>
    </xf>
    <xf numFmtId="0" fontId="5" fillId="0" borderId="19" xfId="0" applyFont="1" applyBorder="1"/>
    <xf numFmtId="0" fontId="35" fillId="2" borderId="5" xfId="0" applyFont="1" applyFill="1" applyBorder="1" applyAlignment="1">
      <alignment vertical="top" wrapText="1"/>
    </xf>
    <xf numFmtId="0" fontId="35" fillId="2" borderId="4" xfId="0" applyFont="1" applyFill="1" applyBorder="1" applyAlignment="1">
      <alignment vertical="top" wrapText="1"/>
    </xf>
    <xf numFmtId="0" fontId="33" fillId="2" borderId="33" xfId="1" applyFill="1" applyBorder="1" applyAlignment="1">
      <alignment horizontal="center" vertical="center"/>
    </xf>
    <xf numFmtId="0" fontId="33" fillId="2" borderId="2" xfId="1" applyFill="1" applyBorder="1" applyAlignment="1">
      <alignment horizontal="center" vertical="center"/>
    </xf>
    <xf numFmtId="0" fontId="2" fillId="2" borderId="3" xfId="0" applyFont="1" applyFill="1" applyBorder="1" applyAlignment="1">
      <alignment horizontal="center" vertical="top"/>
    </xf>
    <xf numFmtId="0" fontId="3" fillId="0" borderId="1" xfId="0" applyFont="1" applyBorder="1" applyAlignment="1"/>
    <xf numFmtId="0" fontId="4" fillId="2" borderId="9" xfId="0" applyFont="1" applyFill="1" applyBorder="1" applyAlignment="1">
      <alignment horizontal="center"/>
    </xf>
    <xf numFmtId="0" fontId="3" fillId="0" borderId="2" xfId="0" applyFont="1" applyBorder="1" applyAlignment="1"/>
    <xf numFmtId="0" fontId="7" fillId="2" borderId="26" xfId="0" applyFont="1" applyFill="1" applyBorder="1" applyAlignment="1">
      <alignment horizontal="center" vertical="center" wrapText="1"/>
    </xf>
    <xf numFmtId="0" fontId="3" fillId="0" borderId="26" xfId="0" applyFont="1" applyBorder="1" applyAlignment="1"/>
    <xf numFmtId="0" fontId="3" fillId="0" borderId="31" xfId="0" applyFont="1" applyBorder="1" applyAlignment="1"/>
    <xf numFmtId="0" fontId="9" fillId="2" borderId="21" xfId="0" applyFont="1" applyFill="1" applyBorder="1" applyAlignment="1">
      <alignment horizontal="center" vertical="center"/>
    </xf>
    <xf numFmtId="0" fontId="3" fillId="0" borderId="27" xfId="0" applyFont="1" applyBorder="1" applyAlignment="1"/>
    <xf numFmtId="0" fontId="10" fillId="2" borderId="22" xfId="0" applyFont="1" applyFill="1" applyBorder="1" applyAlignment="1">
      <alignment horizontal="center" vertical="center"/>
    </xf>
    <xf numFmtId="0" fontId="3" fillId="0" borderId="28" xfId="0" applyFont="1" applyBorder="1" applyAlignment="1"/>
    <xf numFmtId="0" fontId="9" fillId="2" borderId="23" xfId="0" applyFont="1" applyFill="1" applyBorder="1" applyAlignment="1">
      <alignment horizontal="center" vertical="center"/>
    </xf>
    <xf numFmtId="0" fontId="3" fillId="0" borderId="29" xfId="0" applyFont="1" applyBorder="1" applyAlignment="1"/>
    <xf numFmtId="0" fontId="33" fillId="2" borderId="32" xfId="1" applyFill="1" applyBorder="1" applyAlignment="1">
      <alignment horizontal="center" vertical="center"/>
    </xf>
    <xf numFmtId="0" fontId="3" fillId="0" borderId="13" xfId="0" applyFont="1" applyBorder="1" applyAlignment="1"/>
    <xf numFmtId="0" fontId="33" fillId="2" borderId="22" xfId="1" applyFill="1" applyBorder="1" applyAlignment="1">
      <alignment horizontal="center" vertical="center" wrapText="1"/>
    </xf>
    <xf numFmtId="0" fontId="33" fillId="2" borderId="28" xfId="1" applyFill="1" applyBorder="1" applyAlignment="1">
      <alignment horizontal="center" vertical="center" wrapText="1"/>
    </xf>
    <xf numFmtId="0" fontId="12" fillId="2" borderId="9" xfId="0" applyFont="1" applyFill="1" applyBorder="1" applyAlignment="1">
      <alignment horizontal="left" vertical="top"/>
    </xf>
    <xf numFmtId="0" fontId="3" fillId="0" borderId="10" xfId="0" applyFont="1" applyBorder="1" applyAlignment="1"/>
    <xf numFmtId="0" fontId="35" fillId="2" borderId="11" xfId="0" applyFont="1" applyFill="1" applyBorder="1" applyAlignment="1">
      <alignment horizontal="left" vertical="top" wrapText="1"/>
    </xf>
    <xf numFmtId="0" fontId="3" fillId="0" borderId="12" xfId="0" applyFont="1" applyBorder="1" applyAlignment="1"/>
    <xf numFmtId="0" fontId="19" fillId="2" borderId="15" xfId="0" applyFont="1" applyFill="1" applyBorder="1" applyAlignment="1">
      <alignment horizontal="left" vertical="top"/>
    </xf>
    <xf numFmtId="0" fontId="3" fillId="0" borderId="16" xfId="0" applyFont="1" applyBorder="1" applyAlignment="1"/>
    <xf numFmtId="0" fontId="3" fillId="0" borderId="17" xfId="0" applyFont="1" applyBorder="1" applyAlignment="1"/>
    <xf numFmtId="0" fontId="35" fillId="2" borderId="15" xfId="0" applyFont="1" applyFill="1" applyBorder="1" applyAlignment="1">
      <alignment horizontal="left" vertical="top" wrapText="1"/>
    </xf>
    <xf numFmtId="0" fontId="12" fillId="2" borderId="7" xfId="0" applyFont="1" applyFill="1" applyBorder="1" applyAlignment="1">
      <alignment horizontal="left" vertical="top"/>
    </xf>
    <xf numFmtId="0" fontId="3" fillId="0" borderId="19" xfId="0" applyFont="1" applyBorder="1" applyAlignment="1"/>
    <xf numFmtId="0" fontId="35" fillId="2" borderId="7" xfId="0" applyFont="1" applyFill="1" applyBorder="1" applyAlignment="1">
      <alignment horizontal="left" vertical="top" wrapText="1"/>
    </xf>
  </cellXfs>
  <cellStyles count="5">
    <cellStyle name="Hyperlink" xfId="1" builtinId="8"/>
    <cellStyle name="Normal" xfId="0" builtinId="0"/>
    <cellStyle name="Normal 2" xfId="4" xr:uid="{971FCA21-3BFE-479D-A535-53E941799D26}"/>
    <cellStyle name="Normal 3" xfId="3" xr:uid="{F3E45CC1-141B-4A58-853D-4D216F73624B}"/>
    <cellStyle name="Normal 4" xfId="2" xr:uid="{C938B1BE-1EF1-40D0-B852-E6B2AA988692}"/>
  </cellStyles>
  <dxfs count="8">
    <dxf>
      <fill>
        <patternFill>
          <bgColor theme="9" tint="0.79998168889431442"/>
        </patternFill>
      </fill>
    </dxf>
    <dxf>
      <fill>
        <patternFill>
          <bgColor rgb="FFFFCCCC"/>
        </patternFill>
      </fill>
    </dxf>
    <dxf>
      <fill>
        <patternFill>
          <bgColor theme="9" tint="0.79998168889431442"/>
        </patternFill>
      </fill>
    </dxf>
    <dxf>
      <fill>
        <patternFill>
          <bgColor rgb="FFFFCCCC"/>
        </patternFill>
      </fill>
    </dxf>
    <dxf>
      <fill>
        <patternFill>
          <bgColor theme="9" tint="0.79998168889431442"/>
        </patternFill>
      </fill>
    </dxf>
    <dxf>
      <fill>
        <patternFill>
          <bgColor rgb="FFFFCCCC"/>
        </patternFill>
      </fill>
    </dxf>
    <dxf>
      <fill>
        <patternFill>
          <bgColor theme="9" tint="0.79998168889431442"/>
        </patternFill>
      </fill>
    </dxf>
    <dxf>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irtable.com/appUOt8IpSmTMxDzN/pagW8eu4sp1GkXY21/form" TargetMode="External"/><Relationship Id="rId3" Type="http://schemas.openxmlformats.org/officeDocument/2006/relationships/hyperlink" Target="https://on.nyc.gov/TSM" TargetMode="External"/><Relationship Id="rId7" Type="http://schemas.openxmlformats.org/officeDocument/2006/relationships/hyperlink" Target="https://docs.google.com/document/d/1k9Yk-gmmFY2xJKm-muhWI10MCaxdItnE_TyFpQuRwX0/edit?usp=sharing" TargetMode="External"/><Relationship Id="rId2" Type="http://schemas.openxmlformats.org/officeDocument/2006/relationships/hyperlink" Target="https://opendata.cityofnewyork.us/wp-content/uploads/GettingReady_AnnualOpenDataReport.pdf" TargetMode="External"/><Relationship Id="rId1" Type="http://schemas.openxmlformats.org/officeDocument/2006/relationships/hyperlink" Target="https://airtable.com/appkl5i3qb3mVVgvL/pagK9BdRzSQ3SvYYl/form" TargetMode="External"/><Relationship Id="rId6" Type="http://schemas.openxmlformats.org/officeDocument/2006/relationships/hyperlink" Target="https://opendata.cityofnewyork.us/wp-content/uploads/ANNOTATED_SAMPLE_NYC_OpenDataAnnualReportWorkbook.xlsx" TargetMode="External"/><Relationship Id="rId5" Type="http://schemas.openxmlformats.org/officeDocument/2006/relationships/hyperlink" Target="https://airtable.com/app6f4xRCqhL9x0rE/pagT0bp2MEviHfiYe/form" TargetMode="External"/><Relationship Id="rId10" Type="http://schemas.openxmlformats.org/officeDocument/2006/relationships/hyperlink" Target="https://on.nyc.gov/TSM" TargetMode="External"/><Relationship Id="rId4" Type="http://schemas.openxmlformats.org/officeDocument/2006/relationships/hyperlink" Target="https://airtable.com/appUOt8IpSmTMxDzN/pagW8eu4sp1GkXY21/form" TargetMode="External"/><Relationship Id="rId9" Type="http://schemas.openxmlformats.org/officeDocument/2006/relationships/hyperlink" Target="mailto:opendata@oti.ny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tabSelected="1" workbookViewId="0">
      <selection sqref="A1:B1"/>
    </sheetView>
  </sheetViews>
  <sheetFormatPr defaultColWidth="12.625" defaultRowHeight="15" customHeight="1" x14ac:dyDescent="0.2"/>
  <cols>
    <col min="1" max="1" width="14.875" customWidth="1"/>
    <col min="2" max="2" width="107.25" customWidth="1"/>
    <col min="3" max="4" width="31.625" customWidth="1"/>
    <col min="5" max="5" width="7.625" customWidth="1"/>
    <col min="6" max="6" width="7.75" customWidth="1"/>
    <col min="7" max="21" width="7.625" customWidth="1"/>
  </cols>
  <sheetData>
    <row r="1" spans="1:26" ht="30.75" customHeight="1" x14ac:dyDescent="0.35">
      <c r="A1" s="108" t="s">
        <v>0</v>
      </c>
      <c r="B1" s="109"/>
      <c r="C1" s="110" t="s">
        <v>1</v>
      </c>
      <c r="D1" s="111"/>
      <c r="E1" s="103"/>
      <c r="F1" s="1"/>
      <c r="G1" s="1"/>
      <c r="H1" s="1"/>
      <c r="I1" s="1"/>
      <c r="J1" s="1"/>
      <c r="K1" s="1"/>
      <c r="L1" s="1"/>
      <c r="M1" s="1"/>
      <c r="N1" s="1"/>
      <c r="O1" s="1"/>
      <c r="P1" s="1"/>
      <c r="Q1" s="1"/>
      <c r="R1" s="1"/>
      <c r="S1" s="1"/>
      <c r="T1" s="1"/>
      <c r="U1" s="1"/>
      <c r="V1" s="2"/>
      <c r="W1" s="2"/>
      <c r="X1" s="2"/>
      <c r="Y1" s="2"/>
      <c r="Z1" s="2"/>
    </row>
    <row r="2" spans="1:26" ht="146.25" customHeight="1" x14ac:dyDescent="0.25">
      <c r="A2" s="3" t="s">
        <v>2</v>
      </c>
      <c r="B2" s="97" t="s">
        <v>3</v>
      </c>
      <c r="C2" s="106" t="s">
        <v>4</v>
      </c>
      <c r="D2" s="107" t="s">
        <v>5</v>
      </c>
      <c r="E2" s="103"/>
      <c r="F2" s="1"/>
      <c r="G2" s="1"/>
      <c r="H2" s="1"/>
      <c r="I2" s="1"/>
      <c r="J2" s="1"/>
      <c r="K2" s="1"/>
      <c r="L2" s="1"/>
      <c r="M2" s="1"/>
      <c r="N2" s="1"/>
      <c r="O2" s="1"/>
      <c r="P2" s="1"/>
      <c r="Q2" s="1"/>
      <c r="R2" s="1"/>
      <c r="S2" s="1"/>
      <c r="T2" s="1"/>
      <c r="U2" s="1"/>
      <c r="V2" s="2"/>
      <c r="W2" s="2"/>
      <c r="X2" s="2"/>
      <c r="Y2" s="2"/>
      <c r="Z2" s="2"/>
    </row>
    <row r="3" spans="1:26" ht="56.25" customHeight="1" x14ac:dyDescent="0.25">
      <c r="A3" s="112" t="s">
        <v>6</v>
      </c>
      <c r="B3" s="105" t="s">
        <v>7</v>
      </c>
      <c r="C3" s="115" t="s">
        <v>8</v>
      </c>
      <c r="D3" s="116"/>
      <c r="E3" s="103"/>
      <c r="F3" s="1"/>
      <c r="G3" s="1"/>
      <c r="H3" s="1"/>
      <c r="I3" s="1"/>
      <c r="J3" s="1"/>
      <c r="K3" s="1"/>
      <c r="L3" s="1"/>
      <c r="M3" s="1"/>
      <c r="N3" s="1"/>
      <c r="O3" s="1"/>
      <c r="P3" s="1"/>
      <c r="Q3" s="1"/>
      <c r="R3" s="1"/>
      <c r="S3" s="1"/>
      <c r="T3" s="1"/>
      <c r="U3" s="1"/>
      <c r="V3" s="2"/>
      <c r="W3" s="2"/>
      <c r="X3" s="2"/>
      <c r="Y3" s="2"/>
      <c r="Z3" s="2"/>
    </row>
    <row r="4" spans="1:26" ht="54" customHeight="1" x14ac:dyDescent="0.25">
      <c r="A4" s="113"/>
      <c r="B4" s="105" t="s">
        <v>9</v>
      </c>
      <c r="C4" s="117" t="s">
        <v>10</v>
      </c>
      <c r="D4" s="118"/>
      <c r="E4" s="103"/>
      <c r="F4" s="1"/>
      <c r="G4" s="1"/>
      <c r="H4" s="1"/>
      <c r="I4" s="1"/>
      <c r="J4" s="1"/>
      <c r="K4" s="1"/>
      <c r="L4" s="1"/>
      <c r="M4" s="1"/>
      <c r="N4" s="1"/>
      <c r="O4" s="1"/>
      <c r="P4" s="1"/>
      <c r="Q4" s="1"/>
      <c r="R4" s="1"/>
      <c r="S4" s="1"/>
      <c r="T4" s="1"/>
      <c r="U4" s="1"/>
      <c r="V4" s="2"/>
      <c r="W4" s="2"/>
      <c r="X4" s="2"/>
      <c r="Y4" s="2"/>
      <c r="Z4" s="2"/>
    </row>
    <row r="5" spans="1:26" ht="58.5" customHeight="1" x14ac:dyDescent="0.25">
      <c r="A5" s="113"/>
      <c r="B5" s="104" t="s">
        <v>11</v>
      </c>
      <c r="C5" s="119" t="s">
        <v>5</v>
      </c>
      <c r="D5" s="120"/>
      <c r="E5" s="103"/>
      <c r="F5" s="2"/>
      <c r="G5" s="1"/>
      <c r="H5" s="1"/>
      <c r="I5" s="1"/>
      <c r="J5" s="1"/>
      <c r="K5" s="1"/>
      <c r="L5" s="1"/>
      <c r="M5" s="1"/>
      <c r="N5" s="1"/>
      <c r="O5" s="1"/>
      <c r="P5" s="1"/>
      <c r="Q5" s="1"/>
      <c r="R5" s="1"/>
      <c r="S5" s="1"/>
      <c r="T5" s="1"/>
      <c r="U5" s="1"/>
      <c r="V5" s="2"/>
      <c r="W5" s="2"/>
      <c r="X5" s="2"/>
      <c r="Y5" s="2"/>
      <c r="Z5" s="2"/>
    </row>
    <row r="6" spans="1:26" ht="71.25" customHeight="1" x14ac:dyDescent="0.25">
      <c r="A6" s="113"/>
      <c r="B6" s="104" t="s">
        <v>9008</v>
      </c>
      <c r="C6" s="82" t="s">
        <v>9009</v>
      </c>
      <c r="D6" s="100" t="s">
        <v>12</v>
      </c>
      <c r="E6" s="103"/>
      <c r="F6" s="2"/>
      <c r="G6" s="1"/>
      <c r="H6" s="1"/>
      <c r="I6" s="1"/>
      <c r="J6" s="1"/>
      <c r="K6" s="1"/>
      <c r="L6" s="1"/>
      <c r="M6" s="1"/>
      <c r="N6" s="1"/>
      <c r="O6" s="1"/>
      <c r="P6" s="1"/>
      <c r="Q6" s="1"/>
      <c r="R6" s="1"/>
      <c r="S6" s="1"/>
      <c r="T6" s="1"/>
      <c r="U6" s="1"/>
      <c r="V6" s="2"/>
      <c r="W6" s="2"/>
      <c r="X6" s="2"/>
      <c r="Y6" s="2"/>
      <c r="Z6" s="2"/>
    </row>
    <row r="7" spans="1:26" ht="57.75" customHeight="1" x14ac:dyDescent="0.25">
      <c r="A7" s="113"/>
      <c r="B7" s="104" t="s">
        <v>13</v>
      </c>
      <c r="C7" s="41"/>
      <c r="D7" s="101"/>
      <c r="E7" s="103"/>
      <c r="F7" s="1"/>
      <c r="G7" s="1"/>
      <c r="H7" s="1"/>
      <c r="I7" s="1"/>
      <c r="J7" s="1"/>
      <c r="K7" s="1"/>
      <c r="L7" s="1"/>
      <c r="M7" s="1"/>
      <c r="N7" s="1"/>
      <c r="O7" s="1"/>
      <c r="P7" s="1"/>
      <c r="Q7" s="1"/>
      <c r="R7" s="1"/>
      <c r="S7" s="1"/>
      <c r="T7" s="1"/>
      <c r="U7" s="1"/>
      <c r="V7" s="2"/>
      <c r="W7" s="2"/>
      <c r="X7" s="2"/>
      <c r="Y7" s="2"/>
      <c r="Z7" s="2"/>
    </row>
    <row r="8" spans="1:26" ht="64.5" customHeight="1" x14ac:dyDescent="0.25">
      <c r="A8" s="113"/>
      <c r="B8" s="98" t="s">
        <v>14</v>
      </c>
      <c r="C8" s="123" t="s">
        <v>15</v>
      </c>
      <c r="D8" s="124"/>
      <c r="E8" s="103"/>
      <c r="F8" s="1"/>
      <c r="G8" s="1"/>
      <c r="H8" s="1"/>
      <c r="I8" s="1"/>
      <c r="J8" s="1"/>
      <c r="K8" s="1"/>
      <c r="L8" s="1"/>
      <c r="M8" s="1"/>
      <c r="N8" s="1"/>
      <c r="O8" s="1"/>
      <c r="P8" s="1"/>
      <c r="Q8" s="1"/>
      <c r="R8" s="1"/>
      <c r="S8" s="1"/>
      <c r="T8" s="1"/>
      <c r="U8" s="1"/>
      <c r="V8" s="2"/>
      <c r="W8" s="2"/>
      <c r="X8" s="2"/>
      <c r="Y8" s="2"/>
      <c r="Z8" s="2"/>
    </row>
    <row r="9" spans="1:26" ht="93" customHeight="1" x14ac:dyDescent="0.25">
      <c r="A9" s="114"/>
      <c r="B9" s="102" t="s">
        <v>16</v>
      </c>
      <c r="C9" s="121" t="s">
        <v>17</v>
      </c>
      <c r="D9" s="122"/>
      <c r="E9" s="103"/>
      <c r="F9" s="1"/>
      <c r="G9" s="1"/>
      <c r="H9" s="1"/>
      <c r="I9" s="1"/>
      <c r="J9" s="1"/>
      <c r="K9" s="1"/>
      <c r="L9" s="1"/>
      <c r="M9" s="1"/>
      <c r="N9" s="1"/>
      <c r="O9" s="1"/>
      <c r="P9" s="1"/>
      <c r="Q9" s="1"/>
      <c r="R9" s="1"/>
      <c r="S9" s="1"/>
      <c r="T9" s="1"/>
      <c r="U9" s="1"/>
      <c r="V9" s="2"/>
      <c r="W9" s="2"/>
      <c r="X9" s="2"/>
      <c r="Y9" s="2"/>
      <c r="Z9" s="2"/>
    </row>
    <row r="10" spans="1:26" x14ac:dyDescent="0.25">
      <c r="A10" s="103"/>
      <c r="B10" s="103"/>
      <c r="C10" s="103"/>
      <c r="D10" s="103"/>
      <c r="E10" s="1"/>
      <c r="F10" s="1"/>
      <c r="G10" s="1"/>
      <c r="H10" s="1"/>
      <c r="I10" s="1"/>
      <c r="J10" s="1"/>
      <c r="K10" s="1"/>
      <c r="L10" s="1"/>
      <c r="M10" s="1"/>
      <c r="N10" s="1"/>
      <c r="O10" s="1"/>
      <c r="P10" s="1"/>
      <c r="Q10" s="1"/>
      <c r="R10" s="1"/>
      <c r="S10" s="1"/>
      <c r="T10" s="1"/>
      <c r="U10" s="1"/>
      <c r="V10" s="2"/>
      <c r="W10" s="2"/>
      <c r="X10" s="2"/>
      <c r="Y10" s="2"/>
      <c r="Z10" s="2"/>
    </row>
    <row r="11" spans="1:26" x14ac:dyDescent="0.25">
      <c r="A11" s="1"/>
      <c r="B11" s="1"/>
      <c r="C11" s="1"/>
      <c r="D11" s="1"/>
      <c r="E11" s="1"/>
      <c r="F11" s="1"/>
      <c r="G11" s="1"/>
      <c r="H11" s="1"/>
      <c r="I11" s="1"/>
      <c r="J11" s="1"/>
      <c r="K11" s="1"/>
      <c r="L11" s="1"/>
      <c r="M11" s="1"/>
      <c r="N11" s="1"/>
      <c r="O11" s="1"/>
      <c r="P11" s="1"/>
      <c r="Q11" s="1"/>
      <c r="R11" s="1"/>
      <c r="S11" s="1"/>
      <c r="T11" s="1"/>
      <c r="U11" s="1"/>
      <c r="V11" s="2"/>
      <c r="W11" s="2"/>
      <c r="X11" s="2"/>
      <c r="Y11" s="2"/>
      <c r="Z11" s="2"/>
    </row>
    <row r="12" spans="1:26" x14ac:dyDescent="0.25">
      <c r="A12" s="1"/>
      <c r="B12" s="1"/>
      <c r="C12" s="1"/>
      <c r="D12" s="1"/>
      <c r="E12" s="1"/>
      <c r="F12" s="1"/>
      <c r="G12" s="1"/>
      <c r="H12" s="1"/>
      <c r="I12" s="1"/>
      <c r="J12" s="1"/>
      <c r="K12" s="1"/>
      <c r="L12" s="1"/>
      <c r="M12" s="1"/>
      <c r="N12" s="1"/>
      <c r="O12" s="1"/>
      <c r="P12" s="1"/>
      <c r="Q12" s="1"/>
      <c r="R12" s="1"/>
      <c r="S12" s="1"/>
      <c r="T12" s="1"/>
      <c r="U12" s="1"/>
      <c r="V12" s="2"/>
      <c r="W12" s="2"/>
      <c r="X12" s="2"/>
      <c r="Y12" s="2"/>
      <c r="Z12" s="2"/>
    </row>
    <row r="13" spans="1:26" x14ac:dyDescent="0.25">
      <c r="A13" s="1"/>
      <c r="B13" s="1"/>
      <c r="C13" s="1"/>
      <c r="D13" s="1"/>
      <c r="E13" s="1"/>
      <c r="F13" s="1"/>
      <c r="G13" s="1"/>
      <c r="H13" s="1"/>
      <c r="I13" s="1"/>
      <c r="J13" s="1"/>
      <c r="K13" s="1"/>
      <c r="L13" s="1"/>
      <c r="M13" s="1"/>
      <c r="N13" s="1"/>
      <c r="O13" s="1"/>
      <c r="P13" s="1"/>
      <c r="Q13" s="1"/>
      <c r="R13" s="1"/>
      <c r="S13" s="1"/>
      <c r="T13" s="1"/>
      <c r="U13" s="1"/>
      <c r="V13" s="2"/>
      <c r="W13" s="2"/>
      <c r="X13" s="2"/>
      <c r="Y13" s="2"/>
      <c r="Z13" s="2"/>
    </row>
    <row r="14" spans="1:26" x14ac:dyDescent="0.25">
      <c r="A14" s="1"/>
      <c r="B14" s="1"/>
      <c r="C14" s="1"/>
      <c r="D14" s="1"/>
      <c r="E14" s="1"/>
      <c r="F14" s="1"/>
      <c r="G14" s="1"/>
      <c r="H14" s="1"/>
      <c r="I14" s="1"/>
      <c r="J14" s="1"/>
      <c r="K14" s="1"/>
      <c r="L14" s="1"/>
      <c r="M14" s="1"/>
      <c r="N14" s="1"/>
      <c r="O14" s="1"/>
      <c r="P14" s="1"/>
      <c r="Q14" s="1"/>
      <c r="R14" s="1"/>
      <c r="S14" s="1"/>
      <c r="T14" s="1"/>
      <c r="U14" s="1"/>
      <c r="V14" s="2"/>
      <c r="W14" s="2"/>
      <c r="X14" s="2"/>
      <c r="Y14" s="2"/>
      <c r="Z14" s="2"/>
    </row>
    <row r="15" spans="1:26" x14ac:dyDescent="0.25">
      <c r="A15" s="1"/>
      <c r="B15" s="1"/>
      <c r="C15" s="1"/>
      <c r="D15" s="1"/>
      <c r="E15" s="1"/>
      <c r="F15" s="1"/>
      <c r="G15" s="1"/>
      <c r="H15" s="1"/>
      <c r="I15" s="1"/>
      <c r="J15" s="1"/>
      <c r="K15" s="1"/>
      <c r="L15" s="1"/>
      <c r="M15" s="1"/>
      <c r="N15" s="1"/>
      <c r="O15" s="1"/>
      <c r="P15" s="1"/>
      <c r="Q15" s="1"/>
      <c r="R15" s="1"/>
      <c r="S15" s="1"/>
      <c r="T15" s="1"/>
      <c r="U15" s="1"/>
      <c r="V15" s="2"/>
      <c r="W15" s="2"/>
      <c r="X15" s="2"/>
      <c r="Y15" s="2"/>
      <c r="Z15" s="2"/>
    </row>
    <row r="16" spans="1:26" ht="15.75" customHeight="1" x14ac:dyDescent="0.25">
      <c r="A16" s="1"/>
      <c r="B16" s="1"/>
      <c r="C16" s="1"/>
      <c r="D16" s="1"/>
      <c r="E16" s="1"/>
      <c r="F16" s="1"/>
      <c r="G16" s="1"/>
      <c r="H16" s="1"/>
      <c r="I16" s="1"/>
      <c r="J16" s="1"/>
      <c r="K16" s="1"/>
      <c r="L16" s="1"/>
      <c r="M16" s="1"/>
      <c r="N16" s="1"/>
      <c r="O16" s="1"/>
      <c r="P16" s="1"/>
      <c r="Q16" s="1"/>
      <c r="R16" s="1"/>
      <c r="S16" s="1"/>
      <c r="T16" s="1"/>
      <c r="U16" s="1"/>
      <c r="V16" s="2"/>
      <c r="W16" s="2"/>
      <c r="X16" s="2"/>
      <c r="Y16" s="2"/>
      <c r="Z16" s="2"/>
    </row>
    <row r="17" spans="1:26" ht="15.75" customHeight="1" x14ac:dyDescent="0.25">
      <c r="A17" s="1"/>
      <c r="B17" s="1"/>
      <c r="C17" s="1"/>
      <c r="D17" s="1"/>
      <c r="E17" s="1"/>
      <c r="F17" s="1"/>
      <c r="G17" s="1"/>
      <c r="H17" s="1"/>
      <c r="I17" s="1"/>
      <c r="J17" s="1"/>
      <c r="K17" s="1"/>
      <c r="L17" s="1"/>
      <c r="M17" s="1"/>
      <c r="N17" s="1"/>
      <c r="O17" s="1"/>
      <c r="P17" s="1"/>
      <c r="Q17" s="1"/>
      <c r="R17" s="1"/>
      <c r="S17" s="1"/>
      <c r="T17" s="1"/>
      <c r="U17" s="1"/>
      <c r="V17" s="2"/>
      <c r="W17" s="2"/>
      <c r="X17" s="2"/>
      <c r="Y17" s="2"/>
      <c r="Z17" s="2"/>
    </row>
    <row r="18" spans="1:26" ht="15.75" customHeight="1" x14ac:dyDescent="0.25">
      <c r="A18" s="1"/>
      <c r="B18" s="1"/>
      <c r="C18" s="1"/>
      <c r="D18" s="1"/>
      <c r="E18" s="1"/>
      <c r="F18" s="1"/>
      <c r="G18" s="1"/>
      <c r="H18" s="1"/>
      <c r="I18" s="1"/>
      <c r="J18" s="1"/>
      <c r="K18" s="1"/>
      <c r="L18" s="1"/>
      <c r="M18" s="1"/>
      <c r="N18" s="1"/>
      <c r="O18" s="1"/>
      <c r="P18" s="1"/>
      <c r="Q18" s="1"/>
      <c r="R18" s="1"/>
      <c r="S18" s="1"/>
      <c r="T18" s="1"/>
      <c r="U18" s="1"/>
      <c r="V18" s="2"/>
      <c r="W18" s="2"/>
      <c r="X18" s="2"/>
      <c r="Y18" s="2"/>
      <c r="Z18" s="2"/>
    </row>
    <row r="19" spans="1:26" ht="15.75" customHeight="1" x14ac:dyDescent="0.25">
      <c r="A19" s="1"/>
      <c r="B19" s="1"/>
      <c r="C19" s="1"/>
      <c r="D19" s="1"/>
      <c r="E19" s="1"/>
      <c r="F19" s="1"/>
      <c r="G19" s="1"/>
      <c r="H19" s="1"/>
      <c r="I19" s="1"/>
      <c r="J19" s="1"/>
      <c r="K19" s="1"/>
      <c r="L19" s="1"/>
      <c r="M19" s="1"/>
      <c r="N19" s="1"/>
      <c r="O19" s="1"/>
      <c r="P19" s="1"/>
      <c r="Q19" s="1"/>
      <c r="R19" s="1"/>
      <c r="S19" s="1"/>
      <c r="T19" s="1"/>
      <c r="U19" s="1"/>
      <c r="V19" s="2"/>
      <c r="W19" s="2"/>
      <c r="X19" s="2"/>
      <c r="Y19" s="2"/>
      <c r="Z19" s="2"/>
    </row>
    <row r="20" spans="1:26" ht="15.75" customHeight="1" x14ac:dyDescent="0.25">
      <c r="A20" s="1"/>
      <c r="B20" s="1"/>
      <c r="C20" s="1"/>
      <c r="D20" s="1"/>
      <c r="E20" s="1"/>
      <c r="F20" s="1"/>
      <c r="G20" s="1"/>
      <c r="H20" s="1"/>
      <c r="I20" s="1"/>
      <c r="J20" s="1"/>
      <c r="K20" s="1"/>
      <c r="L20" s="1"/>
      <c r="M20" s="1"/>
      <c r="N20" s="1"/>
      <c r="O20" s="1"/>
      <c r="P20" s="1"/>
      <c r="Q20" s="1"/>
      <c r="R20" s="1"/>
      <c r="S20" s="1"/>
      <c r="T20" s="1"/>
      <c r="U20" s="1"/>
      <c r="V20" s="2"/>
      <c r="W20" s="2"/>
      <c r="X20" s="2"/>
      <c r="Y20" s="2"/>
      <c r="Z20" s="2"/>
    </row>
    <row r="21" spans="1:26" ht="15.75" customHeight="1" x14ac:dyDescent="0.25">
      <c r="A21" s="1"/>
      <c r="B21" s="1"/>
      <c r="C21" s="1"/>
      <c r="D21" s="1"/>
      <c r="E21" s="1"/>
      <c r="F21" s="1"/>
      <c r="G21" s="1"/>
      <c r="H21" s="1"/>
      <c r="I21" s="1"/>
      <c r="J21" s="1"/>
      <c r="K21" s="1"/>
      <c r="L21" s="1"/>
      <c r="M21" s="1"/>
      <c r="N21" s="1"/>
      <c r="O21" s="1"/>
      <c r="P21" s="1"/>
      <c r="Q21" s="1"/>
      <c r="R21" s="1"/>
      <c r="S21" s="1"/>
      <c r="T21" s="1"/>
      <c r="U21" s="1"/>
      <c r="V21" s="2"/>
      <c r="W21" s="2"/>
      <c r="X21" s="2"/>
      <c r="Y21" s="2"/>
      <c r="Z21" s="2"/>
    </row>
    <row r="22" spans="1:26" ht="15.75" customHeight="1" x14ac:dyDescent="0.25">
      <c r="A22" s="1"/>
      <c r="B22" s="1"/>
      <c r="C22" s="1"/>
      <c r="D22" s="1"/>
      <c r="E22" s="1"/>
      <c r="F22" s="1"/>
      <c r="G22" s="1"/>
      <c r="H22" s="1"/>
      <c r="I22" s="1"/>
      <c r="J22" s="1"/>
      <c r="K22" s="1"/>
      <c r="L22" s="1"/>
      <c r="M22" s="1"/>
      <c r="N22" s="1"/>
      <c r="O22" s="1"/>
      <c r="P22" s="1"/>
      <c r="Q22" s="1"/>
      <c r="R22" s="1"/>
      <c r="S22" s="1"/>
      <c r="T22" s="1"/>
      <c r="U22" s="1"/>
      <c r="V22" s="2"/>
      <c r="W22" s="2"/>
      <c r="X22" s="2"/>
      <c r="Y22" s="2"/>
      <c r="Z22" s="2"/>
    </row>
    <row r="23" spans="1:26" ht="15.75" customHeight="1" x14ac:dyDescent="0.25">
      <c r="A23" s="1"/>
      <c r="B23" s="1"/>
      <c r="C23" s="1"/>
      <c r="D23" s="1"/>
      <c r="E23" s="1"/>
      <c r="F23" s="1"/>
      <c r="G23" s="1"/>
      <c r="H23" s="1"/>
      <c r="I23" s="1"/>
      <c r="J23" s="1"/>
      <c r="K23" s="1"/>
      <c r="L23" s="1"/>
      <c r="M23" s="1"/>
      <c r="N23" s="1"/>
      <c r="O23" s="1"/>
      <c r="P23" s="1"/>
      <c r="Q23" s="1"/>
      <c r="R23" s="1"/>
      <c r="S23" s="1"/>
      <c r="T23" s="1"/>
      <c r="U23" s="1"/>
      <c r="V23" s="2"/>
      <c r="W23" s="2"/>
      <c r="X23" s="2"/>
      <c r="Y23" s="2"/>
      <c r="Z23" s="2"/>
    </row>
    <row r="24" spans="1:26" ht="15.75" customHeight="1" x14ac:dyDescent="0.25">
      <c r="A24" s="1"/>
      <c r="B24" s="1"/>
      <c r="C24" s="1"/>
      <c r="D24" s="1"/>
      <c r="E24" s="1"/>
      <c r="F24" s="1"/>
      <c r="G24" s="1"/>
      <c r="H24" s="1"/>
      <c r="I24" s="1"/>
      <c r="J24" s="1"/>
      <c r="K24" s="1"/>
      <c r="L24" s="1"/>
      <c r="M24" s="1"/>
      <c r="N24" s="1"/>
      <c r="O24" s="1"/>
      <c r="P24" s="1"/>
      <c r="Q24" s="1"/>
      <c r="R24" s="1"/>
      <c r="S24" s="1"/>
      <c r="T24" s="1"/>
      <c r="U24" s="1"/>
      <c r="V24" s="2"/>
      <c r="W24" s="2"/>
      <c r="X24" s="2"/>
      <c r="Y24" s="2"/>
      <c r="Z24" s="2"/>
    </row>
    <row r="25" spans="1:26" ht="15.75" customHeight="1" x14ac:dyDescent="0.25">
      <c r="A25" s="1"/>
      <c r="B25" s="1"/>
      <c r="C25" s="1"/>
      <c r="D25" s="1"/>
      <c r="E25" s="1"/>
      <c r="F25" s="1"/>
      <c r="G25" s="1"/>
      <c r="H25" s="1"/>
      <c r="I25" s="1"/>
      <c r="J25" s="1"/>
      <c r="K25" s="1"/>
      <c r="L25" s="1"/>
      <c r="M25" s="1"/>
      <c r="N25" s="1"/>
      <c r="O25" s="1"/>
      <c r="P25" s="1"/>
      <c r="Q25" s="1"/>
      <c r="R25" s="1"/>
      <c r="S25" s="1"/>
      <c r="T25" s="1"/>
      <c r="U25" s="1"/>
      <c r="V25" s="2"/>
      <c r="W25" s="2"/>
      <c r="X25" s="2"/>
      <c r="Y25" s="2"/>
      <c r="Z25" s="2"/>
    </row>
    <row r="26" spans="1:26" ht="15.75" customHeight="1" x14ac:dyDescent="0.25">
      <c r="A26" s="1"/>
      <c r="B26" s="1"/>
      <c r="C26" s="1"/>
      <c r="D26" s="1"/>
      <c r="E26" s="1"/>
      <c r="F26" s="1"/>
      <c r="G26" s="1"/>
      <c r="H26" s="1"/>
      <c r="I26" s="1"/>
      <c r="J26" s="1"/>
      <c r="K26" s="1"/>
      <c r="L26" s="1"/>
      <c r="M26" s="1"/>
      <c r="N26" s="1"/>
      <c r="O26" s="1"/>
      <c r="P26" s="1"/>
      <c r="Q26" s="1"/>
      <c r="R26" s="1"/>
      <c r="S26" s="1"/>
      <c r="T26" s="1"/>
      <c r="U26" s="1"/>
      <c r="V26" s="2"/>
      <c r="W26" s="2"/>
      <c r="X26" s="2"/>
      <c r="Y26" s="2"/>
      <c r="Z26" s="2"/>
    </row>
    <row r="27" spans="1:26" ht="15.75" customHeight="1" x14ac:dyDescent="0.25">
      <c r="A27" s="1"/>
      <c r="B27" s="1"/>
      <c r="C27" s="1"/>
      <c r="D27" s="1"/>
      <c r="E27" s="1"/>
      <c r="F27" s="1"/>
      <c r="G27" s="1"/>
      <c r="H27" s="1"/>
      <c r="I27" s="1"/>
      <c r="J27" s="1"/>
      <c r="K27" s="1"/>
      <c r="L27" s="1"/>
      <c r="M27" s="1"/>
      <c r="N27" s="1"/>
      <c r="O27" s="1"/>
      <c r="P27" s="1"/>
      <c r="Q27" s="1"/>
      <c r="R27" s="1"/>
      <c r="S27" s="1"/>
      <c r="T27" s="1"/>
      <c r="U27" s="1"/>
      <c r="V27" s="2"/>
      <c r="W27" s="2"/>
      <c r="X27" s="2"/>
      <c r="Y27" s="2"/>
      <c r="Z27" s="2"/>
    </row>
    <row r="28" spans="1:26" ht="15.75" customHeight="1" x14ac:dyDescent="0.25">
      <c r="A28" s="1"/>
      <c r="B28" s="1"/>
      <c r="C28" s="1"/>
      <c r="D28" s="1"/>
      <c r="E28" s="1"/>
      <c r="F28" s="1"/>
      <c r="G28" s="1"/>
      <c r="H28" s="1"/>
      <c r="I28" s="1"/>
      <c r="J28" s="1"/>
      <c r="K28" s="1"/>
      <c r="L28" s="1"/>
      <c r="M28" s="1"/>
      <c r="N28" s="1"/>
      <c r="O28" s="1"/>
      <c r="P28" s="1"/>
      <c r="Q28" s="1"/>
      <c r="R28" s="1"/>
      <c r="S28" s="1"/>
      <c r="T28" s="1"/>
      <c r="U28" s="1"/>
      <c r="V28" s="2"/>
      <c r="W28" s="2"/>
      <c r="X28" s="2"/>
      <c r="Y28" s="2"/>
      <c r="Z28" s="2"/>
    </row>
    <row r="29" spans="1:26" ht="15.75" customHeight="1" x14ac:dyDescent="0.25">
      <c r="A29" s="1"/>
      <c r="B29" s="1"/>
      <c r="C29" s="1"/>
      <c r="D29" s="1"/>
      <c r="E29" s="1"/>
      <c r="F29" s="1"/>
      <c r="G29" s="1"/>
      <c r="H29" s="1"/>
      <c r="I29" s="1"/>
      <c r="J29" s="1"/>
      <c r="K29" s="1"/>
      <c r="L29" s="1"/>
      <c r="M29" s="1"/>
      <c r="N29" s="1"/>
      <c r="O29" s="1"/>
      <c r="P29" s="1"/>
      <c r="Q29" s="1"/>
      <c r="R29" s="1"/>
      <c r="S29" s="1"/>
      <c r="T29" s="1"/>
      <c r="U29" s="1"/>
      <c r="V29" s="2"/>
      <c r="W29" s="2"/>
      <c r="X29" s="2"/>
      <c r="Y29" s="2"/>
      <c r="Z29" s="2"/>
    </row>
    <row r="30" spans="1:26" ht="15.75" customHeight="1" x14ac:dyDescent="0.25">
      <c r="A30" s="1"/>
      <c r="B30" s="1"/>
      <c r="C30" s="1"/>
      <c r="D30" s="1"/>
      <c r="E30" s="1"/>
      <c r="F30" s="1"/>
      <c r="G30" s="1"/>
      <c r="H30" s="1"/>
      <c r="I30" s="1"/>
      <c r="J30" s="1"/>
      <c r="K30" s="1"/>
      <c r="L30" s="1"/>
      <c r="M30" s="1"/>
      <c r="N30" s="1"/>
      <c r="O30" s="1"/>
      <c r="P30" s="1"/>
      <c r="Q30" s="1"/>
      <c r="R30" s="1"/>
      <c r="S30" s="1"/>
      <c r="T30" s="1"/>
      <c r="U30" s="1"/>
      <c r="V30" s="2"/>
      <c r="W30" s="2"/>
      <c r="X30" s="2"/>
      <c r="Y30" s="2"/>
      <c r="Z30" s="2"/>
    </row>
    <row r="31" spans="1:26" ht="15.75" customHeight="1" x14ac:dyDescent="0.25">
      <c r="A31" s="1"/>
      <c r="B31" s="1"/>
      <c r="C31" s="1"/>
      <c r="D31" s="1"/>
      <c r="E31" s="1"/>
      <c r="F31" s="1"/>
      <c r="G31" s="1"/>
      <c r="H31" s="1"/>
      <c r="I31" s="1"/>
      <c r="J31" s="1"/>
      <c r="K31" s="1"/>
      <c r="L31" s="1"/>
      <c r="M31" s="1"/>
      <c r="N31" s="1"/>
      <c r="O31" s="1"/>
      <c r="P31" s="1"/>
      <c r="Q31" s="1"/>
      <c r="R31" s="1"/>
      <c r="S31" s="1"/>
      <c r="T31" s="1"/>
      <c r="U31" s="1"/>
      <c r="V31" s="2"/>
      <c r="W31" s="2"/>
      <c r="X31" s="2"/>
      <c r="Y31" s="2"/>
      <c r="Z31" s="2"/>
    </row>
    <row r="32" spans="1:26" ht="15.75" customHeight="1" x14ac:dyDescent="0.25">
      <c r="A32" s="1"/>
      <c r="B32" s="1"/>
      <c r="C32" s="1"/>
      <c r="D32" s="1"/>
      <c r="E32" s="1"/>
      <c r="F32" s="1"/>
      <c r="G32" s="1"/>
      <c r="H32" s="1"/>
      <c r="I32" s="1"/>
      <c r="J32" s="1"/>
      <c r="K32" s="1"/>
      <c r="L32" s="1"/>
      <c r="M32" s="1"/>
      <c r="N32" s="1"/>
      <c r="O32" s="1"/>
      <c r="P32" s="1"/>
      <c r="Q32" s="1"/>
      <c r="R32" s="1"/>
      <c r="S32" s="1"/>
      <c r="T32" s="1"/>
      <c r="U32" s="1"/>
      <c r="V32" s="2"/>
      <c r="W32" s="2"/>
      <c r="X32" s="2"/>
      <c r="Y32" s="2"/>
      <c r="Z32" s="2"/>
    </row>
    <row r="33" spans="1:26" ht="15.75" customHeight="1" x14ac:dyDescent="0.25">
      <c r="A33" s="1"/>
      <c r="B33" s="1"/>
      <c r="C33" s="1"/>
      <c r="D33" s="1"/>
      <c r="E33" s="1"/>
      <c r="F33" s="1"/>
      <c r="G33" s="1"/>
      <c r="H33" s="1"/>
      <c r="I33" s="1"/>
      <c r="J33" s="1"/>
      <c r="K33" s="1"/>
      <c r="L33" s="1"/>
      <c r="M33" s="1"/>
      <c r="N33" s="1"/>
      <c r="O33" s="1"/>
      <c r="P33" s="1"/>
      <c r="Q33" s="1"/>
      <c r="R33" s="1"/>
      <c r="S33" s="1"/>
      <c r="T33" s="1"/>
      <c r="U33" s="1"/>
      <c r="V33" s="2"/>
      <c r="W33" s="2"/>
      <c r="X33" s="2"/>
      <c r="Y33" s="2"/>
      <c r="Z33" s="2"/>
    </row>
    <row r="34" spans="1:26" ht="15.75" customHeight="1" x14ac:dyDescent="0.25">
      <c r="A34" s="1"/>
      <c r="B34" s="1"/>
      <c r="C34" s="1"/>
      <c r="D34" s="1"/>
      <c r="E34" s="1"/>
      <c r="F34" s="1"/>
      <c r="G34" s="1"/>
      <c r="H34" s="1"/>
      <c r="I34" s="1"/>
      <c r="J34" s="1"/>
      <c r="K34" s="1"/>
      <c r="L34" s="1"/>
      <c r="M34" s="1"/>
      <c r="N34" s="1"/>
      <c r="O34" s="1"/>
      <c r="P34" s="1"/>
      <c r="Q34" s="1"/>
      <c r="R34" s="1"/>
      <c r="S34" s="1"/>
      <c r="T34" s="1"/>
      <c r="U34" s="1"/>
      <c r="V34" s="2"/>
      <c r="W34" s="2"/>
      <c r="X34" s="2"/>
      <c r="Y34" s="2"/>
      <c r="Z34" s="2"/>
    </row>
    <row r="35" spans="1:26" ht="15.75" customHeight="1" x14ac:dyDescent="0.25">
      <c r="A35" s="1"/>
      <c r="B35" s="1"/>
      <c r="C35" s="1"/>
      <c r="D35" s="1"/>
      <c r="E35" s="1"/>
      <c r="F35" s="1"/>
      <c r="G35" s="1"/>
      <c r="H35" s="1"/>
      <c r="I35" s="1"/>
      <c r="J35" s="1"/>
      <c r="K35" s="1"/>
      <c r="L35" s="1"/>
      <c r="M35" s="1"/>
      <c r="N35" s="1"/>
      <c r="O35" s="1"/>
      <c r="P35" s="1"/>
      <c r="Q35" s="1"/>
      <c r="R35" s="1"/>
      <c r="S35" s="1"/>
      <c r="T35" s="1"/>
      <c r="U35" s="1"/>
      <c r="V35" s="2"/>
      <c r="W35" s="2"/>
      <c r="X35" s="2"/>
      <c r="Y35" s="2"/>
      <c r="Z35" s="2"/>
    </row>
    <row r="36" spans="1:26" ht="15.75" customHeight="1" x14ac:dyDescent="0.25">
      <c r="A36" s="1"/>
      <c r="B36" s="1"/>
      <c r="C36" s="1"/>
      <c r="D36" s="1"/>
      <c r="E36" s="1"/>
      <c r="F36" s="1"/>
      <c r="G36" s="1"/>
      <c r="H36" s="1"/>
      <c r="I36" s="1"/>
      <c r="J36" s="1"/>
      <c r="K36" s="1"/>
      <c r="L36" s="1"/>
      <c r="M36" s="1"/>
      <c r="N36" s="1"/>
      <c r="O36" s="1"/>
      <c r="P36" s="1"/>
      <c r="Q36" s="1"/>
      <c r="R36" s="1"/>
      <c r="S36" s="1"/>
      <c r="T36" s="1"/>
      <c r="U36" s="1"/>
      <c r="V36" s="2"/>
      <c r="W36" s="2"/>
      <c r="X36" s="2"/>
      <c r="Y36" s="2"/>
      <c r="Z36" s="2"/>
    </row>
    <row r="37" spans="1:26" ht="15.75" customHeight="1" x14ac:dyDescent="0.25">
      <c r="A37" s="1"/>
      <c r="B37" s="1"/>
      <c r="C37" s="1"/>
      <c r="D37" s="1"/>
      <c r="E37" s="1"/>
      <c r="F37" s="1"/>
      <c r="G37" s="1"/>
      <c r="H37" s="1"/>
      <c r="I37" s="1"/>
      <c r="J37" s="1"/>
      <c r="K37" s="1"/>
      <c r="L37" s="1"/>
      <c r="M37" s="1"/>
      <c r="N37" s="1"/>
      <c r="O37" s="1"/>
      <c r="P37" s="1"/>
      <c r="Q37" s="1"/>
      <c r="R37" s="1"/>
      <c r="S37" s="1"/>
      <c r="T37" s="1"/>
      <c r="U37" s="1"/>
      <c r="V37" s="2"/>
      <c r="W37" s="2"/>
      <c r="X37" s="2"/>
      <c r="Y37" s="2"/>
      <c r="Z37" s="2"/>
    </row>
    <row r="38" spans="1:26" ht="15.75" customHeight="1" x14ac:dyDescent="0.25">
      <c r="A38" s="1"/>
      <c r="B38" s="1"/>
      <c r="C38" s="1"/>
      <c r="D38" s="1"/>
      <c r="E38" s="1"/>
      <c r="F38" s="1"/>
      <c r="G38" s="1"/>
      <c r="H38" s="1"/>
      <c r="I38" s="1"/>
      <c r="J38" s="1"/>
      <c r="K38" s="1"/>
      <c r="L38" s="1"/>
      <c r="M38" s="1"/>
      <c r="N38" s="1"/>
      <c r="O38" s="1"/>
      <c r="P38" s="1"/>
      <c r="Q38" s="1"/>
      <c r="R38" s="1"/>
      <c r="S38" s="1"/>
      <c r="T38" s="1"/>
      <c r="U38" s="1"/>
      <c r="V38" s="2"/>
      <c r="W38" s="2"/>
      <c r="X38" s="2"/>
      <c r="Y38" s="2"/>
      <c r="Z38" s="2"/>
    </row>
    <row r="39" spans="1:26" ht="15.75" customHeight="1" x14ac:dyDescent="0.25">
      <c r="A39" s="1"/>
      <c r="B39" s="1"/>
      <c r="C39" s="1"/>
      <c r="D39" s="1"/>
      <c r="E39" s="1"/>
      <c r="F39" s="1"/>
      <c r="G39" s="1"/>
      <c r="H39" s="1"/>
      <c r="I39" s="1"/>
      <c r="J39" s="1"/>
      <c r="K39" s="1"/>
      <c r="L39" s="1"/>
      <c r="M39" s="1"/>
      <c r="N39" s="1"/>
      <c r="O39" s="1"/>
      <c r="P39" s="1"/>
      <c r="Q39" s="1"/>
      <c r="R39" s="1"/>
      <c r="S39" s="1"/>
      <c r="T39" s="1"/>
      <c r="U39" s="1"/>
      <c r="V39" s="2"/>
      <c r="W39" s="2"/>
      <c r="X39" s="2"/>
      <c r="Y39" s="2"/>
      <c r="Z39" s="2"/>
    </row>
    <row r="40" spans="1:26" ht="15.75" customHeight="1" x14ac:dyDescent="0.25">
      <c r="A40" s="1"/>
      <c r="B40" s="1"/>
      <c r="C40" s="1"/>
      <c r="D40" s="1"/>
      <c r="E40" s="1"/>
      <c r="F40" s="1"/>
      <c r="G40" s="1"/>
      <c r="H40" s="1"/>
      <c r="I40" s="1"/>
      <c r="J40" s="1"/>
      <c r="K40" s="1"/>
      <c r="L40" s="1"/>
      <c r="M40" s="1"/>
      <c r="N40" s="1"/>
      <c r="O40" s="1"/>
      <c r="P40" s="1"/>
      <c r="Q40" s="1"/>
      <c r="R40" s="1"/>
      <c r="S40" s="1"/>
      <c r="T40" s="1"/>
      <c r="U40" s="1"/>
      <c r="V40" s="2"/>
      <c r="W40" s="2"/>
      <c r="X40" s="2"/>
      <c r="Y40" s="2"/>
      <c r="Z40" s="2"/>
    </row>
    <row r="41" spans="1:26" ht="15.75" customHeight="1" x14ac:dyDescent="0.25">
      <c r="A41" s="1"/>
      <c r="B41" s="1"/>
      <c r="C41" s="1"/>
      <c r="D41" s="1"/>
      <c r="E41" s="1"/>
      <c r="F41" s="1"/>
      <c r="G41" s="1"/>
      <c r="H41" s="1"/>
      <c r="I41" s="1"/>
      <c r="J41" s="1"/>
      <c r="K41" s="1"/>
      <c r="L41" s="1"/>
      <c r="M41" s="1"/>
      <c r="N41" s="1"/>
      <c r="O41" s="1"/>
      <c r="P41" s="1"/>
      <c r="Q41" s="1"/>
      <c r="R41" s="1"/>
      <c r="S41" s="1"/>
      <c r="T41" s="1"/>
      <c r="U41" s="1"/>
      <c r="V41" s="2"/>
      <c r="W41" s="2"/>
      <c r="X41" s="2"/>
      <c r="Y41" s="2"/>
      <c r="Z41" s="2"/>
    </row>
    <row r="42" spans="1:26" ht="15.75" customHeight="1" x14ac:dyDescent="0.25">
      <c r="A42" s="1"/>
      <c r="B42" s="1"/>
      <c r="C42" s="1"/>
      <c r="D42" s="1"/>
      <c r="E42" s="1"/>
      <c r="F42" s="1"/>
      <c r="G42" s="1"/>
      <c r="H42" s="1"/>
      <c r="I42" s="1"/>
      <c r="J42" s="1"/>
      <c r="K42" s="1"/>
      <c r="L42" s="1"/>
      <c r="M42" s="1"/>
      <c r="N42" s="1"/>
      <c r="O42" s="1"/>
      <c r="P42" s="1"/>
      <c r="Q42" s="1"/>
      <c r="R42" s="1"/>
      <c r="S42" s="1"/>
      <c r="T42" s="1"/>
      <c r="U42" s="1"/>
      <c r="V42" s="2"/>
      <c r="W42" s="2"/>
      <c r="X42" s="2"/>
      <c r="Y42" s="2"/>
      <c r="Z42" s="2"/>
    </row>
    <row r="43" spans="1:26" ht="15.75" customHeight="1" x14ac:dyDescent="0.25">
      <c r="A43" s="1"/>
      <c r="B43" s="1"/>
      <c r="C43" s="1"/>
      <c r="D43" s="1"/>
      <c r="E43" s="1"/>
      <c r="F43" s="1"/>
      <c r="G43" s="1"/>
      <c r="H43" s="1"/>
      <c r="I43" s="1"/>
      <c r="J43" s="1"/>
      <c r="K43" s="1"/>
      <c r="L43" s="1"/>
      <c r="M43" s="1"/>
      <c r="N43" s="1"/>
      <c r="O43" s="1"/>
      <c r="P43" s="1"/>
      <c r="Q43" s="1"/>
      <c r="R43" s="1"/>
      <c r="S43" s="1"/>
      <c r="T43" s="1"/>
      <c r="U43" s="1"/>
      <c r="V43" s="2"/>
      <c r="W43" s="2"/>
      <c r="X43" s="2"/>
      <c r="Y43" s="2"/>
      <c r="Z43" s="2"/>
    </row>
    <row r="44" spans="1:26" ht="15.75" customHeight="1" x14ac:dyDescent="0.25">
      <c r="A44" s="1"/>
      <c r="B44" s="1"/>
      <c r="C44" s="1"/>
      <c r="D44" s="1"/>
      <c r="E44" s="1"/>
      <c r="F44" s="1"/>
      <c r="G44" s="1"/>
      <c r="H44" s="1"/>
      <c r="I44" s="1"/>
      <c r="J44" s="1"/>
      <c r="K44" s="1"/>
      <c r="L44" s="1"/>
      <c r="M44" s="1"/>
      <c r="N44" s="1"/>
      <c r="O44" s="1"/>
      <c r="P44" s="1"/>
      <c r="Q44" s="1"/>
      <c r="R44" s="1"/>
      <c r="S44" s="1"/>
      <c r="T44" s="1"/>
      <c r="U44" s="1"/>
      <c r="V44" s="2"/>
      <c r="W44" s="2"/>
      <c r="X44" s="2"/>
      <c r="Y44" s="2"/>
      <c r="Z44" s="2"/>
    </row>
    <row r="45" spans="1:26" ht="15.75" customHeight="1" x14ac:dyDescent="0.25">
      <c r="A45" s="1"/>
      <c r="B45" s="1"/>
      <c r="C45" s="1"/>
      <c r="D45" s="1"/>
      <c r="E45" s="1"/>
      <c r="F45" s="1"/>
      <c r="G45" s="1"/>
      <c r="H45" s="1"/>
      <c r="I45" s="1"/>
      <c r="J45" s="1"/>
      <c r="K45" s="1"/>
      <c r="L45" s="1"/>
      <c r="M45" s="1"/>
      <c r="N45" s="1"/>
      <c r="O45" s="1"/>
      <c r="P45" s="1"/>
      <c r="Q45" s="1"/>
      <c r="R45" s="1"/>
      <c r="S45" s="1"/>
      <c r="T45" s="1"/>
      <c r="U45" s="1"/>
      <c r="V45" s="2"/>
      <c r="W45" s="2"/>
      <c r="X45" s="2"/>
      <c r="Y45" s="2"/>
      <c r="Z45" s="2"/>
    </row>
    <row r="46" spans="1:26" ht="15.75" customHeight="1" x14ac:dyDescent="0.25">
      <c r="A46" s="1"/>
      <c r="B46" s="1"/>
      <c r="C46" s="1"/>
      <c r="D46" s="1"/>
      <c r="E46" s="1"/>
      <c r="F46" s="1"/>
      <c r="G46" s="1"/>
      <c r="H46" s="1"/>
      <c r="I46" s="1"/>
      <c r="J46" s="1"/>
      <c r="K46" s="1"/>
      <c r="L46" s="1"/>
      <c r="M46" s="1"/>
      <c r="N46" s="1"/>
      <c r="O46" s="1"/>
      <c r="P46" s="1"/>
      <c r="Q46" s="1"/>
      <c r="R46" s="1"/>
      <c r="S46" s="1"/>
      <c r="T46" s="1"/>
      <c r="U46" s="1"/>
      <c r="V46" s="2"/>
      <c r="W46" s="2"/>
      <c r="X46" s="2"/>
      <c r="Y46" s="2"/>
      <c r="Z46" s="2"/>
    </row>
    <row r="47" spans="1:26" ht="15.75" customHeight="1" x14ac:dyDescent="0.25">
      <c r="A47" s="1"/>
      <c r="B47" s="1"/>
      <c r="C47" s="1"/>
      <c r="D47" s="1"/>
      <c r="E47" s="1"/>
      <c r="F47" s="1"/>
      <c r="G47" s="1"/>
      <c r="H47" s="1"/>
      <c r="I47" s="1"/>
      <c r="J47" s="1"/>
      <c r="K47" s="1"/>
      <c r="L47" s="1"/>
      <c r="M47" s="1"/>
      <c r="N47" s="1"/>
      <c r="O47" s="1"/>
      <c r="P47" s="1"/>
      <c r="Q47" s="1"/>
      <c r="R47" s="1"/>
      <c r="S47" s="1"/>
      <c r="T47" s="1"/>
      <c r="U47" s="1"/>
      <c r="V47" s="2"/>
      <c r="W47" s="2"/>
      <c r="X47" s="2"/>
      <c r="Y47" s="2"/>
      <c r="Z47" s="2"/>
    </row>
    <row r="48" spans="1:26" ht="15.75" customHeight="1" x14ac:dyDescent="0.25">
      <c r="A48" s="1"/>
      <c r="B48" s="1"/>
      <c r="C48" s="1"/>
      <c r="D48" s="1"/>
      <c r="E48" s="1"/>
      <c r="F48" s="1"/>
      <c r="G48" s="1"/>
      <c r="H48" s="1"/>
      <c r="I48" s="1"/>
      <c r="J48" s="1"/>
      <c r="K48" s="1"/>
      <c r="L48" s="1"/>
      <c r="M48" s="1"/>
      <c r="N48" s="1"/>
      <c r="O48" s="1"/>
      <c r="P48" s="1"/>
      <c r="Q48" s="1"/>
      <c r="R48" s="1"/>
      <c r="S48" s="1"/>
      <c r="T48" s="1"/>
      <c r="U48" s="1"/>
      <c r="V48" s="2"/>
      <c r="W48" s="2"/>
      <c r="X48" s="2"/>
      <c r="Y48" s="2"/>
      <c r="Z48" s="2"/>
    </row>
    <row r="49" spans="1:26" ht="15.75" customHeight="1" x14ac:dyDescent="0.25">
      <c r="A49" s="1"/>
      <c r="B49" s="1"/>
      <c r="C49" s="1"/>
      <c r="D49" s="1"/>
      <c r="E49" s="1"/>
      <c r="F49" s="1"/>
      <c r="G49" s="1"/>
      <c r="H49" s="1"/>
      <c r="I49" s="1"/>
      <c r="J49" s="1"/>
      <c r="K49" s="1"/>
      <c r="L49" s="1"/>
      <c r="M49" s="1"/>
      <c r="N49" s="1"/>
      <c r="O49" s="1"/>
      <c r="P49" s="1"/>
      <c r="Q49" s="1"/>
      <c r="R49" s="1"/>
      <c r="S49" s="1"/>
      <c r="T49" s="1"/>
      <c r="U49" s="1"/>
      <c r="V49" s="2"/>
      <c r="W49" s="2"/>
      <c r="X49" s="2"/>
      <c r="Y49" s="2"/>
      <c r="Z49" s="2"/>
    </row>
    <row r="50" spans="1:26" ht="15.75" customHeight="1" x14ac:dyDescent="0.25">
      <c r="A50" s="1"/>
      <c r="B50" s="1"/>
      <c r="C50" s="1"/>
      <c r="D50" s="1"/>
      <c r="E50" s="1"/>
      <c r="F50" s="1"/>
      <c r="G50" s="1"/>
      <c r="H50" s="1"/>
      <c r="I50" s="1"/>
      <c r="J50" s="1"/>
      <c r="K50" s="1"/>
      <c r="L50" s="1"/>
      <c r="M50" s="1"/>
      <c r="N50" s="1"/>
      <c r="O50" s="1"/>
      <c r="P50" s="1"/>
      <c r="Q50" s="1"/>
      <c r="R50" s="1"/>
      <c r="S50" s="1"/>
      <c r="T50" s="1"/>
      <c r="U50" s="1"/>
      <c r="V50" s="2"/>
      <c r="W50" s="2"/>
      <c r="X50" s="2"/>
      <c r="Y50" s="2"/>
      <c r="Z50" s="2"/>
    </row>
    <row r="51" spans="1:26" ht="15.75" customHeight="1" x14ac:dyDescent="0.25">
      <c r="A51" s="1"/>
      <c r="B51" s="1"/>
      <c r="C51" s="1"/>
      <c r="D51" s="1"/>
      <c r="E51" s="1"/>
      <c r="F51" s="1"/>
      <c r="G51" s="1"/>
      <c r="H51" s="1"/>
      <c r="I51" s="1"/>
      <c r="J51" s="1"/>
      <c r="K51" s="1"/>
      <c r="L51" s="1"/>
      <c r="M51" s="1"/>
      <c r="N51" s="1"/>
      <c r="O51" s="1"/>
      <c r="P51" s="1"/>
      <c r="Q51" s="1"/>
      <c r="R51" s="1"/>
      <c r="S51" s="1"/>
      <c r="T51" s="1"/>
      <c r="U51" s="1"/>
      <c r="V51" s="2"/>
      <c r="W51" s="2"/>
      <c r="X51" s="2"/>
      <c r="Y51" s="2"/>
      <c r="Z51" s="2"/>
    </row>
    <row r="52" spans="1:26" ht="15.75" customHeight="1" x14ac:dyDescent="0.25">
      <c r="A52" s="1"/>
      <c r="B52" s="1"/>
      <c r="C52" s="1"/>
      <c r="D52" s="1"/>
      <c r="E52" s="1"/>
      <c r="F52" s="1"/>
      <c r="G52" s="1"/>
      <c r="H52" s="1"/>
      <c r="I52" s="1"/>
      <c r="J52" s="1"/>
      <c r="K52" s="1"/>
      <c r="L52" s="1"/>
      <c r="M52" s="1"/>
      <c r="N52" s="1"/>
      <c r="O52" s="1"/>
      <c r="P52" s="1"/>
      <c r="Q52" s="1"/>
      <c r="R52" s="1"/>
      <c r="S52" s="1"/>
      <c r="T52" s="1"/>
      <c r="U52" s="1"/>
      <c r="V52" s="2"/>
      <c r="W52" s="2"/>
      <c r="X52" s="2"/>
      <c r="Y52" s="2"/>
      <c r="Z52" s="2"/>
    </row>
    <row r="53" spans="1:26" ht="15.75" customHeight="1" x14ac:dyDescent="0.25">
      <c r="A53" s="1"/>
      <c r="B53" s="1"/>
      <c r="C53" s="1"/>
      <c r="D53" s="1"/>
      <c r="E53" s="1"/>
      <c r="F53" s="1"/>
      <c r="G53" s="1"/>
      <c r="H53" s="1"/>
      <c r="I53" s="1"/>
      <c r="J53" s="1"/>
      <c r="K53" s="1"/>
      <c r="L53" s="1"/>
      <c r="M53" s="1"/>
      <c r="N53" s="1"/>
      <c r="O53" s="1"/>
      <c r="P53" s="1"/>
      <c r="Q53" s="1"/>
      <c r="R53" s="1"/>
      <c r="S53" s="1"/>
      <c r="T53" s="1"/>
      <c r="U53" s="1"/>
      <c r="V53" s="2"/>
      <c r="W53" s="2"/>
      <c r="X53" s="2"/>
      <c r="Y53" s="2"/>
      <c r="Z53" s="2"/>
    </row>
    <row r="54" spans="1:26" ht="15.75" customHeight="1" x14ac:dyDescent="0.25">
      <c r="A54" s="1"/>
      <c r="B54" s="1"/>
      <c r="C54" s="1"/>
      <c r="D54" s="1"/>
      <c r="E54" s="1"/>
      <c r="F54" s="1"/>
      <c r="G54" s="1"/>
      <c r="H54" s="1"/>
      <c r="I54" s="1"/>
      <c r="J54" s="1"/>
      <c r="K54" s="1"/>
      <c r="L54" s="1"/>
      <c r="M54" s="1"/>
      <c r="N54" s="1"/>
      <c r="O54" s="1"/>
      <c r="P54" s="1"/>
      <c r="Q54" s="1"/>
      <c r="R54" s="1"/>
      <c r="S54" s="1"/>
      <c r="T54" s="1"/>
      <c r="U54" s="1"/>
      <c r="V54" s="2"/>
      <c r="W54" s="2"/>
      <c r="X54" s="2"/>
      <c r="Y54" s="2"/>
      <c r="Z54" s="2"/>
    </row>
    <row r="55" spans="1:26" ht="15.75" customHeight="1" x14ac:dyDescent="0.25">
      <c r="A55" s="1"/>
      <c r="B55" s="1"/>
      <c r="C55" s="1"/>
      <c r="D55" s="1"/>
      <c r="E55" s="1"/>
      <c r="F55" s="1"/>
      <c r="G55" s="1"/>
      <c r="H55" s="1"/>
      <c r="I55" s="1"/>
      <c r="J55" s="1"/>
      <c r="K55" s="1"/>
      <c r="L55" s="1"/>
      <c r="M55" s="1"/>
      <c r="N55" s="1"/>
      <c r="O55" s="1"/>
      <c r="P55" s="1"/>
      <c r="Q55" s="1"/>
      <c r="R55" s="1"/>
      <c r="S55" s="1"/>
      <c r="T55" s="1"/>
      <c r="U55" s="1"/>
      <c r="V55" s="2"/>
      <c r="W55" s="2"/>
      <c r="X55" s="2"/>
      <c r="Y55" s="2"/>
      <c r="Z55" s="2"/>
    </row>
    <row r="56" spans="1:26" ht="15.75" customHeight="1" x14ac:dyDescent="0.25">
      <c r="A56" s="1"/>
      <c r="B56" s="1"/>
      <c r="C56" s="1"/>
      <c r="D56" s="1"/>
      <c r="E56" s="1"/>
      <c r="F56" s="1"/>
      <c r="G56" s="1"/>
      <c r="H56" s="1"/>
      <c r="I56" s="1"/>
      <c r="J56" s="1"/>
      <c r="K56" s="1"/>
      <c r="L56" s="1"/>
      <c r="M56" s="1"/>
      <c r="N56" s="1"/>
      <c r="O56" s="1"/>
      <c r="P56" s="1"/>
      <c r="Q56" s="1"/>
      <c r="R56" s="1"/>
      <c r="S56" s="1"/>
      <c r="T56" s="1"/>
      <c r="U56" s="1"/>
      <c r="V56" s="2"/>
      <c r="W56" s="2"/>
      <c r="X56" s="2"/>
      <c r="Y56" s="2"/>
      <c r="Z56" s="2"/>
    </row>
    <row r="57" spans="1:26" ht="15.75" customHeight="1" x14ac:dyDescent="0.25">
      <c r="A57" s="1"/>
      <c r="B57" s="1"/>
      <c r="C57" s="1"/>
      <c r="D57" s="1"/>
      <c r="E57" s="1"/>
      <c r="F57" s="1"/>
      <c r="G57" s="1"/>
      <c r="H57" s="1"/>
      <c r="I57" s="1"/>
      <c r="J57" s="1"/>
      <c r="K57" s="1"/>
      <c r="L57" s="1"/>
      <c r="M57" s="1"/>
      <c r="N57" s="1"/>
      <c r="O57" s="1"/>
      <c r="P57" s="1"/>
      <c r="Q57" s="1"/>
      <c r="R57" s="1"/>
      <c r="S57" s="1"/>
      <c r="T57" s="1"/>
      <c r="U57" s="1"/>
      <c r="V57" s="2"/>
      <c r="W57" s="2"/>
      <c r="X57" s="2"/>
      <c r="Y57" s="2"/>
      <c r="Z57" s="2"/>
    </row>
    <row r="58" spans="1:26" ht="15.75" customHeight="1" x14ac:dyDescent="0.25">
      <c r="A58" s="1"/>
      <c r="B58" s="1"/>
      <c r="C58" s="1"/>
      <c r="D58" s="1"/>
      <c r="E58" s="1"/>
      <c r="F58" s="1"/>
      <c r="G58" s="1"/>
      <c r="H58" s="1"/>
      <c r="I58" s="1"/>
      <c r="J58" s="1"/>
      <c r="K58" s="1"/>
      <c r="L58" s="1"/>
      <c r="M58" s="1"/>
      <c r="N58" s="1"/>
      <c r="O58" s="1"/>
      <c r="P58" s="1"/>
      <c r="Q58" s="1"/>
      <c r="R58" s="1"/>
      <c r="S58" s="1"/>
      <c r="T58" s="1"/>
      <c r="U58" s="1"/>
      <c r="V58" s="2"/>
      <c r="W58" s="2"/>
      <c r="X58" s="2"/>
      <c r="Y58" s="2"/>
      <c r="Z58" s="2"/>
    </row>
    <row r="59" spans="1:26" ht="15.75" customHeight="1" x14ac:dyDescent="0.25">
      <c r="A59" s="1"/>
      <c r="B59" s="1"/>
      <c r="C59" s="1"/>
      <c r="D59" s="1"/>
      <c r="E59" s="1"/>
      <c r="F59" s="1"/>
      <c r="G59" s="1"/>
      <c r="H59" s="1"/>
      <c r="I59" s="1"/>
      <c r="J59" s="1"/>
      <c r="K59" s="1"/>
      <c r="L59" s="1"/>
      <c r="M59" s="1"/>
      <c r="N59" s="1"/>
      <c r="O59" s="1"/>
      <c r="P59" s="1"/>
      <c r="Q59" s="1"/>
      <c r="R59" s="1"/>
      <c r="S59" s="1"/>
      <c r="T59" s="1"/>
      <c r="U59" s="1"/>
      <c r="V59" s="2"/>
      <c r="W59" s="2"/>
      <c r="X59" s="2"/>
      <c r="Y59" s="2"/>
      <c r="Z59" s="2"/>
    </row>
    <row r="60" spans="1:26" ht="15.75" customHeight="1" x14ac:dyDescent="0.25">
      <c r="A60" s="1"/>
      <c r="B60" s="1"/>
      <c r="C60" s="1"/>
      <c r="D60" s="1"/>
      <c r="E60" s="1"/>
      <c r="F60" s="1"/>
      <c r="G60" s="1"/>
      <c r="H60" s="1"/>
      <c r="I60" s="1"/>
      <c r="J60" s="1"/>
      <c r="K60" s="1"/>
      <c r="L60" s="1"/>
      <c r="M60" s="1"/>
      <c r="N60" s="1"/>
      <c r="O60" s="1"/>
      <c r="P60" s="1"/>
      <c r="Q60" s="1"/>
      <c r="R60" s="1"/>
      <c r="S60" s="1"/>
      <c r="T60" s="1"/>
      <c r="U60" s="1"/>
      <c r="V60" s="2"/>
      <c r="W60" s="2"/>
      <c r="X60" s="2"/>
      <c r="Y60" s="2"/>
      <c r="Z60" s="2"/>
    </row>
    <row r="61" spans="1:26" ht="15.75" customHeight="1" x14ac:dyDescent="0.25">
      <c r="A61" s="1"/>
      <c r="B61" s="1"/>
      <c r="C61" s="1"/>
      <c r="D61" s="1"/>
      <c r="E61" s="1"/>
      <c r="F61" s="1"/>
      <c r="G61" s="1"/>
      <c r="H61" s="1"/>
      <c r="I61" s="1"/>
      <c r="J61" s="1"/>
      <c r="K61" s="1"/>
      <c r="L61" s="1"/>
      <c r="M61" s="1"/>
      <c r="N61" s="1"/>
      <c r="O61" s="1"/>
      <c r="P61" s="1"/>
      <c r="Q61" s="1"/>
      <c r="R61" s="1"/>
      <c r="S61" s="1"/>
      <c r="T61" s="1"/>
      <c r="U61" s="1"/>
      <c r="V61" s="2"/>
      <c r="W61" s="2"/>
      <c r="X61" s="2"/>
      <c r="Y61" s="2"/>
      <c r="Z61" s="2"/>
    </row>
    <row r="62" spans="1:26" ht="15.75" customHeight="1" x14ac:dyDescent="0.25">
      <c r="A62" s="1"/>
      <c r="B62" s="1"/>
      <c r="C62" s="1"/>
      <c r="D62" s="1"/>
      <c r="E62" s="1"/>
      <c r="F62" s="1"/>
      <c r="G62" s="1"/>
      <c r="H62" s="1"/>
      <c r="I62" s="1"/>
      <c r="J62" s="1"/>
      <c r="K62" s="1"/>
      <c r="L62" s="1"/>
      <c r="M62" s="1"/>
      <c r="N62" s="1"/>
      <c r="O62" s="1"/>
      <c r="P62" s="1"/>
      <c r="Q62" s="1"/>
      <c r="R62" s="1"/>
      <c r="S62" s="1"/>
      <c r="T62" s="1"/>
      <c r="U62" s="1"/>
      <c r="V62" s="2"/>
      <c r="W62" s="2"/>
      <c r="X62" s="2"/>
      <c r="Y62" s="2"/>
      <c r="Z62" s="2"/>
    </row>
    <row r="63" spans="1:26" ht="15.75" customHeight="1" x14ac:dyDescent="0.25">
      <c r="A63" s="1"/>
      <c r="B63" s="1"/>
      <c r="C63" s="1"/>
      <c r="D63" s="1"/>
      <c r="E63" s="1"/>
      <c r="F63" s="1"/>
      <c r="G63" s="1"/>
      <c r="H63" s="1"/>
      <c r="I63" s="1"/>
      <c r="J63" s="1"/>
      <c r="K63" s="1"/>
      <c r="L63" s="1"/>
      <c r="M63" s="1"/>
      <c r="N63" s="1"/>
      <c r="O63" s="1"/>
      <c r="P63" s="1"/>
      <c r="Q63" s="1"/>
      <c r="R63" s="1"/>
      <c r="S63" s="1"/>
      <c r="T63" s="1"/>
      <c r="U63" s="1"/>
      <c r="V63" s="2"/>
      <c r="W63" s="2"/>
      <c r="X63" s="2"/>
      <c r="Y63" s="2"/>
      <c r="Z63" s="2"/>
    </row>
    <row r="64" spans="1:26" ht="15.75" customHeight="1" x14ac:dyDescent="0.25">
      <c r="A64" s="1"/>
      <c r="B64" s="1"/>
      <c r="C64" s="1"/>
      <c r="D64" s="1"/>
      <c r="E64" s="1"/>
      <c r="F64" s="1"/>
      <c r="G64" s="1"/>
      <c r="H64" s="1"/>
      <c r="I64" s="1"/>
      <c r="J64" s="1"/>
      <c r="K64" s="1"/>
      <c r="L64" s="1"/>
      <c r="M64" s="1"/>
      <c r="N64" s="1"/>
      <c r="O64" s="1"/>
      <c r="P64" s="1"/>
      <c r="Q64" s="1"/>
      <c r="R64" s="1"/>
      <c r="S64" s="1"/>
      <c r="T64" s="1"/>
      <c r="U64" s="1"/>
      <c r="V64" s="2"/>
      <c r="W64" s="2"/>
      <c r="X64" s="2"/>
      <c r="Y64" s="2"/>
      <c r="Z64" s="2"/>
    </row>
    <row r="65" spans="1:26" ht="15.75" customHeight="1" x14ac:dyDescent="0.25">
      <c r="A65" s="1"/>
      <c r="B65" s="1"/>
      <c r="C65" s="1"/>
      <c r="D65" s="1"/>
      <c r="E65" s="1"/>
      <c r="F65" s="1"/>
      <c r="G65" s="1"/>
      <c r="H65" s="1"/>
      <c r="I65" s="1"/>
      <c r="J65" s="1"/>
      <c r="K65" s="1"/>
      <c r="L65" s="1"/>
      <c r="M65" s="1"/>
      <c r="N65" s="1"/>
      <c r="O65" s="1"/>
      <c r="P65" s="1"/>
      <c r="Q65" s="1"/>
      <c r="R65" s="1"/>
      <c r="S65" s="1"/>
      <c r="T65" s="1"/>
      <c r="U65" s="1"/>
      <c r="V65" s="2"/>
      <c r="W65" s="2"/>
      <c r="X65" s="2"/>
      <c r="Y65" s="2"/>
      <c r="Z65" s="2"/>
    </row>
    <row r="66" spans="1:26" ht="15.75" customHeight="1" x14ac:dyDescent="0.25">
      <c r="A66" s="1"/>
      <c r="B66" s="1"/>
      <c r="C66" s="1"/>
      <c r="D66" s="1"/>
      <c r="E66" s="1"/>
      <c r="F66" s="1"/>
      <c r="G66" s="1"/>
      <c r="H66" s="1"/>
      <c r="I66" s="1"/>
      <c r="J66" s="1"/>
      <c r="K66" s="1"/>
      <c r="L66" s="1"/>
      <c r="M66" s="1"/>
      <c r="N66" s="1"/>
      <c r="O66" s="1"/>
      <c r="P66" s="1"/>
      <c r="Q66" s="1"/>
      <c r="R66" s="1"/>
      <c r="S66" s="1"/>
      <c r="T66" s="1"/>
      <c r="U66" s="1"/>
      <c r="V66" s="2"/>
      <c r="W66" s="2"/>
      <c r="X66" s="2"/>
      <c r="Y66" s="2"/>
      <c r="Z66" s="2"/>
    </row>
    <row r="67" spans="1:26" ht="15.75" customHeight="1" x14ac:dyDescent="0.25">
      <c r="A67" s="1"/>
      <c r="B67" s="1"/>
      <c r="C67" s="1"/>
      <c r="D67" s="1"/>
      <c r="E67" s="1"/>
      <c r="F67" s="1"/>
      <c r="G67" s="1"/>
      <c r="H67" s="1"/>
      <c r="I67" s="1"/>
      <c r="J67" s="1"/>
      <c r="K67" s="1"/>
      <c r="L67" s="1"/>
      <c r="M67" s="1"/>
      <c r="N67" s="1"/>
      <c r="O67" s="1"/>
      <c r="P67" s="1"/>
      <c r="Q67" s="1"/>
      <c r="R67" s="1"/>
      <c r="S67" s="1"/>
      <c r="T67" s="1"/>
      <c r="U67" s="1"/>
      <c r="V67" s="2"/>
      <c r="W67" s="2"/>
      <c r="X67" s="2"/>
      <c r="Y67" s="2"/>
      <c r="Z67" s="2"/>
    </row>
    <row r="68" spans="1:26" ht="15.75" customHeight="1" x14ac:dyDescent="0.25">
      <c r="A68" s="1"/>
      <c r="B68" s="1"/>
      <c r="C68" s="1"/>
      <c r="D68" s="1"/>
      <c r="E68" s="1"/>
      <c r="F68" s="1"/>
      <c r="G68" s="1"/>
      <c r="H68" s="1"/>
      <c r="I68" s="1"/>
      <c r="J68" s="1"/>
      <c r="K68" s="1"/>
      <c r="L68" s="1"/>
      <c r="M68" s="1"/>
      <c r="N68" s="1"/>
      <c r="O68" s="1"/>
      <c r="P68" s="1"/>
      <c r="Q68" s="1"/>
      <c r="R68" s="1"/>
      <c r="S68" s="1"/>
      <c r="T68" s="1"/>
      <c r="U68" s="1"/>
      <c r="V68" s="2"/>
      <c r="W68" s="2"/>
      <c r="X68" s="2"/>
      <c r="Y68" s="2"/>
      <c r="Z68" s="2"/>
    </row>
    <row r="69" spans="1:26" ht="15.75" customHeight="1" x14ac:dyDescent="0.25">
      <c r="A69" s="1"/>
      <c r="B69" s="1"/>
      <c r="C69" s="1"/>
      <c r="D69" s="1"/>
      <c r="E69" s="1"/>
      <c r="F69" s="1"/>
      <c r="G69" s="1"/>
      <c r="H69" s="1"/>
      <c r="I69" s="1"/>
      <c r="J69" s="1"/>
      <c r="K69" s="1"/>
      <c r="L69" s="1"/>
      <c r="M69" s="1"/>
      <c r="N69" s="1"/>
      <c r="O69" s="1"/>
      <c r="P69" s="1"/>
      <c r="Q69" s="1"/>
      <c r="R69" s="1"/>
      <c r="S69" s="1"/>
      <c r="T69" s="1"/>
      <c r="U69" s="1"/>
      <c r="V69" s="2"/>
      <c r="W69" s="2"/>
      <c r="X69" s="2"/>
      <c r="Y69" s="2"/>
      <c r="Z69" s="2"/>
    </row>
    <row r="70" spans="1:26" ht="15.75" customHeight="1" x14ac:dyDescent="0.25">
      <c r="A70" s="1"/>
      <c r="B70" s="1"/>
      <c r="C70" s="1"/>
      <c r="D70" s="1"/>
      <c r="E70" s="1"/>
      <c r="F70" s="1"/>
      <c r="G70" s="1"/>
      <c r="H70" s="1"/>
      <c r="I70" s="1"/>
      <c r="J70" s="1"/>
      <c r="K70" s="1"/>
      <c r="L70" s="1"/>
      <c r="M70" s="1"/>
      <c r="N70" s="1"/>
      <c r="O70" s="1"/>
      <c r="P70" s="1"/>
      <c r="Q70" s="1"/>
      <c r="R70" s="1"/>
      <c r="S70" s="1"/>
      <c r="T70" s="1"/>
      <c r="U70" s="1"/>
      <c r="V70" s="2"/>
      <c r="W70" s="2"/>
      <c r="X70" s="2"/>
      <c r="Y70" s="2"/>
      <c r="Z70" s="2"/>
    </row>
    <row r="71" spans="1:26" ht="15.75" customHeight="1" x14ac:dyDescent="0.25">
      <c r="A71" s="1"/>
      <c r="B71" s="1"/>
      <c r="C71" s="1"/>
      <c r="D71" s="1"/>
      <c r="E71" s="1"/>
      <c r="F71" s="1"/>
      <c r="G71" s="1"/>
      <c r="H71" s="1"/>
      <c r="I71" s="1"/>
      <c r="J71" s="1"/>
      <c r="K71" s="1"/>
      <c r="L71" s="1"/>
      <c r="M71" s="1"/>
      <c r="N71" s="1"/>
      <c r="O71" s="1"/>
      <c r="P71" s="1"/>
      <c r="Q71" s="1"/>
      <c r="R71" s="1"/>
      <c r="S71" s="1"/>
      <c r="T71" s="1"/>
      <c r="U71" s="1"/>
      <c r="V71" s="2"/>
      <c r="W71" s="2"/>
      <c r="X71" s="2"/>
      <c r="Y71" s="2"/>
      <c r="Z71" s="2"/>
    </row>
    <row r="72" spans="1:26" ht="15.75" customHeight="1" x14ac:dyDescent="0.25">
      <c r="A72" s="1"/>
      <c r="B72" s="1"/>
      <c r="C72" s="1"/>
      <c r="D72" s="1"/>
      <c r="E72" s="1"/>
      <c r="F72" s="1"/>
      <c r="G72" s="1"/>
      <c r="H72" s="1"/>
      <c r="I72" s="1"/>
      <c r="J72" s="1"/>
      <c r="K72" s="1"/>
      <c r="L72" s="1"/>
      <c r="M72" s="1"/>
      <c r="N72" s="1"/>
      <c r="O72" s="1"/>
      <c r="P72" s="1"/>
      <c r="Q72" s="1"/>
      <c r="R72" s="1"/>
      <c r="S72" s="1"/>
      <c r="T72" s="1"/>
      <c r="U72" s="1"/>
      <c r="V72" s="2"/>
      <c r="W72" s="2"/>
      <c r="X72" s="2"/>
      <c r="Y72" s="2"/>
      <c r="Z72" s="2"/>
    </row>
    <row r="73" spans="1:26" ht="15.75" customHeight="1" x14ac:dyDescent="0.25">
      <c r="A73" s="1"/>
      <c r="B73" s="1"/>
      <c r="C73" s="1"/>
      <c r="D73" s="1"/>
      <c r="E73" s="1"/>
      <c r="F73" s="1"/>
      <c r="G73" s="1"/>
      <c r="H73" s="1"/>
      <c r="I73" s="1"/>
      <c r="J73" s="1"/>
      <c r="K73" s="1"/>
      <c r="L73" s="1"/>
      <c r="M73" s="1"/>
      <c r="N73" s="1"/>
      <c r="O73" s="1"/>
      <c r="P73" s="1"/>
      <c r="Q73" s="1"/>
      <c r="R73" s="1"/>
      <c r="S73" s="1"/>
      <c r="T73" s="1"/>
      <c r="U73" s="1"/>
      <c r="V73" s="2"/>
      <c r="W73" s="2"/>
      <c r="X73" s="2"/>
      <c r="Y73" s="2"/>
      <c r="Z73" s="2"/>
    </row>
    <row r="74" spans="1:26" ht="15.75" customHeight="1" x14ac:dyDescent="0.25">
      <c r="A74" s="1"/>
      <c r="B74" s="1"/>
      <c r="C74" s="1"/>
      <c r="D74" s="1"/>
      <c r="E74" s="1"/>
      <c r="F74" s="1"/>
      <c r="G74" s="1"/>
      <c r="H74" s="1"/>
      <c r="I74" s="1"/>
      <c r="J74" s="1"/>
      <c r="K74" s="1"/>
      <c r="L74" s="1"/>
      <c r="M74" s="1"/>
      <c r="N74" s="1"/>
      <c r="O74" s="1"/>
      <c r="P74" s="1"/>
      <c r="Q74" s="1"/>
      <c r="R74" s="1"/>
      <c r="S74" s="1"/>
      <c r="T74" s="1"/>
      <c r="U74" s="1"/>
      <c r="V74" s="2"/>
      <c r="W74" s="2"/>
      <c r="X74" s="2"/>
      <c r="Y74" s="2"/>
      <c r="Z74" s="2"/>
    </row>
    <row r="75" spans="1:26" ht="15.75" customHeight="1" x14ac:dyDescent="0.25">
      <c r="A75" s="1"/>
      <c r="B75" s="1"/>
      <c r="C75" s="1"/>
      <c r="D75" s="1"/>
      <c r="E75" s="1"/>
      <c r="F75" s="1"/>
      <c r="G75" s="1"/>
      <c r="H75" s="1"/>
      <c r="I75" s="1"/>
      <c r="J75" s="1"/>
      <c r="K75" s="1"/>
      <c r="L75" s="1"/>
      <c r="M75" s="1"/>
      <c r="N75" s="1"/>
      <c r="O75" s="1"/>
      <c r="P75" s="1"/>
      <c r="Q75" s="1"/>
      <c r="R75" s="1"/>
      <c r="S75" s="1"/>
      <c r="T75" s="1"/>
      <c r="U75" s="1"/>
      <c r="V75" s="2"/>
      <c r="W75" s="2"/>
      <c r="X75" s="2"/>
      <c r="Y75" s="2"/>
      <c r="Z75" s="2"/>
    </row>
    <row r="76" spans="1:26" ht="15.75" customHeight="1" x14ac:dyDescent="0.25">
      <c r="A76" s="1"/>
      <c r="B76" s="1"/>
      <c r="C76" s="1"/>
      <c r="D76" s="1"/>
      <c r="E76" s="1"/>
      <c r="F76" s="1"/>
      <c r="G76" s="1"/>
      <c r="H76" s="1"/>
      <c r="I76" s="1"/>
      <c r="J76" s="1"/>
      <c r="K76" s="1"/>
      <c r="L76" s="1"/>
      <c r="M76" s="1"/>
      <c r="N76" s="1"/>
      <c r="O76" s="1"/>
      <c r="P76" s="1"/>
      <c r="Q76" s="1"/>
      <c r="R76" s="1"/>
      <c r="S76" s="1"/>
      <c r="T76" s="1"/>
      <c r="U76" s="1"/>
      <c r="V76" s="2"/>
      <c r="W76" s="2"/>
      <c r="X76" s="2"/>
      <c r="Y76" s="2"/>
      <c r="Z76" s="2"/>
    </row>
    <row r="77" spans="1:26" ht="15.75" customHeight="1" x14ac:dyDescent="0.25">
      <c r="A77" s="1"/>
      <c r="B77" s="1"/>
      <c r="C77" s="1"/>
      <c r="D77" s="1"/>
      <c r="E77" s="1"/>
      <c r="F77" s="1"/>
      <c r="G77" s="1"/>
      <c r="H77" s="1"/>
      <c r="I77" s="1"/>
      <c r="J77" s="1"/>
      <c r="K77" s="1"/>
      <c r="L77" s="1"/>
      <c r="M77" s="1"/>
      <c r="N77" s="1"/>
      <c r="O77" s="1"/>
      <c r="P77" s="1"/>
      <c r="Q77" s="1"/>
      <c r="R77" s="1"/>
      <c r="S77" s="1"/>
      <c r="T77" s="1"/>
      <c r="U77" s="1"/>
      <c r="V77" s="2"/>
      <c r="W77" s="2"/>
      <c r="X77" s="2"/>
      <c r="Y77" s="2"/>
      <c r="Z77" s="2"/>
    </row>
    <row r="78" spans="1:26" ht="15.75" customHeight="1" x14ac:dyDescent="0.25">
      <c r="A78" s="1"/>
      <c r="B78" s="1"/>
      <c r="C78" s="1"/>
      <c r="D78" s="1"/>
      <c r="E78" s="1"/>
      <c r="F78" s="1"/>
      <c r="G78" s="1"/>
      <c r="H78" s="1"/>
      <c r="I78" s="1"/>
      <c r="J78" s="1"/>
      <c r="K78" s="1"/>
      <c r="L78" s="1"/>
      <c r="M78" s="1"/>
      <c r="N78" s="1"/>
      <c r="O78" s="1"/>
      <c r="P78" s="1"/>
      <c r="Q78" s="1"/>
      <c r="R78" s="1"/>
      <c r="S78" s="1"/>
      <c r="T78" s="1"/>
      <c r="U78" s="1"/>
      <c r="V78" s="2"/>
      <c r="W78" s="2"/>
      <c r="X78" s="2"/>
      <c r="Y78" s="2"/>
      <c r="Z78" s="2"/>
    </row>
    <row r="79" spans="1:26" ht="15.75" customHeight="1" x14ac:dyDescent="0.25">
      <c r="A79" s="1"/>
      <c r="B79" s="1"/>
      <c r="C79" s="1"/>
      <c r="D79" s="1"/>
      <c r="E79" s="1"/>
      <c r="F79" s="1"/>
      <c r="G79" s="1"/>
      <c r="H79" s="1"/>
      <c r="I79" s="1"/>
      <c r="J79" s="1"/>
      <c r="K79" s="1"/>
      <c r="L79" s="1"/>
      <c r="M79" s="1"/>
      <c r="N79" s="1"/>
      <c r="O79" s="1"/>
      <c r="P79" s="1"/>
      <c r="Q79" s="1"/>
      <c r="R79" s="1"/>
      <c r="S79" s="1"/>
      <c r="T79" s="1"/>
      <c r="U79" s="1"/>
      <c r="V79" s="2"/>
      <c r="W79" s="2"/>
      <c r="X79" s="2"/>
      <c r="Y79" s="2"/>
      <c r="Z79" s="2"/>
    </row>
    <row r="80" spans="1:26" ht="15.75" customHeight="1" x14ac:dyDescent="0.25">
      <c r="A80" s="1"/>
      <c r="B80" s="1"/>
      <c r="C80" s="1"/>
      <c r="D80" s="1"/>
      <c r="E80" s="1"/>
      <c r="F80" s="1"/>
      <c r="G80" s="1"/>
      <c r="H80" s="1"/>
      <c r="I80" s="1"/>
      <c r="J80" s="1"/>
      <c r="K80" s="1"/>
      <c r="L80" s="1"/>
      <c r="M80" s="1"/>
      <c r="N80" s="1"/>
      <c r="O80" s="1"/>
      <c r="P80" s="1"/>
      <c r="Q80" s="1"/>
      <c r="R80" s="1"/>
      <c r="S80" s="1"/>
      <c r="T80" s="1"/>
      <c r="U80" s="1"/>
      <c r="V80" s="2"/>
      <c r="W80" s="2"/>
      <c r="X80" s="2"/>
      <c r="Y80" s="2"/>
      <c r="Z80" s="2"/>
    </row>
    <row r="81" spans="1:26" ht="15.75" customHeight="1" x14ac:dyDescent="0.25">
      <c r="A81" s="1"/>
      <c r="B81" s="1"/>
      <c r="C81" s="1"/>
      <c r="D81" s="1"/>
      <c r="E81" s="1"/>
      <c r="F81" s="1"/>
      <c r="G81" s="1"/>
      <c r="H81" s="1"/>
      <c r="I81" s="1"/>
      <c r="J81" s="1"/>
      <c r="K81" s="1"/>
      <c r="L81" s="1"/>
      <c r="M81" s="1"/>
      <c r="N81" s="1"/>
      <c r="O81" s="1"/>
      <c r="P81" s="1"/>
      <c r="Q81" s="1"/>
      <c r="R81" s="1"/>
      <c r="S81" s="1"/>
      <c r="T81" s="1"/>
      <c r="U81" s="1"/>
      <c r="V81" s="2"/>
      <c r="W81" s="2"/>
      <c r="X81" s="2"/>
      <c r="Y81" s="2"/>
      <c r="Z81" s="2"/>
    </row>
    <row r="82" spans="1:26" ht="15.75" customHeight="1" x14ac:dyDescent="0.25">
      <c r="A82" s="1"/>
      <c r="B82" s="1"/>
      <c r="C82" s="1"/>
      <c r="D82" s="1"/>
      <c r="E82" s="1"/>
      <c r="F82" s="1"/>
      <c r="G82" s="1"/>
      <c r="H82" s="1"/>
      <c r="I82" s="1"/>
      <c r="J82" s="1"/>
      <c r="K82" s="1"/>
      <c r="L82" s="1"/>
      <c r="M82" s="1"/>
      <c r="N82" s="1"/>
      <c r="O82" s="1"/>
      <c r="P82" s="1"/>
      <c r="Q82" s="1"/>
      <c r="R82" s="1"/>
      <c r="S82" s="1"/>
      <c r="T82" s="1"/>
      <c r="U82" s="1"/>
      <c r="V82" s="2"/>
      <c r="W82" s="2"/>
      <c r="X82" s="2"/>
      <c r="Y82" s="2"/>
      <c r="Z82" s="2"/>
    </row>
    <row r="83" spans="1:26" ht="15.75" customHeight="1" x14ac:dyDescent="0.25">
      <c r="A83" s="1"/>
      <c r="B83" s="1"/>
      <c r="C83" s="1"/>
      <c r="D83" s="1"/>
      <c r="E83" s="1"/>
      <c r="F83" s="1"/>
      <c r="G83" s="1"/>
      <c r="H83" s="1"/>
      <c r="I83" s="1"/>
      <c r="J83" s="1"/>
      <c r="K83" s="1"/>
      <c r="L83" s="1"/>
      <c r="M83" s="1"/>
      <c r="N83" s="1"/>
      <c r="O83" s="1"/>
      <c r="P83" s="1"/>
      <c r="Q83" s="1"/>
      <c r="R83" s="1"/>
      <c r="S83" s="1"/>
      <c r="T83" s="1"/>
      <c r="U83" s="1"/>
      <c r="V83" s="2"/>
      <c r="W83" s="2"/>
      <c r="X83" s="2"/>
      <c r="Y83" s="2"/>
      <c r="Z83" s="2"/>
    </row>
    <row r="84" spans="1:26" ht="15.75" customHeight="1" x14ac:dyDescent="0.25">
      <c r="A84" s="1"/>
      <c r="B84" s="1"/>
      <c r="C84" s="1"/>
      <c r="D84" s="1"/>
      <c r="E84" s="1"/>
      <c r="F84" s="1"/>
      <c r="G84" s="1"/>
      <c r="H84" s="1"/>
      <c r="I84" s="1"/>
      <c r="J84" s="1"/>
      <c r="K84" s="1"/>
      <c r="L84" s="1"/>
      <c r="M84" s="1"/>
      <c r="N84" s="1"/>
      <c r="O84" s="1"/>
      <c r="P84" s="1"/>
      <c r="Q84" s="1"/>
      <c r="R84" s="1"/>
      <c r="S84" s="1"/>
      <c r="T84" s="1"/>
      <c r="U84" s="1"/>
      <c r="V84" s="2"/>
      <c r="W84" s="2"/>
      <c r="X84" s="2"/>
      <c r="Y84" s="2"/>
      <c r="Z84" s="2"/>
    </row>
    <row r="85" spans="1:26" ht="15.75" customHeight="1" x14ac:dyDescent="0.25">
      <c r="A85" s="1"/>
      <c r="B85" s="1"/>
      <c r="C85" s="1"/>
      <c r="D85" s="1"/>
      <c r="E85" s="1"/>
      <c r="F85" s="1"/>
      <c r="G85" s="1"/>
      <c r="H85" s="1"/>
      <c r="I85" s="1"/>
      <c r="J85" s="1"/>
      <c r="K85" s="1"/>
      <c r="L85" s="1"/>
      <c r="M85" s="1"/>
      <c r="N85" s="1"/>
      <c r="O85" s="1"/>
      <c r="P85" s="1"/>
      <c r="Q85" s="1"/>
      <c r="R85" s="1"/>
      <c r="S85" s="1"/>
      <c r="T85" s="1"/>
      <c r="U85" s="1"/>
      <c r="V85" s="2"/>
      <c r="W85" s="2"/>
      <c r="X85" s="2"/>
      <c r="Y85" s="2"/>
      <c r="Z85" s="2"/>
    </row>
    <row r="86" spans="1:26" ht="15.75" customHeight="1" x14ac:dyDescent="0.25">
      <c r="A86" s="1"/>
      <c r="B86" s="1"/>
      <c r="C86" s="1"/>
      <c r="D86" s="1"/>
      <c r="E86" s="1"/>
      <c r="F86" s="1"/>
      <c r="G86" s="1"/>
      <c r="H86" s="1"/>
      <c r="I86" s="1"/>
      <c r="J86" s="1"/>
      <c r="K86" s="1"/>
      <c r="L86" s="1"/>
      <c r="M86" s="1"/>
      <c r="N86" s="1"/>
      <c r="O86" s="1"/>
      <c r="P86" s="1"/>
      <c r="Q86" s="1"/>
      <c r="R86" s="1"/>
      <c r="S86" s="1"/>
      <c r="T86" s="1"/>
      <c r="U86" s="1"/>
      <c r="V86" s="2"/>
      <c r="W86" s="2"/>
      <c r="X86" s="2"/>
      <c r="Y86" s="2"/>
      <c r="Z86" s="2"/>
    </row>
    <row r="87" spans="1:26" ht="15.75" customHeight="1" x14ac:dyDescent="0.25">
      <c r="A87" s="1"/>
      <c r="B87" s="1"/>
      <c r="C87" s="1"/>
      <c r="D87" s="1"/>
      <c r="E87" s="1"/>
      <c r="F87" s="1"/>
      <c r="G87" s="1"/>
      <c r="H87" s="1"/>
      <c r="I87" s="1"/>
      <c r="J87" s="1"/>
      <c r="K87" s="1"/>
      <c r="L87" s="1"/>
      <c r="M87" s="1"/>
      <c r="N87" s="1"/>
      <c r="O87" s="1"/>
      <c r="P87" s="1"/>
      <c r="Q87" s="1"/>
      <c r="R87" s="1"/>
      <c r="S87" s="1"/>
      <c r="T87" s="1"/>
      <c r="U87" s="1"/>
      <c r="V87" s="2"/>
      <c r="W87" s="2"/>
      <c r="X87" s="2"/>
      <c r="Y87" s="2"/>
      <c r="Z87" s="2"/>
    </row>
    <row r="88" spans="1:26" ht="15.75" customHeight="1" x14ac:dyDescent="0.25">
      <c r="A88" s="1"/>
      <c r="B88" s="1"/>
      <c r="C88" s="1"/>
      <c r="D88" s="1"/>
      <c r="E88" s="1"/>
      <c r="F88" s="1"/>
      <c r="G88" s="1"/>
      <c r="H88" s="1"/>
      <c r="I88" s="1"/>
      <c r="J88" s="1"/>
      <c r="K88" s="1"/>
      <c r="L88" s="1"/>
      <c r="M88" s="1"/>
      <c r="N88" s="1"/>
      <c r="O88" s="1"/>
      <c r="P88" s="1"/>
      <c r="Q88" s="1"/>
      <c r="R88" s="1"/>
      <c r="S88" s="1"/>
      <c r="T88" s="1"/>
      <c r="U88" s="1"/>
      <c r="V88" s="2"/>
      <c r="W88" s="2"/>
      <c r="X88" s="2"/>
      <c r="Y88" s="2"/>
      <c r="Z88" s="2"/>
    </row>
    <row r="89" spans="1:26" ht="15.75" customHeight="1" x14ac:dyDescent="0.25">
      <c r="A89" s="1"/>
      <c r="B89" s="1"/>
      <c r="C89" s="1"/>
      <c r="D89" s="1"/>
      <c r="E89" s="1"/>
      <c r="F89" s="1"/>
      <c r="G89" s="1"/>
      <c r="H89" s="1"/>
      <c r="I89" s="1"/>
      <c r="J89" s="1"/>
      <c r="K89" s="1"/>
      <c r="L89" s="1"/>
      <c r="M89" s="1"/>
      <c r="N89" s="1"/>
      <c r="O89" s="1"/>
      <c r="P89" s="1"/>
      <c r="Q89" s="1"/>
      <c r="R89" s="1"/>
      <c r="S89" s="1"/>
      <c r="T89" s="1"/>
      <c r="U89" s="1"/>
      <c r="V89" s="2"/>
      <c r="W89" s="2"/>
      <c r="X89" s="2"/>
      <c r="Y89" s="2"/>
      <c r="Z89" s="2"/>
    </row>
    <row r="90" spans="1:26" ht="15.75" customHeight="1" x14ac:dyDescent="0.25">
      <c r="A90" s="1"/>
      <c r="B90" s="1"/>
      <c r="C90" s="1"/>
      <c r="D90" s="1"/>
      <c r="E90" s="1"/>
      <c r="F90" s="1"/>
      <c r="G90" s="1"/>
      <c r="H90" s="1"/>
      <c r="I90" s="1"/>
      <c r="J90" s="1"/>
      <c r="K90" s="1"/>
      <c r="L90" s="1"/>
      <c r="M90" s="1"/>
      <c r="N90" s="1"/>
      <c r="O90" s="1"/>
      <c r="P90" s="1"/>
      <c r="Q90" s="1"/>
      <c r="R90" s="1"/>
      <c r="S90" s="1"/>
      <c r="T90" s="1"/>
      <c r="U90" s="1"/>
      <c r="V90" s="2"/>
      <c r="W90" s="2"/>
      <c r="X90" s="2"/>
      <c r="Y90" s="2"/>
      <c r="Z90" s="2"/>
    </row>
    <row r="91" spans="1:26" ht="15.75" customHeight="1" x14ac:dyDescent="0.25">
      <c r="A91" s="1"/>
      <c r="B91" s="1"/>
      <c r="C91" s="1"/>
      <c r="D91" s="1"/>
      <c r="E91" s="1"/>
      <c r="F91" s="1"/>
      <c r="G91" s="1"/>
      <c r="H91" s="1"/>
      <c r="I91" s="1"/>
      <c r="J91" s="1"/>
      <c r="K91" s="1"/>
      <c r="L91" s="1"/>
      <c r="M91" s="1"/>
      <c r="N91" s="1"/>
      <c r="O91" s="1"/>
      <c r="P91" s="1"/>
      <c r="Q91" s="1"/>
      <c r="R91" s="1"/>
      <c r="S91" s="1"/>
      <c r="T91" s="1"/>
      <c r="U91" s="1"/>
      <c r="V91" s="2"/>
      <c r="W91" s="2"/>
      <c r="X91" s="2"/>
      <c r="Y91" s="2"/>
      <c r="Z91" s="2"/>
    </row>
    <row r="92" spans="1:26" ht="15.75" customHeight="1" x14ac:dyDescent="0.25">
      <c r="A92" s="1"/>
      <c r="B92" s="1"/>
      <c r="C92" s="1"/>
      <c r="D92" s="1"/>
      <c r="E92" s="1"/>
      <c r="F92" s="1"/>
      <c r="G92" s="1"/>
      <c r="H92" s="1"/>
      <c r="I92" s="1"/>
      <c r="J92" s="1"/>
      <c r="K92" s="1"/>
      <c r="L92" s="1"/>
      <c r="M92" s="1"/>
      <c r="N92" s="1"/>
      <c r="O92" s="1"/>
      <c r="P92" s="1"/>
      <c r="Q92" s="1"/>
      <c r="R92" s="1"/>
      <c r="S92" s="1"/>
      <c r="T92" s="1"/>
      <c r="U92" s="1"/>
      <c r="V92" s="2"/>
      <c r="W92" s="2"/>
      <c r="X92" s="2"/>
      <c r="Y92" s="2"/>
      <c r="Z92" s="2"/>
    </row>
    <row r="93" spans="1:26" ht="15.75" customHeight="1" x14ac:dyDescent="0.25">
      <c r="A93" s="1"/>
      <c r="B93" s="1"/>
      <c r="C93" s="1"/>
      <c r="D93" s="1"/>
      <c r="E93" s="1"/>
      <c r="F93" s="1"/>
      <c r="G93" s="1"/>
      <c r="H93" s="1"/>
      <c r="I93" s="1"/>
      <c r="J93" s="1"/>
      <c r="K93" s="1"/>
      <c r="L93" s="1"/>
      <c r="M93" s="1"/>
      <c r="N93" s="1"/>
      <c r="O93" s="1"/>
      <c r="P93" s="1"/>
      <c r="Q93" s="1"/>
      <c r="R93" s="1"/>
      <c r="S93" s="1"/>
      <c r="T93" s="1"/>
      <c r="U93" s="1"/>
      <c r="V93" s="2"/>
      <c r="W93" s="2"/>
      <c r="X93" s="2"/>
      <c r="Y93" s="2"/>
      <c r="Z93" s="2"/>
    </row>
    <row r="94" spans="1:26" ht="15.75" customHeight="1" x14ac:dyDescent="0.25">
      <c r="A94" s="1"/>
      <c r="B94" s="1"/>
      <c r="C94" s="1"/>
      <c r="D94" s="1"/>
      <c r="E94" s="1"/>
      <c r="F94" s="1"/>
      <c r="G94" s="1"/>
      <c r="H94" s="1"/>
      <c r="I94" s="1"/>
      <c r="J94" s="1"/>
      <c r="K94" s="1"/>
      <c r="L94" s="1"/>
      <c r="M94" s="1"/>
      <c r="N94" s="1"/>
      <c r="O94" s="1"/>
      <c r="P94" s="1"/>
      <c r="Q94" s="1"/>
      <c r="R94" s="1"/>
      <c r="S94" s="1"/>
      <c r="T94" s="1"/>
      <c r="U94" s="1"/>
      <c r="V94" s="2"/>
      <c r="W94" s="2"/>
      <c r="X94" s="2"/>
      <c r="Y94" s="2"/>
      <c r="Z94" s="2"/>
    </row>
    <row r="95" spans="1:26" ht="15.75" customHeight="1" x14ac:dyDescent="0.25">
      <c r="A95" s="1"/>
      <c r="B95" s="1"/>
      <c r="C95" s="1"/>
      <c r="D95" s="1"/>
      <c r="E95" s="1"/>
      <c r="F95" s="1"/>
      <c r="G95" s="1"/>
      <c r="H95" s="1"/>
      <c r="I95" s="1"/>
      <c r="J95" s="1"/>
      <c r="K95" s="1"/>
      <c r="L95" s="1"/>
      <c r="M95" s="1"/>
      <c r="N95" s="1"/>
      <c r="O95" s="1"/>
      <c r="P95" s="1"/>
      <c r="Q95" s="1"/>
      <c r="R95" s="1"/>
      <c r="S95" s="1"/>
      <c r="T95" s="1"/>
      <c r="U95" s="1"/>
      <c r="V95" s="2"/>
      <c r="W95" s="2"/>
      <c r="X95" s="2"/>
      <c r="Y95" s="2"/>
      <c r="Z95" s="2"/>
    </row>
    <row r="96" spans="1:26" ht="15.75" customHeight="1" x14ac:dyDescent="0.25">
      <c r="A96" s="1"/>
      <c r="B96" s="1"/>
      <c r="C96" s="1"/>
      <c r="D96" s="1"/>
      <c r="E96" s="1"/>
      <c r="F96" s="1"/>
      <c r="G96" s="1"/>
      <c r="H96" s="1"/>
      <c r="I96" s="1"/>
      <c r="J96" s="1"/>
      <c r="K96" s="1"/>
      <c r="L96" s="1"/>
      <c r="M96" s="1"/>
      <c r="N96" s="1"/>
      <c r="O96" s="1"/>
      <c r="P96" s="1"/>
      <c r="Q96" s="1"/>
      <c r="R96" s="1"/>
      <c r="S96" s="1"/>
      <c r="T96" s="1"/>
      <c r="U96" s="1"/>
      <c r="V96" s="2"/>
      <c r="W96" s="2"/>
      <c r="X96" s="2"/>
      <c r="Y96" s="2"/>
      <c r="Z96" s="2"/>
    </row>
    <row r="97" spans="1:26" ht="15.75" customHeight="1" x14ac:dyDescent="0.25">
      <c r="A97" s="1"/>
      <c r="B97" s="1"/>
      <c r="C97" s="1"/>
      <c r="D97" s="1"/>
      <c r="E97" s="1"/>
      <c r="F97" s="1"/>
      <c r="G97" s="1"/>
      <c r="H97" s="1"/>
      <c r="I97" s="1"/>
      <c r="J97" s="1"/>
      <c r="K97" s="1"/>
      <c r="L97" s="1"/>
      <c r="M97" s="1"/>
      <c r="N97" s="1"/>
      <c r="O97" s="1"/>
      <c r="P97" s="1"/>
      <c r="Q97" s="1"/>
      <c r="R97" s="1"/>
      <c r="S97" s="1"/>
      <c r="T97" s="1"/>
      <c r="U97" s="1"/>
      <c r="V97" s="2"/>
      <c r="W97" s="2"/>
      <c r="X97" s="2"/>
      <c r="Y97" s="2"/>
      <c r="Z97" s="2"/>
    </row>
    <row r="98" spans="1:26" ht="15.75" customHeight="1" x14ac:dyDescent="0.25">
      <c r="A98" s="1"/>
      <c r="B98" s="1"/>
      <c r="C98" s="1"/>
      <c r="D98" s="1"/>
      <c r="E98" s="1"/>
      <c r="F98" s="1"/>
      <c r="G98" s="1"/>
      <c r="H98" s="1"/>
      <c r="I98" s="1"/>
      <c r="J98" s="1"/>
      <c r="K98" s="1"/>
      <c r="L98" s="1"/>
      <c r="M98" s="1"/>
      <c r="N98" s="1"/>
      <c r="O98" s="1"/>
      <c r="P98" s="1"/>
      <c r="Q98" s="1"/>
      <c r="R98" s="1"/>
      <c r="S98" s="1"/>
      <c r="T98" s="1"/>
      <c r="U98" s="1"/>
      <c r="V98" s="2"/>
      <c r="W98" s="2"/>
      <c r="X98" s="2"/>
      <c r="Y98" s="2"/>
      <c r="Z98" s="2"/>
    </row>
    <row r="99" spans="1:26" ht="15.75" customHeight="1" x14ac:dyDescent="0.25">
      <c r="A99" s="1"/>
      <c r="B99" s="1"/>
      <c r="C99" s="1"/>
      <c r="D99" s="1"/>
      <c r="E99" s="1"/>
      <c r="F99" s="1"/>
      <c r="G99" s="1"/>
      <c r="H99" s="1"/>
      <c r="I99" s="1"/>
      <c r="J99" s="1"/>
      <c r="K99" s="1"/>
      <c r="L99" s="1"/>
      <c r="M99" s="1"/>
      <c r="N99" s="1"/>
      <c r="O99" s="1"/>
      <c r="P99" s="1"/>
      <c r="Q99" s="1"/>
      <c r="R99" s="1"/>
      <c r="S99" s="1"/>
      <c r="T99" s="1"/>
      <c r="U99" s="1"/>
      <c r="V99" s="2"/>
      <c r="W99" s="2"/>
      <c r="X99" s="2"/>
      <c r="Y99" s="2"/>
      <c r="Z99" s="2"/>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2"/>
      <c r="W100" s="2"/>
      <c r="X100" s="2"/>
      <c r="Y100" s="2"/>
      <c r="Z100" s="2"/>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2"/>
      <c r="W101" s="2"/>
      <c r="X101" s="2"/>
      <c r="Y101" s="2"/>
      <c r="Z101" s="2"/>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2"/>
      <c r="W102" s="2"/>
      <c r="X102" s="2"/>
      <c r="Y102" s="2"/>
      <c r="Z102" s="2"/>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2"/>
      <c r="W103" s="2"/>
      <c r="X103" s="2"/>
      <c r="Y103" s="2"/>
      <c r="Z103" s="2"/>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2"/>
      <c r="W104" s="2"/>
      <c r="X104" s="2"/>
      <c r="Y104" s="2"/>
      <c r="Z104" s="2"/>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2"/>
      <c r="W105" s="2"/>
      <c r="X105" s="2"/>
      <c r="Y105" s="2"/>
      <c r="Z105" s="2"/>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2"/>
      <c r="W106" s="2"/>
      <c r="X106" s="2"/>
      <c r="Y106" s="2"/>
      <c r="Z106" s="2"/>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2"/>
      <c r="W107" s="2"/>
      <c r="X107" s="2"/>
      <c r="Y107" s="2"/>
      <c r="Z107" s="2"/>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2"/>
      <c r="W108" s="2"/>
      <c r="X108" s="2"/>
      <c r="Y108" s="2"/>
      <c r="Z108" s="2"/>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2"/>
      <c r="W109" s="2"/>
      <c r="X109" s="2"/>
      <c r="Y109" s="2"/>
      <c r="Z109" s="2"/>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2"/>
      <c r="W110" s="2"/>
      <c r="X110" s="2"/>
      <c r="Y110" s="2"/>
      <c r="Z110" s="2"/>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2"/>
      <c r="W111" s="2"/>
      <c r="X111" s="2"/>
      <c r="Y111" s="2"/>
      <c r="Z111" s="2"/>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2"/>
      <c r="W112" s="2"/>
      <c r="X112" s="2"/>
      <c r="Y112" s="2"/>
      <c r="Z112" s="2"/>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2"/>
      <c r="W113" s="2"/>
      <c r="X113" s="2"/>
      <c r="Y113" s="2"/>
      <c r="Z113" s="2"/>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2"/>
      <c r="W114" s="2"/>
      <c r="X114" s="2"/>
      <c r="Y114" s="2"/>
      <c r="Z114" s="2"/>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2"/>
      <c r="W115" s="2"/>
      <c r="X115" s="2"/>
      <c r="Y115" s="2"/>
      <c r="Z115" s="2"/>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2"/>
      <c r="W116" s="2"/>
      <c r="X116" s="2"/>
      <c r="Y116" s="2"/>
      <c r="Z116" s="2"/>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2"/>
      <c r="W117" s="2"/>
      <c r="X117" s="2"/>
      <c r="Y117" s="2"/>
      <c r="Z117" s="2"/>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2"/>
      <c r="W118" s="2"/>
      <c r="X118" s="2"/>
      <c r="Y118" s="2"/>
      <c r="Z118" s="2"/>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2"/>
      <c r="W119" s="2"/>
      <c r="X119" s="2"/>
      <c r="Y119" s="2"/>
      <c r="Z119" s="2"/>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2"/>
      <c r="W120" s="2"/>
      <c r="X120" s="2"/>
      <c r="Y120" s="2"/>
      <c r="Z120" s="2"/>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2"/>
      <c r="W121" s="2"/>
      <c r="X121" s="2"/>
      <c r="Y121" s="2"/>
      <c r="Z121" s="2"/>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2"/>
      <c r="W122" s="2"/>
      <c r="X122" s="2"/>
      <c r="Y122" s="2"/>
      <c r="Z122" s="2"/>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2"/>
      <c r="W123" s="2"/>
      <c r="X123" s="2"/>
      <c r="Y123" s="2"/>
      <c r="Z123" s="2"/>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2"/>
      <c r="W124" s="2"/>
      <c r="X124" s="2"/>
      <c r="Y124" s="2"/>
      <c r="Z124" s="2"/>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2"/>
      <c r="W125" s="2"/>
      <c r="X125" s="2"/>
      <c r="Y125" s="2"/>
      <c r="Z125" s="2"/>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2"/>
      <c r="W126" s="2"/>
      <c r="X126" s="2"/>
      <c r="Y126" s="2"/>
      <c r="Z126" s="2"/>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2"/>
      <c r="W127" s="2"/>
      <c r="X127" s="2"/>
      <c r="Y127" s="2"/>
      <c r="Z127" s="2"/>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2"/>
      <c r="W128" s="2"/>
      <c r="X128" s="2"/>
      <c r="Y128" s="2"/>
      <c r="Z128" s="2"/>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2"/>
      <c r="W129" s="2"/>
      <c r="X129" s="2"/>
      <c r="Y129" s="2"/>
      <c r="Z129" s="2"/>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2"/>
      <c r="W130" s="2"/>
      <c r="X130" s="2"/>
      <c r="Y130" s="2"/>
      <c r="Z130" s="2"/>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2"/>
      <c r="W131" s="2"/>
      <c r="X131" s="2"/>
      <c r="Y131" s="2"/>
      <c r="Z131" s="2"/>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2"/>
      <c r="W132" s="2"/>
      <c r="X132" s="2"/>
      <c r="Y132" s="2"/>
      <c r="Z132" s="2"/>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2"/>
      <c r="W133" s="2"/>
      <c r="X133" s="2"/>
      <c r="Y133" s="2"/>
      <c r="Z133" s="2"/>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2"/>
      <c r="W134" s="2"/>
      <c r="X134" s="2"/>
      <c r="Y134" s="2"/>
      <c r="Z134" s="2"/>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2"/>
      <c r="W135" s="2"/>
      <c r="X135" s="2"/>
      <c r="Y135" s="2"/>
      <c r="Z135" s="2"/>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2"/>
      <c r="W136" s="2"/>
      <c r="X136" s="2"/>
      <c r="Y136" s="2"/>
      <c r="Z136" s="2"/>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2"/>
      <c r="W137" s="2"/>
      <c r="X137" s="2"/>
      <c r="Y137" s="2"/>
      <c r="Z137" s="2"/>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2"/>
      <c r="W138" s="2"/>
      <c r="X138" s="2"/>
      <c r="Y138" s="2"/>
      <c r="Z138" s="2"/>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2"/>
      <c r="W139" s="2"/>
      <c r="X139" s="2"/>
      <c r="Y139" s="2"/>
      <c r="Z139" s="2"/>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2"/>
      <c r="W140" s="2"/>
      <c r="X140" s="2"/>
      <c r="Y140" s="2"/>
      <c r="Z140" s="2"/>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2"/>
      <c r="W141" s="2"/>
      <c r="X141" s="2"/>
      <c r="Y141" s="2"/>
      <c r="Z141" s="2"/>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2"/>
      <c r="W142" s="2"/>
      <c r="X142" s="2"/>
      <c r="Y142" s="2"/>
      <c r="Z142" s="2"/>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2"/>
      <c r="W143" s="2"/>
      <c r="X143" s="2"/>
      <c r="Y143" s="2"/>
      <c r="Z143" s="2"/>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2"/>
      <c r="W144" s="2"/>
      <c r="X144" s="2"/>
      <c r="Y144" s="2"/>
      <c r="Z144" s="2"/>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2"/>
      <c r="W145" s="2"/>
      <c r="X145" s="2"/>
      <c r="Y145" s="2"/>
      <c r="Z145" s="2"/>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2"/>
      <c r="W146" s="2"/>
      <c r="X146" s="2"/>
      <c r="Y146" s="2"/>
      <c r="Z146" s="2"/>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2"/>
      <c r="W147" s="2"/>
      <c r="X147" s="2"/>
      <c r="Y147" s="2"/>
      <c r="Z147" s="2"/>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2"/>
      <c r="W148" s="2"/>
      <c r="X148" s="2"/>
      <c r="Y148" s="2"/>
      <c r="Z148" s="2"/>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2"/>
      <c r="W149" s="2"/>
      <c r="X149" s="2"/>
      <c r="Y149" s="2"/>
      <c r="Z149" s="2"/>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2"/>
      <c r="W150" s="2"/>
      <c r="X150" s="2"/>
      <c r="Y150" s="2"/>
      <c r="Z150" s="2"/>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2"/>
      <c r="W151" s="2"/>
      <c r="X151" s="2"/>
      <c r="Y151" s="2"/>
      <c r="Z151" s="2"/>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2"/>
      <c r="W152" s="2"/>
      <c r="X152" s="2"/>
      <c r="Y152" s="2"/>
      <c r="Z152" s="2"/>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2"/>
      <c r="W153" s="2"/>
      <c r="X153" s="2"/>
      <c r="Y153" s="2"/>
      <c r="Z153" s="2"/>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2"/>
      <c r="W154" s="2"/>
      <c r="X154" s="2"/>
      <c r="Y154" s="2"/>
      <c r="Z154" s="2"/>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2"/>
      <c r="W155" s="2"/>
      <c r="X155" s="2"/>
      <c r="Y155" s="2"/>
      <c r="Z155" s="2"/>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2"/>
      <c r="W156" s="2"/>
      <c r="X156" s="2"/>
      <c r="Y156" s="2"/>
      <c r="Z156" s="2"/>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2"/>
      <c r="W157" s="2"/>
      <c r="X157" s="2"/>
      <c r="Y157" s="2"/>
      <c r="Z157" s="2"/>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2"/>
      <c r="W158" s="2"/>
      <c r="X158" s="2"/>
      <c r="Y158" s="2"/>
      <c r="Z158" s="2"/>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2"/>
      <c r="W159" s="2"/>
      <c r="X159" s="2"/>
      <c r="Y159" s="2"/>
      <c r="Z159" s="2"/>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2"/>
      <c r="W160" s="2"/>
      <c r="X160" s="2"/>
      <c r="Y160" s="2"/>
      <c r="Z160" s="2"/>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2"/>
      <c r="W161" s="2"/>
      <c r="X161" s="2"/>
      <c r="Y161" s="2"/>
      <c r="Z161" s="2"/>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2"/>
      <c r="W162" s="2"/>
      <c r="X162" s="2"/>
      <c r="Y162" s="2"/>
      <c r="Z162" s="2"/>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2"/>
      <c r="W163" s="2"/>
      <c r="X163" s="2"/>
      <c r="Y163" s="2"/>
      <c r="Z163" s="2"/>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2"/>
      <c r="W164" s="2"/>
      <c r="X164" s="2"/>
      <c r="Y164" s="2"/>
      <c r="Z164" s="2"/>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2"/>
      <c r="W165" s="2"/>
      <c r="X165" s="2"/>
      <c r="Y165" s="2"/>
      <c r="Z165" s="2"/>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2"/>
      <c r="W166" s="2"/>
      <c r="X166" s="2"/>
      <c r="Y166" s="2"/>
      <c r="Z166" s="2"/>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2"/>
      <c r="W167" s="2"/>
      <c r="X167" s="2"/>
      <c r="Y167" s="2"/>
      <c r="Z167" s="2"/>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2"/>
      <c r="W168" s="2"/>
      <c r="X168" s="2"/>
      <c r="Y168" s="2"/>
      <c r="Z168" s="2"/>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2"/>
      <c r="W169" s="2"/>
      <c r="X169" s="2"/>
      <c r="Y169" s="2"/>
      <c r="Z169" s="2"/>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2"/>
      <c r="W170" s="2"/>
      <c r="X170" s="2"/>
      <c r="Y170" s="2"/>
      <c r="Z170" s="2"/>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2"/>
      <c r="W171" s="2"/>
      <c r="X171" s="2"/>
      <c r="Y171" s="2"/>
      <c r="Z171" s="2"/>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2"/>
      <c r="W172" s="2"/>
      <c r="X172" s="2"/>
      <c r="Y172" s="2"/>
      <c r="Z172" s="2"/>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2"/>
      <c r="W173" s="2"/>
      <c r="X173" s="2"/>
      <c r="Y173" s="2"/>
      <c r="Z173" s="2"/>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2"/>
      <c r="W174" s="2"/>
      <c r="X174" s="2"/>
      <c r="Y174" s="2"/>
      <c r="Z174" s="2"/>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2"/>
      <c r="W175" s="2"/>
      <c r="X175" s="2"/>
      <c r="Y175" s="2"/>
      <c r="Z175" s="2"/>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2"/>
      <c r="W176" s="2"/>
      <c r="X176" s="2"/>
      <c r="Y176" s="2"/>
      <c r="Z176" s="2"/>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2"/>
      <c r="W177" s="2"/>
      <c r="X177" s="2"/>
      <c r="Y177" s="2"/>
      <c r="Z177" s="2"/>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2"/>
      <c r="W178" s="2"/>
      <c r="X178" s="2"/>
      <c r="Y178" s="2"/>
      <c r="Z178" s="2"/>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2"/>
      <c r="W179" s="2"/>
      <c r="X179" s="2"/>
      <c r="Y179" s="2"/>
      <c r="Z179" s="2"/>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2"/>
      <c r="W180" s="2"/>
      <c r="X180" s="2"/>
      <c r="Y180" s="2"/>
      <c r="Z180" s="2"/>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2"/>
      <c r="W181" s="2"/>
      <c r="X181" s="2"/>
      <c r="Y181" s="2"/>
      <c r="Z181" s="2"/>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2"/>
      <c r="W182" s="2"/>
      <c r="X182" s="2"/>
      <c r="Y182" s="2"/>
      <c r="Z182" s="2"/>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2"/>
      <c r="W183" s="2"/>
      <c r="X183" s="2"/>
      <c r="Y183" s="2"/>
      <c r="Z183" s="2"/>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2"/>
      <c r="W184" s="2"/>
      <c r="X184" s="2"/>
      <c r="Y184" s="2"/>
      <c r="Z184" s="2"/>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2"/>
      <c r="W185" s="2"/>
      <c r="X185" s="2"/>
      <c r="Y185" s="2"/>
      <c r="Z185" s="2"/>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2"/>
      <c r="W186" s="2"/>
      <c r="X186" s="2"/>
      <c r="Y186" s="2"/>
      <c r="Z186" s="2"/>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2"/>
      <c r="W187" s="2"/>
      <c r="X187" s="2"/>
      <c r="Y187" s="2"/>
      <c r="Z187" s="2"/>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2"/>
      <c r="W188" s="2"/>
      <c r="X188" s="2"/>
      <c r="Y188" s="2"/>
      <c r="Z188" s="2"/>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2"/>
      <c r="W189" s="2"/>
      <c r="X189" s="2"/>
      <c r="Y189" s="2"/>
      <c r="Z189" s="2"/>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2"/>
      <c r="W190" s="2"/>
      <c r="X190" s="2"/>
      <c r="Y190" s="2"/>
      <c r="Z190" s="2"/>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2"/>
      <c r="W191" s="2"/>
      <c r="X191" s="2"/>
      <c r="Y191" s="2"/>
      <c r="Z191" s="2"/>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2"/>
      <c r="W192" s="2"/>
      <c r="X192" s="2"/>
      <c r="Y192" s="2"/>
      <c r="Z192" s="2"/>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2"/>
      <c r="W193" s="2"/>
      <c r="X193" s="2"/>
      <c r="Y193" s="2"/>
      <c r="Z193" s="2"/>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2"/>
      <c r="W194" s="2"/>
      <c r="X194" s="2"/>
      <c r="Y194" s="2"/>
      <c r="Z194" s="2"/>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2"/>
      <c r="W195" s="2"/>
      <c r="X195" s="2"/>
      <c r="Y195" s="2"/>
      <c r="Z195" s="2"/>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2"/>
      <c r="W196" s="2"/>
      <c r="X196" s="2"/>
      <c r="Y196" s="2"/>
      <c r="Z196" s="2"/>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2"/>
      <c r="W197" s="2"/>
      <c r="X197" s="2"/>
      <c r="Y197" s="2"/>
      <c r="Z197" s="2"/>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2"/>
      <c r="W198" s="2"/>
      <c r="X198" s="2"/>
      <c r="Y198" s="2"/>
      <c r="Z198" s="2"/>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2"/>
      <c r="W199" s="2"/>
      <c r="X199" s="2"/>
      <c r="Y199" s="2"/>
      <c r="Z199" s="2"/>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2"/>
      <c r="W200" s="2"/>
      <c r="X200" s="2"/>
      <c r="Y200" s="2"/>
      <c r="Z200" s="2"/>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2"/>
      <c r="W201" s="2"/>
      <c r="X201" s="2"/>
      <c r="Y201" s="2"/>
      <c r="Z201" s="2"/>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2"/>
      <c r="W202" s="2"/>
      <c r="X202" s="2"/>
      <c r="Y202" s="2"/>
      <c r="Z202" s="2"/>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2"/>
      <c r="W203" s="2"/>
      <c r="X203" s="2"/>
      <c r="Y203" s="2"/>
      <c r="Z203" s="2"/>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2"/>
      <c r="W204" s="2"/>
      <c r="X204" s="2"/>
      <c r="Y204" s="2"/>
      <c r="Z204" s="2"/>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2"/>
      <c r="W205" s="2"/>
      <c r="X205" s="2"/>
      <c r="Y205" s="2"/>
      <c r="Z205" s="2"/>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2"/>
      <c r="W206" s="2"/>
      <c r="X206" s="2"/>
      <c r="Y206" s="2"/>
      <c r="Z206" s="2"/>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2"/>
      <c r="W207" s="2"/>
      <c r="X207" s="2"/>
      <c r="Y207" s="2"/>
      <c r="Z207" s="2"/>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2"/>
      <c r="W208" s="2"/>
      <c r="X208" s="2"/>
      <c r="Y208" s="2"/>
      <c r="Z208" s="2"/>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2"/>
      <c r="W209" s="2"/>
      <c r="X209" s="2"/>
      <c r="Y209" s="2"/>
      <c r="Z209" s="2"/>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2"/>
      <c r="W210" s="2"/>
      <c r="X210" s="2"/>
      <c r="Y210" s="2"/>
      <c r="Z210" s="2"/>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2"/>
      <c r="W211" s="2"/>
      <c r="X211" s="2"/>
      <c r="Y211" s="2"/>
      <c r="Z211" s="2"/>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2"/>
      <c r="W212" s="2"/>
      <c r="X212" s="2"/>
      <c r="Y212" s="2"/>
      <c r="Z212" s="2"/>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2"/>
      <c r="W213" s="2"/>
      <c r="X213" s="2"/>
      <c r="Y213" s="2"/>
      <c r="Z213" s="2"/>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2"/>
      <c r="W214" s="2"/>
      <c r="X214" s="2"/>
      <c r="Y214" s="2"/>
      <c r="Z214" s="2"/>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2"/>
      <c r="W215" s="2"/>
      <c r="X215" s="2"/>
      <c r="Y215" s="2"/>
      <c r="Z215" s="2"/>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mergeCells count="8">
    <mergeCell ref="A1:B1"/>
    <mergeCell ref="C1:D1"/>
    <mergeCell ref="A3:A9"/>
    <mergeCell ref="C3:D3"/>
    <mergeCell ref="C4:D4"/>
    <mergeCell ref="C5:D5"/>
    <mergeCell ref="C9:D9"/>
    <mergeCell ref="C8:D8"/>
  </mergeCells>
  <hyperlinks>
    <hyperlink ref="C3" r:id="rId1" xr:uid="{00000000-0004-0000-0000-000000000000}"/>
    <hyperlink ref="C4" r:id="rId2" xr:uid="{00000000-0004-0000-0000-000001000000}"/>
    <hyperlink ref="C5" r:id="rId3" xr:uid="{00000000-0004-0000-0000-000002000000}"/>
    <hyperlink ref="C8" r:id="rId4" xr:uid="{00000000-0004-0000-0000-000003000000}"/>
    <hyperlink ref="C9" r:id="rId5" xr:uid="{00000000-0004-0000-0000-000005000000}"/>
    <hyperlink ref="C6" r:id="rId6" xr:uid="{F943EAF1-9447-4922-B1D7-D222518C4098}"/>
    <hyperlink ref="D6" r:id="rId7" xr:uid="{23BBC168-C318-4496-98A0-22DFAF333EC4}"/>
    <hyperlink ref="C8:D8" r:id="rId8" display="https://airtable.com/appUOt8IpSmTMxDzN/pagW8eu4sp1GkXY21/form " xr:uid="{48FABF9E-3E4D-49F3-A4AD-4831486991F5}"/>
    <hyperlink ref="C2" r:id="rId9" xr:uid="{B61CEB50-68FC-44A5-A751-0884C699CE9C}"/>
    <hyperlink ref="D2" r:id="rId10" xr:uid="{1F8F39A1-34E8-41C4-9E6D-2F34DC69282A}"/>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sqref="A1:C1"/>
    </sheetView>
  </sheetViews>
  <sheetFormatPr defaultColWidth="12.625" defaultRowHeight="15" customHeight="1" x14ac:dyDescent="0.2"/>
  <cols>
    <col min="1" max="1" width="32" customWidth="1"/>
    <col min="2" max="2" width="24.375" customWidth="1"/>
    <col min="3" max="3" width="70.25" customWidth="1"/>
    <col min="4" max="4" width="17.25" customWidth="1"/>
    <col min="5" max="5" width="19.5" customWidth="1"/>
    <col min="6" max="6" width="44.25" customWidth="1"/>
    <col min="7" max="7" width="37.5" customWidth="1"/>
    <col min="8" max="8" width="45" customWidth="1"/>
    <col min="9" max="9" width="63" customWidth="1"/>
    <col min="10" max="10" width="71.875" customWidth="1"/>
    <col min="11" max="11" width="28.125" customWidth="1"/>
  </cols>
  <sheetData>
    <row r="1" spans="1:26" ht="30.75" customHeight="1" x14ac:dyDescent="0.25">
      <c r="A1" s="125" t="s">
        <v>18</v>
      </c>
      <c r="B1" s="126"/>
      <c r="C1" s="111"/>
      <c r="D1" s="1"/>
      <c r="E1" s="1"/>
      <c r="F1" s="1"/>
      <c r="G1" s="4"/>
      <c r="H1" s="1"/>
      <c r="I1" s="1"/>
      <c r="J1" s="1"/>
      <c r="K1" s="1"/>
      <c r="L1" s="1"/>
      <c r="M1" s="1"/>
      <c r="N1" s="1"/>
      <c r="O1" s="1"/>
      <c r="P1" s="1"/>
      <c r="Q1" s="1"/>
      <c r="R1" s="1"/>
      <c r="S1" s="1"/>
      <c r="T1" s="1"/>
      <c r="U1" s="1"/>
      <c r="V1" s="1"/>
      <c r="W1" s="1"/>
      <c r="X1" s="1"/>
      <c r="Y1" s="1"/>
      <c r="Z1" s="1"/>
    </row>
    <row r="2" spans="1:26" ht="271.5" customHeight="1" x14ac:dyDescent="0.25">
      <c r="A2" s="127" t="s">
        <v>19</v>
      </c>
      <c r="B2" s="128"/>
      <c r="C2" s="122"/>
      <c r="D2" s="1"/>
      <c r="E2" s="1"/>
      <c r="F2" s="1"/>
      <c r="G2" s="4"/>
      <c r="H2" s="1"/>
      <c r="I2" s="1"/>
      <c r="J2" s="1"/>
      <c r="K2" s="1"/>
      <c r="L2" s="1"/>
      <c r="M2" s="1"/>
      <c r="N2" s="1"/>
      <c r="O2" s="1"/>
      <c r="P2" s="1"/>
      <c r="Q2" s="1"/>
      <c r="R2" s="1"/>
      <c r="S2" s="1"/>
      <c r="T2" s="1"/>
      <c r="U2" s="1"/>
      <c r="V2" s="1"/>
      <c r="W2" s="1"/>
      <c r="X2" s="1"/>
      <c r="Y2" s="1"/>
      <c r="Z2" s="1"/>
    </row>
    <row r="3" spans="1:26" x14ac:dyDescent="0.25">
      <c r="A3" s="5"/>
      <c r="B3" s="1"/>
      <c r="C3" s="1"/>
      <c r="D3" s="1"/>
      <c r="E3" s="1"/>
      <c r="F3" s="1"/>
      <c r="G3" s="4"/>
      <c r="H3" s="1"/>
      <c r="I3" s="1"/>
      <c r="J3" s="1"/>
      <c r="K3" s="1"/>
      <c r="L3" s="1"/>
      <c r="M3" s="1"/>
      <c r="N3" s="1"/>
      <c r="O3" s="1"/>
      <c r="P3" s="1"/>
      <c r="Q3" s="1"/>
      <c r="R3" s="1"/>
      <c r="S3" s="1"/>
      <c r="T3" s="1"/>
      <c r="U3" s="1"/>
      <c r="V3" s="1"/>
      <c r="W3" s="1"/>
      <c r="X3" s="1"/>
      <c r="Y3" s="1"/>
      <c r="Z3" s="1"/>
    </row>
    <row r="4" spans="1:26" ht="18.75" x14ac:dyDescent="0.3">
      <c r="A4" s="89" t="s">
        <v>20</v>
      </c>
      <c r="B4" s="1"/>
      <c r="C4" s="6"/>
      <c r="D4" s="6"/>
      <c r="E4" s="6"/>
      <c r="F4" s="6"/>
      <c r="G4" s="6"/>
      <c r="H4" s="7"/>
      <c r="I4" s="1"/>
      <c r="J4" s="1"/>
      <c r="K4" s="1"/>
      <c r="L4" s="1"/>
      <c r="M4" s="1"/>
      <c r="N4" s="1"/>
      <c r="O4" s="1"/>
      <c r="P4" s="1"/>
      <c r="Q4" s="1"/>
      <c r="R4" s="1"/>
      <c r="S4" s="1"/>
      <c r="T4" s="1"/>
      <c r="U4" s="1"/>
      <c r="V4" s="1"/>
      <c r="W4" s="1"/>
      <c r="X4" s="1"/>
      <c r="Y4" s="1"/>
      <c r="Z4" s="1"/>
    </row>
    <row r="5" spans="1:26" ht="75.75" x14ac:dyDescent="0.25">
      <c r="A5" s="8" t="s">
        <v>21</v>
      </c>
      <c r="B5" s="8" t="s">
        <v>22</v>
      </c>
      <c r="C5" s="9" t="s">
        <v>23</v>
      </c>
      <c r="D5" s="8" t="s">
        <v>24</v>
      </c>
      <c r="E5" s="8" t="s">
        <v>25</v>
      </c>
      <c r="F5" s="9" t="s">
        <v>26</v>
      </c>
      <c r="G5" s="8" t="s">
        <v>27</v>
      </c>
      <c r="H5" s="10" t="s">
        <v>28</v>
      </c>
      <c r="I5" s="1"/>
      <c r="J5" s="1"/>
      <c r="K5" s="1"/>
      <c r="L5" s="1"/>
      <c r="M5" s="1"/>
      <c r="N5" s="1"/>
      <c r="O5" s="1"/>
      <c r="P5" s="1"/>
      <c r="Q5" s="1"/>
      <c r="R5" s="1"/>
      <c r="S5" s="1"/>
      <c r="T5" s="1"/>
      <c r="U5" s="1"/>
      <c r="V5" s="1"/>
      <c r="W5" s="1"/>
      <c r="X5" s="1"/>
      <c r="Y5" s="1"/>
      <c r="Z5" s="1"/>
    </row>
    <row r="6" spans="1:26" x14ac:dyDescent="0.25">
      <c r="A6" s="11"/>
      <c r="B6" s="11"/>
      <c r="C6" s="11"/>
      <c r="D6" s="12"/>
      <c r="E6" s="11"/>
      <c r="F6" s="13"/>
      <c r="G6" s="11"/>
      <c r="H6" s="11"/>
      <c r="I6" s="1"/>
      <c r="J6" s="1"/>
      <c r="K6" s="1"/>
      <c r="L6" s="1"/>
      <c r="M6" s="1"/>
      <c r="N6" s="1"/>
      <c r="O6" s="1"/>
      <c r="P6" s="1"/>
      <c r="Q6" s="1"/>
      <c r="R6" s="1"/>
      <c r="S6" s="1"/>
      <c r="T6" s="1"/>
      <c r="U6" s="1"/>
      <c r="V6" s="1"/>
      <c r="W6" s="1"/>
      <c r="X6" s="1"/>
      <c r="Y6" s="1"/>
      <c r="Z6" s="1"/>
    </row>
    <row r="7" spans="1:26" x14ac:dyDescent="0.25">
      <c r="A7" s="11"/>
      <c r="B7" s="11"/>
      <c r="C7" s="11"/>
      <c r="D7" s="12"/>
      <c r="E7" s="11"/>
      <c r="F7" s="13"/>
      <c r="G7" s="11"/>
      <c r="H7" s="11"/>
      <c r="I7" s="1"/>
      <c r="J7" s="1"/>
      <c r="K7" s="1"/>
      <c r="L7" s="1"/>
      <c r="M7" s="1"/>
      <c r="N7" s="1"/>
      <c r="O7" s="1"/>
      <c r="P7" s="1"/>
      <c r="Q7" s="1"/>
      <c r="R7" s="1"/>
      <c r="S7" s="1"/>
      <c r="T7" s="1"/>
      <c r="U7" s="1"/>
      <c r="V7" s="1"/>
      <c r="W7" s="1"/>
      <c r="X7" s="1"/>
      <c r="Y7" s="1"/>
      <c r="Z7" s="1"/>
    </row>
    <row r="8" spans="1:26" x14ac:dyDescent="0.25">
      <c r="A8" s="11"/>
      <c r="B8" s="11"/>
      <c r="C8" s="11"/>
      <c r="D8" s="12"/>
      <c r="E8" s="11"/>
      <c r="F8" s="13"/>
      <c r="G8" s="11"/>
      <c r="H8" s="11"/>
      <c r="I8" s="1"/>
      <c r="J8" s="1"/>
      <c r="K8" s="1"/>
      <c r="L8" s="1"/>
      <c r="M8" s="1"/>
      <c r="N8" s="1"/>
      <c r="O8" s="1"/>
      <c r="P8" s="1"/>
      <c r="Q8" s="1"/>
      <c r="R8" s="1"/>
      <c r="S8" s="1"/>
      <c r="T8" s="1"/>
      <c r="U8" s="1"/>
      <c r="V8" s="1"/>
      <c r="W8" s="1"/>
      <c r="X8" s="1"/>
      <c r="Y8" s="1"/>
      <c r="Z8" s="1"/>
    </row>
    <row r="9" spans="1:26" x14ac:dyDescent="0.25">
      <c r="A9" s="11"/>
      <c r="B9" s="11"/>
      <c r="C9" s="11"/>
      <c r="D9" s="12"/>
      <c r="E9" s="11"/>
      <c r="F9" s="13"/>
      <c r="G9" s="11"/>
      <c r="H9" s="11"/>
      <c r="I9" s="1"/>
      <c r="J9" s="1"/>
      <c r="K9" s="1"/>
      <c r="L9" s="1"/>
      <c r="M9" s="1"/>
      <c r="N9" s="1"/>
      <c r="O9" s="1"/>
      <c r="P9" s="1"/>
      <c r="Q9" s="1"/>
      <c r="R9" s="1"/>
      <c r="S9" s="1"/>
      <c r="T9" s="1"/>
      <c r="U9" s="1"/>
      <c r="V9" s="1"/>
      <c r="W9" s="1"/>
      <c r="X9" s="1"/>
      <c r="Y9" s="1"/>
      <c r="Z9" s="1"/>
    </row>
    <row r="10" spans="1:26" x14ac:dyDescent="0.25">
      <c r="A10" s="11"/>
      <c r="B10" s="11"/>
      <c r="C10" s="11"/>
      <c r="D10" s="12"/>
      <c r="E10" s="11"/>
      <c r="F10" s="13"/>
      <c r="G10" s="11"/>
      <c r="H10" s="11"/>
      <c r="I10" s="1"/>
      <c r="J10" s="1"/>
      <c r="K10" s="1"/>
      <c r="L10" s="1"/>
      <c r="M10" s="1"/>
      <c r="N10" s="1"/>
      <c r="O10" s="1"/>
      <c r="P10" s="1"/>
      <c r="Q10" s="1"/>
      <c r="R10" s="1"/>
      <c r="S10" s="1"/>
      <c r="T10" s="1"/>
      <c r="U10" s="1"/>
      <c r="V10" s="1"/>
      <c r="W10" s="1"/>
      <c r="X10" s="1"/>
      <c r="Y10" s="1"/>
      <c r="Z10" s="1"/>
    </row>
    <row r="11" spans="1:26" x14ac:dyDescent="0.25">
      <c r="A11" s="11"/>
      <c r="B11" s="11"/>
      <c r="C11" s="11"/>
      <c r="D11" s="12"/>
      <c r="E11" s="11"/>
      <c r="F11" s="13"/>
      <c r="G11" s="11"/>
      <c r="H11" s="11"/>
      <c r="I11" s="1"/>
      <c r="J11" s="1"/>
      <c r="K11" s="1"/>
      <c r="L11" s="1"/>
      <c r="M11" s="1"/>
      <c r="N11" s="1"/>
      <c r="O11" s="1"/>
      <c r="P11" s="1"/>
      <c r="Q11" s="1"/>
      <c r="R11" s="1"/>
      <c r="S11" s="1"/>
      <c r="T11" s="1"/>
      <c r="U11" s="1"/>
      <c r="V11" s="1"/>
      <c r="W11" s="1"/>
      <c r="X11" s="1"/>
      <c r="Y11" s="1"/>
      <c r="Z11" s="1"/>
    </row>
    <row r="12" spans="1:26" x14ac:dyDescent="0.25">
      <c r="A12" s="11"/>
      <c r="B12" s="11"/>
      <c r="C12" s="11"/>
      <c r="D12" s="12"/>
      <c r="E12" s="11"/>
      <c r="F12" s="13"/>
      <c r="G12" s="11"/>
      <c r="H12" s="11"/>
      <c r="I12" s="1"/>
      <c r="J12" s="1"/>
      <c r="K12" s="1"/>
      <c r="L12" s="1"/>
      <c r="M12" s="1"/>
      <c r="N12" s="1"/>
      <c r="O12" s="1"/>
      <c r="P12" s="1"/>
      <c r="Q12" s="1"/>
      <c r="R12" s="1"/>
      <c r="S12" s="1"/>
      <c r="T12" s="1"/>
      <c r="U12" s="1"/>
      <c r="V12" s="1"/>
      <c r="W12" s="1"/>
      <c r="X12" s="1"/>
      <c r="Y12" s="1"/>
      <c r="Z12" s="1"/>
    </row>
    <row r="13" spans="1:26" x14ac:dyDescent="0.25">
      <c r="A13" s="11"/>
      <c r="B13" s="11"/>
      <c r="C13" s="11"/>
      <c r="D13" s="12"/>
      <c r="E13" s="11"/>
      <c r="F13" s="13"/>
      <c r="G13" s="11"/>
      <c r="H13" s="11"/>
      <c r="I13" s="1"/>
      <c r="J13" s="1"/>
      <c r="K13" s="1"/>
      <c r="L13" s="1"/>
      <c r="M13" s="1"/>
      <c r="N13" s="1"/>
      <c r="O13" s="1"/>
      <c r="P13" s="1"/>
      <c r="Q13" s="1"/>
      <c r="R13" s="1"/>
      <c r="S13" s="1"/>
      <c r="T13" s="1"/>
      <c r="U13" s="1"/>
      <c r="V13" s="1"/>
      <c r="W13" s="1"/>
      <c r="X13" s="1"/>
      <c r="Y13" s="1"/>
      <c r="Z13" s="1"/>
    </row>
    <row r="14" spans="1:26" x14ac:dyDescent="0.25">
      <c r="A14" s="11"/>
      <c r="B14" s="11"/>
      <c r="C14" s="11"/>
      <c r="D14" s="12"/>
      <c r="E14" s="11"/>
      <c r="F14" s="13"/>
      <c r="G14" s="11"/>
      <c r="H14" s="11"/>
      <c r="I14" s="1"/>
      <c r="J14" s="1"/>
      <c r="K14" s="1"/>
      <c r="L14" s="1"/>
      <c r="M14" s="1"/>
      <c r="N14" s="1"/>
      <c r="O14" s="1"/>
      <c r="P14" s="1"/>
      <c r="Q14" s="1"/>
      <c r="R14" s="1"/>
      <c r="S14" s="1"/>
      <c r="T14" s="1"/>
      <c r="U14" s="1"/>
      <c r="V14" s="1"/>
      <c r="W14" s="1"/>
      <c r="X14" s="1"/>
      <c r="Y14" s="1"/>
      <c r="Z14" s="1"/>
    </row>
    <row r="15" spans="1:26" x14ac:dyDescent="0.25">
      <c r="A15" s="11"/>
      <c r="B15" s="11"/>
      <c r="C15" s="11"/>
      <c r="D15" s="12"/>
      <c r="E15" s="11"/>
      <c r="F15" s="13"/>
      <c r="G15" s="11"/>
      <c r="H15" s="11"/>
      <c r="I15" s="1"/>
      <c r="J15" s="1"/>
      <c r="K15" s="1"/>
      <c r="L15" s="1"/>
      <c r="M15" s="1"/>
      <c r="N15" s="1"/>
      <c r="O15" s="1"/>
      <c r="P15" s="1"/>
      <c r="Q15" s="1"/>
      <c r="R15" s="1"/>
      <c r="S15" s="1"/>
      <c r="T15" s="1"/>
      <c r="U15" s="1"/>
      <c r="V15" s="1"/>
      <c r="W15" s="1"/>
      <c r="X15" s="1"/>
      <c r="Y15" s="1"/>
      <c r="Z15" s="1"/>
    </row>
    <row r="16" spans="1:26" x14ac:dyDescent="0.25">
      <c r="A16" s="11"/>
      <c r="B16" s="11"/>
      <c r="C16" s="11"/>
      <c r="D16" s="12"/>
      <c r="E16" s="11"/>
      <c r="F16" s="13"/>
      <c r="G16" s="11"/>
      <c r="H16" s="11"/>
      <c r="I16" s="1"/>
      <c r="J16" s="1"/>
      <c r="K16" s="1"/>
      <c r="L16" s="1"/>
      <c r="M16" s="1"/>
      <c r="N16" s="1"/>
      <c r="O16" s="1"/>
      <c r="P16" s="1"/>
      <c r="Q16" s="1"/>
      <c r="R16" s="1"/>
      <c r="S16" s="1"/>
      <c r="T16" s="1"/>
      <c r="U16" s="1"/>
      <c r="V16" s="1"/>
      <c r="W16" s="1"/>
      <c r="X16" s="1"/>
      <c r="Y16" s="1"/>
      <c r="Z16" s="1"/>
    </row>
    <row r="17" spans="1:26" x14ac:dyDescent="0.25">
      <c r="A17" s="11"/>
      <c r="B17" s="11"/>
      <c r="C17" s="11"/>
      <c r="D17" s="12"/>
      <c r="E17" s="11"/>
      <c r="F17" s="13"/>
      <c r="G17" s="11"/>
      <c r="H17" s="11"/>
      <c r="I17" s="1"/>
      <c r="J17" s="1"/>
      <c r="K17" s="1"/>
      <c r="L17" s="1"/>
      <c r="M17" s="1"/>
      <c r="N17" s="1"/>
      <c r="O17" s="1"/>
      <c r="P17" s="1"/>
      <c r="Q17" s="1"/>
      <c r="R17" s="1"/>
      <c r="S17" s="1"/>
      <c r="T17" s="1"/>
      <c r="U17" s="1"/>
      <c r="V17" s="1"/>
      <c r="W17" s="1"/>
      <c r="X17" s="1"/>
      <c r="Y17" s="1"/>
      <c r="Z17" s="1"/>
    </row>
    <row r="18" spans="1:26" x14ac:dyDescent="0.25">
      <c r="A18" s="11"/>
      <c r="B18" s="11"/>
      <c r="C18" s="11"/>
      <c r="D18" s="12"/>
      <c r="E18" s="11"/>
      <c r="F18" s="13"/>
      <c r="G18" s="11"/>
      <c r="H18" s="11"/>
      <c r="I18" s="1"/>
      <c r="J18" s="1"/>
      <c r="K18" s="1"/>
      <c r="L18" s="1"/>
      <c r="M18" s="1"/>
      <c r="N18" s="1"/>
      <c r="O18" s="1"/>
      <c r="P18" s="1"/>
      <c r="Q18" s="1"/>
      <c r="R18" s="1"/>
      <c r="S18" s="1"/>
      <c r="T18" s="1"/>
      <c r="U18" s="1"/>
      <c r="V18" s="1"/>
      <c r="W18" s="1"/>
      <c r="X18" s="1"/>
      <c r="Y18" s="1"/>
      <c r="Z18" s="1"/>
    </row>
    <row r="19" spans="1:26" x14ac:dyDescent="0.25">
      <c r="A19" s="11"/>
      <c r="B19" s="11"/>
      <c r="C19" s="11"/>
      <c r="D19" s="12"/>
      <c r="E19" s="11"/>
      <c r="F19" s="13"/>
      <c r="G19" s="11"/>
      <c r="H19" s="11"/>
      <c r="I19" s="1"/>
      <c r="J19" s="1"/>
      <c r="K19" s="1"/>
      <c r="L19" s="1"/>
      <c r="M19" s="1"/>
      <c r="N19" s="1"/>
      <c r="O19" s="1"/>
      <c r="P19" s="1"/>
      <c r="Q19" s="1"/>
      <c r="R19" s="1"/>
      <c r="S19" s="1"/>
      <c r="T19" s="1"/>
      <c r="U19" s="1"/>
      <c r="V19" s="1"/>
      <c r="W19" s="1"/>
      <c r="X19" s="1"/>
      <c r="Y19" s="1"/>
      <c r="Z19" s="1"/>
    </row>
    <row r="20" spans="1:26" x14ac:dyDescent="0.25">
      <c r="A20" s="11"/>
      <c r="B20" s="11"/>
      <c r="C20" s="11"/>
      <c r="D20" s="12"/>
      <c r="E20" s="11"/>
      <c r="F20" s="13"/>
      <c r="G20" s="11"/>
      <c r="H20" s="11"/>
      <c r="I20" s="1"/>
      <c r="J20" s="1"/>
      <c r="K20" s="1"/>
      <c r="L20" s="1"/>
      <c r="M20" s="1"/>
      <c r="N20" s="1"/>
      <c r="O20" s="1"/>
      <c r="P20" s="1"/>
      <c r="Q20" s="1"/>
      <c r="R20" s="1"/>
      <c r="S20" s="1"/>
      <c r="T20" s="1"/>
      <c r="U20" s="1"/>
      <c r="V20" s="1"/>
      <c r="W20" s="1"/>
      <c r="X20" s="1"/>
      <c r="Y20" s="1"/>
      <c r="Z20" s="1"/>
    </row>
    <row r="21" spans="1:26" ht="15.75" customHeight="1" x14ac:dyDescent="0.25">
      <c r="A21" s="11"/>
      <c r="B21" s="11"/>
      <c r="C21" s="11"/>
      <c r="D21" s="12"/>
      <c r="E21" s="11"/>
      <c r="F21" s="13"/>
      <c r="G21" s="11"/>
      <c r="H21" s="11"/>
      <c r="I21" s="1"/>
      <c r="J21" s="1"/>
      <c r="K21" s="1"/>
      <c r="L21" s="1"/>
      <c r="M21" s="1"/>
      <c r="N21" s="1"/>
      <c r="O21" s="1"/>
      <c r="P21" s="1"/>
      <c r="Q21" s="1"/>
      <c r="R21" s="1"/>
      <c r="S21" s="1"/>
      <c r="T21" s="1"/>
      <c r="U21" s="1"/>
      <c r="V21" s="1"/>
      <c r="W21" s="1"/>
      <c r="X21" s="1"/>
      <c r="Y21" s="1"/>
      <c r="Z21" s="1"/>
    </row>
    <row r="22" spans="1:26" ht="15.75" customHeight="1" x14ac:dyDescent="0.25">
      <c r="A22" s="11"/>
      <c r="B22" s="11"/>
      <c r="C22" s="11"/>
      <c r="D22" s="12"/>
      <c r="E22" s="11"/>
      <c r="F22" s="13"/>
      <c r="G22" s="11"/>
      <c r="H22" s="11"/>
      <c r="I22" s="1"/>
      <c r="J22" s="1"/>
      <c r="K22" s="1"/>
      <c r="L22" s="1"/>
      <c r="M22" s="1"/>
      <c r="N22" s="1"/>
      <c r="O22" s="1"/>
      <c r="P22" s="1"/>
      <c r="Q22" s="1"/>
      <c r="R22" s="1"/>
      <c r="S22" s="1"/>
      <c r="T22" s="1"/>
      <c r="U22" s="1"/>
      <c r="V22" s="1"/>
      <c r="W22" s="1"/>
      <c r="X22" s="1"/>
      <c r="Y22" s="1"/>
      <c r="Z22" s="1"/>
    </row>
    <row r="23" spans="1:26" ht="15.75" customHeight="1" x14ac:dyDescent="0.25">
      <c r="A23" s="11"/>
      <c r="B23" s="11"/>
      <c r="C23" s="11"/>
      <c r="D23" s="12"/>
      <c r="E23" s="11"/>
      <c r="F23" s="13"/>
      <c r="G23" s="11"/>
      <c r="H23" s="1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4"/>
      <c r="H24" s="1"/>
      <c r="I24" s="1"/>
      <c r="J24" s="1"/>
      <c r="K24" s="1"/>
      <c r="L24" s="1"/>
      <c r="M24" s="1"/>
      <c r="N24" s="1"/>
      <c r="O24" s="1"/>
      <c r="P24" s="1"/>
      <c r="Q24" s="1"/>
      <c r="R24" s="1"/>
      <c r="S24" s="1"/>
      <c r="T24" s="1"/>
      <c r="U24" s="1"/>
      <c r="V24" s="1"/>
      <c r="W24" s="1"/>
      <c r="X24" s="1"/>
      <c r="Y24" s="1"/>
      <c r="Z24" s="1"/>
    </row>
    <row r="25" spans="1:26" ht="15.75" customHeight="1" x14ac:dyDescent="0.3">
      <c r="A25" s="89" t="s">
        <v>29</v>
      </c>
      <c r="B25" s="1"/>
      <c r="C25" s="1"/>
      <c r="D25" s="1"/>
      <c r="E25" s="1"/>
      <c r="F25" s="1"/>
      <c r="G25" s="4"/>
      <c r="H25" s="1"/>
      <c r="I25" s="1"/>
      <c r="J25" s="1"/>
      <c r="K25" s="1"/>
      <c r="L25" s="1"/>
      <c r="M25" s="1"/>
      <c r="N25" s="1"/>
      <c r="O25" s="1"/>
      <c r="P25" s="1"/>
      <c r="Q25" s="1"/>
      <c r="R25" s="1"/>
      <c r="S25" s="1"/>
      <c r="T25" s="1"/>
      <c r="U25" s="1"/>
      <c r="V25" s="1"/>
      <c r="W25" s="1"/>
      <c r="X25" s="1"/>
      <c r="Y25" s="1"/>
      <c r="Z25" s="1"/>
    </row>
    <row r="26" spans="1:26" ht="118.5" customHeight="1" x14ac:dyDescent="0.25">
      <c r="A26" s="14" t="s">
        <v>21</v>
      </c>
      <c r="B26" s="14" t="s">
        <v>22</v>
      </c>
      <c r="C26" s="15" t="s">
        <v>30</v>
      </c>
      <c r="D26" s="15" t="s">
        <v>31</v>
      </c>
      <c r="E26" s="14" t="s">
        <v>32</v>
      </c>
      <c r="F26" s="16" t="s">
        <v>33</v>
      </c>
      <c r="G26" s="16" t="s">
        <v>34</v>
      </c>
      <c r="H26" s="9" t="s">
        <v>35</v>
      </c>
      <c r="I26" s="9" t="s">
        <v>36</v>
      </c>
      <c r="J26" s="9" t="s">
        <v>37</v>
      </c>
      <c r="K26" s="10" t="s">
        <v>28</v>
      </c>
      <c r="L26" s="1"/>
      <c r="M26" s="1"/>
      <c r="N26" s="1"/>
      <c r="O26" s="1"/>
      <c r="P26" s="1"/>
      <c r="Q26" s="1"/>
      <c r="R26" s="1"/>
      <c r="S26" s="1"/>
      <c r="T26" s="1"/>
      <c r="U26" s="1"/>
      <c r="V26" s="1"/>
      <c r="W26" s="1"/>
      <c r="X26" s="1"/>
      <c r="Y26" s="1"/>
      <c r="Z26" s="1"/>
    </row>
    <row r="27" spans="1:26" ht="30" x14ac:dyDescent="0.25">
      <c r="A27" s="46" t="s">
        <v>38</v>
      </c>
      <c r="B27" s="46" t="s">
        <v>39</v>
      </c>
      <c r="C27" s="46" t="s">
        <v>40</v>
      </c>
      <c r="D27" s="47" t="s">
        <v>41</v>
      </c>
      <c r="E27" s="58">
        <v>46081</v>
      </c>
      <c r="F27" s="72"/>
      <c r="G27" s="48">
        <v>46081</v>
      </c>
      <c r="H27" s="17"/>
      <c r="I27" s="17"/>
      <c r="J27" s="17"/>
      <c r="K27" s="17"/>
      <c r="L27" s="1"/>
      <c r="M27" s="1"/>
      <c r="N27" s="1"/>
      <c r="O27" s="1"/>
      <c r="P27" s="1"/>
      <c r="Q27" s="1"/>
      <c r="R27" s="1"/>
      <c r="S27" s="1"/>
      <c r="T27" s="1"/>
      <c r="U27" s="1"/>
      <c r="V27" s="1"/>
      <c r="W27" s="1"/>
      <c r="X27" s="1"/>
      <c r="Y27" s="1"/>
      <c r="Z27" s="1"/>
    </row>
    <row r="28" spans="1:26" ht="60" x14ac:dyDescent="0.25">
      <c r="A28" s="46" t="s">
        <v>42</v>
      </c>
      <c r="B28" s="46" t="s">
        <v>43</v>
      </c>
      <c r="C28" s="46" t="s">
        <v>44</v>
      </c>
      <c r="D28" s="47" t="s">
        <v>45</v>
      </c>
      <c r="E28" s="58">
        <v>45961</v>
      </c>
      <c r="F28" s="72"/>
      <c r="G28" s="48">
        <v>45961</v>
      </c>
      <c r="H28" s="17"/>
      <c r="I28" s="17"/>
      <c r="J28" s="17"/>
      <c r="K28" s="17"/>
      <c r="L28" s="1"/>
      <c r="M28" s="1"/>
      <c r="N28" s="1"/>
      <c r="O28" s="1"/>
      <c r="P28" s="1"/>
      <c r="Q28" s="1"/>
      <c r="R28" s="1"/>
      <c r="S28" s="1"/>
      <c r="T28" s="1"/>
      <c r="U28" s="1"/>
      <c r="V28" s="1"/>
      <c r="W28" s="1"/>
      <c r="X28" s="1"/>
      <c r="Y28" s="1"/>
      <c r="Z28" s="1"/>
    </row>
    <row r="29" spans="1:26" ht="90" x14ac:dyDescent="0.25">
      <c r="A29" s="46" t="s">
        <v>42</v>
      </c>
      <c r="B29" s="46" t="s">
        <v>46</v>
      </c>
      <c r="C29" s="46" t="s">
        <v>47</v>
      </c>
      <c r="D29" s="47" t="s">
        <v>45</v>
      </c>
      <c r="E29" s="58">
        <v>45961</v>
      </c>
      <c r="F29" s="72"/>
      <c r="G29" s="48">
        <v>45961</v>
      </c>
      <c r="H29" s="17"/>
      <c r="I29" s="17"/>
      <c r="J29" s="17"/>
      <c r="K29" s="17"/>
      <c r="L29" s="1"/>
      <c r="M29" s="1"/>
      <c r="N29" s="1"/>
      <c r="O29" s="1"/>
      <c r="P29" s="1"/>
      <c r="Q29" s="1"/>
      <c r="R29" s="1"/>
      <c r="S29" s="1"/>
      <c r="T29" s="1"/>
      <c r="U29" s="1"/>
      <c r="V29" s="1"/>
      <c r="W29" s="1"/>
      <c r="X29" s="1"/>
      <c r="Y29" s="1"/>
      <c r="Z29" s="1"/>
    </row>
    <row r="30" spans="1:26" ht="45" x14ac:dyDescent="0.25">
      <c r="A30" s="46" t="s">
        <v>42</v>
      </c>
      <c r="B30" s="46" t="s">
        <v>48</v>
      </c>
      <c r="C30" s="46" t="s">
        <v>49</v>
      </c>
      <c r="D30" s="47" t="s">
        <v>45</v>
      </c>
      <c r="E30" s="58">
        <v>45961</v>
      </c>
      <c r="F30" s="72"/>
      <c r="G30" s="48">
        <v>45961</v>
      </c>
      <c r="H30" s="17"/>
      <c r="I30" s="17"/>
      <c r="J30" s="17"/>
      <c r="K30" s="17"/>
      <c r="L30" s="1"/>
      <c r="M30" s="1"/>
      <c r="N30" s="1"/>
      <c r="O30" s="1"/>
      <c r="P30" s="1"/>
      <c r="Q30" s="1"/>
      <c r="R30" s="1"/>
      <c r="S30" s="1"/>
      <c r="T30" s="1"/>
      <c r="U30" s="1"/>
      <c r="V30" s="1"/>
      <c r="W30" s="1"/>
      <c r="X30" s="1"/>
      <c r="Y30" s="1"/>
      <c r="Z30" s="1"/>
    </row>
    <row r="31" spans="1:26" ht="30" x14ac:dyDescent="0.25">
      <c r="A31" s="46" t="s">
        <v>42</v>
      </c>
      <c r="B31" s="46" t="s">
        <v>50</v>
      </c>
      <c r="C31" s="46" t="s">
        <v>51</v>
      </c>
      <c r="D31" s="47" t="s">
        <v>52</v>
      </c>
      <c r="E31" s="58">
        <v>45961</v>
      </c>
      <c r="F31" s="72"/>
      <c r="G31" s="48">
        <v>45961</v>
      </c>
      <c r="H31" s="17"/>
      <c r="I31" s="17"/>
      <c r="J31" s="17"/>
      <c r="K31" s="17"/>
      <c r="L31" s="1"/>
      <c r="M31" s="1"/>
      <c r="N31" s="1"/>
      <c r="O31" s="1"/>
      <c r="P31" s="1"/>
      <c r="Q31" s="1"/>
      <c r="R31" s="1"/>
      <c r="S31" s="1"/>
      <c r="T31" s="1"/>
      <c r="U31" s="1"/>
      <c r="V31" s="1"/>
      <c r="W31" s="1"/>
      <c r="X31" s="1"/>
      <c r="Y31" s="1"/>
      <c r="Z31" s="1"/>
    </row>
    <row r="32" spans="1:26" ht="30" x14ac:dyDescent="0.25">
      <c r="A32" s="46" t="s">
        <v>42</v>
      </c>
      <c r="B32" s="46" t="s">
        <v>53</v>
      </c>
      <c r="C32" s="46" t="s">
        <v>54</v>
      </c>
      <c r="D32" s="47" t="s">
        <v>45</v>
      </c>
      <c r="E32" s="58">
        <v>45961</v>
      </c>
      <c r="F32" s="72"/>
      <c r="G32" s="48">
        <v>45961</v>
      </c>
      <c r="H32" s="17"/>
      <c r="I32" s="17"/>
      <c r="J32" s="17"/>
      <c r="K32" s="17"/>
      <c r="L32" s="1"/>
      <c r="M32" s="1"/>
      <c r="N32" s="1"/>
      <c r="O32" s="1"/>
      <c r="P32" s="1"/>
      <c r="Q32" s="1"/>
      <c r="R32" s="1"/>
      <c r="S32" s="1"/>
      <c r="T32" s="1"/>
      <c r="U32" s="1"/>
      <c r="V32" s="1"/>
      <c r="W32" s="1"/>
      <c r="X32" s="1"/>
      <c r="Y32" s="1"/>
      <c r="Z32" s="1"/>
    </row>
    <row r="33" spans="1:26" ht="30" x14ac:dyDescent="0.25">
      <c r="A33" s="46" t="s">
        <v>42</v>
      </c>
      <c r="B33" s="46" t="s">
        <v>55</v>
      </c>
      <c r="C33" s="46" t="s">
        <v>56</v>
      </c>
      <c r="D33" s="47" t="s">
        <v>45</v>
      </c>
      <c r="E33" s="58">
        <v>45961</v>
      </c>
      <c r="F33" s="72"/>
      <c r="G33" s="48">
        <v>45961</v>
      </c>
      <c r="H33" s="17"/>
      <c r="I33" s="17"/>
      <c r="J33" s="17"/>
      <c r="K33" s="17"/>
      <c r="L33" s="1"/>
      <c r="M33" s="1"/>
      <c r="N33" s="1"/>
      <c r="O33" s="1"/>
      <c r="P33" s="1"/>
      <c r="Q33" s="1"/>
      <c r="R33" s="1"/>
      <c r="S33" s="1"/>
      <c r="T33" s="1"/>
      <c r="U33" s="1"/>
      <c r="V33" s="1"/>
      <c r="W33" s="1"/>
      <c r="X33" s="1"/>
      <c r="Y33" s="1"/>
      <c r="Z33" s="1"/>
    </row>
    <row r="34" spans="1:26" x14ac:dyDescent="0.25">
      <c r="A34" s="46" t="s">
        <v>42</v>
      </c>
      <c r="B34" s="46" t="s">
        <v>57</v>
      </c>
      <c r="C34" s="46" t="s">
        <v>58</v>
      </c>
      <c r="D34" s="47" t="s">
        <v>45</v>
      </c>
      <c r="E34" s="58">
        <v>45961</v>
      </c>
      <c r="F34" s="72"/>
      <c r="G34" s="48">
        <v>45961</v>
      </c>
      <c r="H34" s="17"/>
      <c r="I34" s="17"/>
      <c r="J34" s="17"/>
      <c r="K34" s="17"/>
      <c r="L34" s="1"/>
      <c r="M34" s="1"/>
      <c r="N34" s="1"/>
      <c r="O34" s="1"/>
      <c r="P34" s="1"/>
      <c r="Q34" s="1"/>
      <c r="R34" s="1"/>
      <c r="S34" s="1"/>
      <c r="T34" s="1"/>
      <c r="U34" s="1"/>
      <c r="V34" s="1"/>
      <c r="W34" s="1"/>
      <c r="X34" s="1"/>
      <c r="Y34" s="1"/>
      <c r="Z34" s="1"/>
    </row>
    <row r="35" spans="1:26" ht="75" x14ac:dyDescent="0.25">
      <c r="A35" s="65" t="s">
        <v>59</v>
      </c>
      <c r="B35" s="65" t="s">
        <v>60</v>
      </c>
      <c r="C35" s="66" t="s">
        <v>61</v>
      </c>
      <c r="D35" s="67" t="s">
        <v>62</v>
      </c>
      <c r="E35" s="58">
        <v>46234</v>
      </c>
      <c r="F35" s="65" t="s">
        <v>63</v>
      </c>
      <c r="G35" s="48">
        <v>46538</v>
      </c>
      <c r="H35" s="17"/>
      <c r="I35" s="17"/>
      <c r="J35" s="17"/>
      <c r="K35" s="17"/>
      <c r="L35" s="1"/>
      <c r="M35" s="1"/>
      <c r="N35" s="1"/>
      <c r="O35" s="1"/>
      <c r="P35" s="1"/>
      <c r="Q35" s="1"/>
      <c r="R35" s="1"/>
      <c r="S35" s="1"/>
      <c r="T35" s="1"/>
      <c r="U35" s="1"/>
      <c r="V35" s="1"/>
      <c r="W35" s="1"/>
      <c r="X35" s="1"/>
      <c r="Y35" s="1"/>
      <c r="Z35" s="1"/>
    </row>
    <row r="36" spans="1:26" ht="30" x14ac:dyDescent="0.25">
      <c r="A36" s="46" t="s">
        <v>64</v>
      </c>
      <c r="B36" s="46" t="s">
        <v>65</v>
      </c>
      <c r="C36" s="46" t="s">
        <v>66</v>
      </c>
      <c r="D36" s="47" t="s">
        <v>67</v>
      </c>
      <c r="E36" s="58">
        <v>46053</v>
      </c>
      <c r="F36" s="72"/>
      <c r="G36" s="48">
        <v>46053</v>
      </c>
      <c r="H36" s="17"/>
      <c r="I36" s="17"/>
      <c r="J36" s="17"/>
      <c r="K36" s="17"/>
      <c r="L36" s="1"/>
      <c r="M36" s="1"/>
      <c r="N36" s="1"/>
      <c r="O36" s="1"/>
      <c r="P36" s="1"/>
      <c r="Q36" s="1"/>
      <c r="R36" s="1"/>
      <c r="S36" s="1"/>
      <c r="T36" s="1"/>
      <c r="U36" s="1"/>
      <c r="V36" s="1"/>
      <c r="W36" s="1"/>
      <c r="X36" s="1"/>
      <c r="Y36" s="1"/>
      <c r="Z36" s="1"/>
    </row>
    <row r="37" spans="1:26" x14ac:dyDescent="0.25">
      <c r="A37" s="73" t="s">
        <v>68</v>
      </c>
      <c r="B37" s="46" t="s">
        <v>69</v>
      </c>
      <c r="C37" s="46" t="s">
        <v>70</v>
      </c>
      <c r="D37" s="47" t="s">
        <v>45</v>
      </c>
      <c r="E37" s="58">
        <v>46022</v>
      </c>
      <c r="F37" s="72"/>
      <c r="G37" s="48">
        <v>46022</v>
      </c>
      <c r="H37" s="17"/>
      <c r="I37" s="17"/>
      <c r="J37" s="17"/>
      <c r="K37" s="17"/>
      <c r="L37" s="1"/>
      <c r="M37" s="1"/>
      <c r="N37" s="1"/>
      <c r="O37" s="1"/>
      <c r="P37" s="1"/>
      <c r="Q37" s="1"/>
      <c r="R37" s="1"/>
      <c r="S37" s="1"/>
      <c r="T37" s="1"/>
      <c r="U37" s="1"/>
      <c r="V37" s="1"/>
      <c r="W37" s="1"/>
      <c r="X37" s="1"/>
      <c r="Y37" s="1"/>
      <c r="Z37" s="1"/>
    </row>
    <row r="38" spans="1:26" ht="30" x14ac:dyDescent="0.25">
      <c r="A38" s="66" t="s">
        <v>71</v>
      </c>
      <c r="B38" s="66" t="s">
        <v>72</v>
      </c>
      <c r="C38" s="66" t="s">
        <v>73</v>
      </c>
      <c r="D38" s="67" t="s">
        <v>45</v>
      </c>
      <c r="E38" s="58">
        <v>46538</v>
      </c>
      <c r="F38" s="68"/>
      <c r="G38" s="48">
        <v>46538</v>
      </c>
      <c r="H38" s="17"/>
      <c r="I38" s="17"/>
      <c r="J38" s="17"/>
      <c r="K38" s="17"/>
      <c r="L38" s="1"/>
      <c r="M38" s="1"/>
      <c r="N38" s="1"/>
      <c r="O38" s="1"/>
      <c r="P38" s="1"/>
      <c r="Q38" s="1"/>
      <c r="R38" s="1"/>
      <c r="S38" s="1"/>
      <c r="T38" s="1"/>
      <c r="U38" s="1"/>
      <c r="V38" s="1"/>
      <c r="W38" s="1"/>
      <c r="X38" s="1"/>
      <c r="Y38" s="1"/>
      <c r="Z38" s="1"/>
    </row>
    <row r="39" spans="1:26" x14ac:dyDescent="0.25">
      <c r="A39" s="66" t="s">
        <v>74</v>
      </c>
      <c r="B39" s="66" t="s">
        <v>75</v>
      </c>
      <c r="C39" s="66" t="s">
        <v>76</v>
      </c>
      <c r="D39" s="67" t="s">
        <v>45</v>
      </c>
      <c r="E39" s="59">
        <v>46934</v>
      </c>
      <c r="F39" s="50"/>
      <c r="G39" s="49">
        <v>46934</v>
      </c>
      <c r="H39" s="17"/>
      <c r="I39" s="17"/>
      <c r="J39" s="17"/>
      <c r="K39" s="17"/>
      <c r="L39" s="1"/>
      <c r="M39" s="1"/>
      <c r="N39" s="1"/>
      <c r="O39" s="1"/>
      <c r="P39" s="1"/>
      <c r="Q39" s="1"/>
      <c r="R39" s="1"/>
      <c r="S39" s="1"/>
      <c r="T39" s="1"/>
      <c r="U39" s="1"/>
      <c r="V39" s="1"/>
      <c r="W39" s="1"/>
      <c r="X39" s="1"/>
      <c r="Y39" s="1"/>
      <c r="Z39" s="1"/>
    </row>
    <row r="40" spans="1:26" x14ac:dyDescent="0.25">
      <c r="A40" s="73" t="s">
        <v>74</v>
      </c>
      <c r="B40" s="46" t="s">
        <v>77</v>
      </c>
      <c r="C40" s="46" t="s">
        <v>78</v>
      </c>
      <c r="D40" s="47" t="s">
        <v>67</v>
      </c>
      <c r="E40" s="58">
        <v>49674</v>
      </c>
      <c r="F40" s="72"/>
      <c r="G40" s="48">
        <v>49674</v>
      </c>
      <c r="H40" s="17"/>
      <c r="I40" s="17"/>
      <c r="J40" s="17"/>
      <c r="K40" s="17"/>
      <c r="L40" s="1"/>
      <c r="M40" s="1"/>
      <c r="N40" s="1"/>
      <c r="O40" s="1"/>
      <c r="P40" s="1"/>
      <c r="Q40" s="1"/>
      <c r="R40" s="1"/>
      <c r="S40" s="1"/>
      <c r="T40" s="1"/>
      <c r="U40" s="1"/>
      <c r="V40" s="1"/>
      <c r="W40" s="1"/>
      <c r="X40" s="1"/>
      <c r="Y40" s="1"/>
      <c r="Z40" s="1"/>
    </row>
    <row r="41" spans="1:26" x14ac:dyDescent="0.25">
      <c r="A41" s="65" t="s">
        <v>74</v>
      </c>
      <c r="B41" s="65" t="s">
        <v>79</v>
      </c>
      <c r="C41" s="66" t="s">
        <v>80</v>
      </c>
      <c r="D41" s="67" t="s">
        <v>67</v>
      </c>
      <c r="E41" s="59">
        <v>46022</v>
      </c>
      <c r="F41" s="69"/>
      <c r="G41" s="49">
        <v>46022</v>
      </c>
      <c r="H41" s="17"/>
      <c r="I41" s="17"/>
      <c r="J41" s="17"/>
      <c r="K41" s="17"/>
      <c r="L41" s="1"/>
      <c r="M41" s="1"/>
      <c r="N41" s="1"/>
      <c r="O41" s="1"/>
      <c r="P41" s="1"/>
      <c r="Q41" s="1"/>
      <c r="R41" s="1"/>
      <c r="S41" s="1"/>
      <c r="T41" s="1"/>
      <c r="U41" s="1"/>
      <c r="V41" s="1"/>
      <c r="W41" s="1"/>
      <c r="X41" s="1"/>
      <c r="Y41" s="1"/>
      <c r="Z41" s="1"/>
    </row>
    <row r="42" spans="1:26" x14ac:dyDescent="0.25">
      <c r="A42" s="66" t="s">
        <v>74</v>
      </c>
      <c r="B42" s="66" t="s">
        <v>81</v>
      </c>
      <c r="C42" s="66" t="s">
        <v>82</v>
      </c>
      <c r="D42" s="67" t="s">
        <v>45</v>
      </c>
      <c r="E42" s="60">
        <v>46203</v>
      </c>
      <c r="F42" s="69"/>
      <c r="G42" s="70">
        <v>46203</v>
      </c>
      <c r="H42" s="17"/>
      <c r="I42" s="17"/>
      <c r="J42" s="17"/>
      <c r="K42" s="17"/>
      <c r="L42" s="1"/>
      <c r="M42" s="1"/>
      <c r="N42" s="1"/>
      <c r="O42" s="1"/>
      <c r="P42" s="1"/>
      <c r="Q42" s="1"/>
      <c r="R42" s="1"/>
      <c r="S42" s="1"/>
      <c r="T42" s="1"/>
      <c r="U42" s="1"/>
      <c r="V42" s="1"/>
      <c r="W42" s="1"/>
      <c r="X42" s="1"/>
      <c r="Y42" s="1"/>
      <c r="Z42" s="1"/>
    </row>
    <row r="43" spans="1:26" x14ac:dyDescent="0.25">
      <c r="A43" s="66" t="s">
        <v>74</v>
      </c>
      <c r="B43" s="66" t="s">
        <v>83</v>
      </c>
      <c r="C43" s="66" t="s">
        <v>84</v>
      </c>
      <c r="D43" s="67" t="s">
        <v>45</v>
      </c>
      <c r="E43" s="60">
        <v>46387</v>
      </c>
      <c r="F43" s="69"/>
      <c r="G43" s="70">
        <v>46387</v>
      </c>
      <c r="H43" s="17"/>
      <c r="I43" s="17"/>
      <c r="J43" s="17"/>
      <c r="K43" s="17"/>
      <c r="L43" s="1"/>
      <c r="M43" s="1"/>
      <c r="N43" s="1"/>
      <c r="O43" s="1"/>
      <c r="P43" s="1"/>
      <c r="Q43" s="1"/>
      <c r="R43" s="1"/>
      <c r="S43" s="1"/>
      <c r="T43" s="1"/>
      <c r="U43" s="1"/>
      <c r="V43" s="1"/>
      <c r="W43" s="1"/>
      <c r="X43" s="1"/>
      <c r="Y43" s="1"/>
      <c r="Z43" s="1"/>
    </row>
    <row r="44" spans="1:26" x14ac:dyDescent="0.25">
      <c r="A44" s="65" t="s">
        <v>74</v>
      </c>
      <c r="B44" s="65" t="s">
        <v>85</v>
      </c>
      <c r="C44" s="66" t="s">
        <v>86</v>
      </c>
      <c r="D44" s="67" t="s">
        <v>45</v>
      </c>
      <c r="E44" s="60">
        <v>46568</v>
      </c>
      <c r="F44" s="66"/>
      <c r="G44" s="70">
        <v>46568</v>
      </c>
      <c r="H44" s="17"/>
      <c r="I44" s="17"/>
      <c r="J44" s="17"/>
      <c r="K44" s="17"/>
      <c r="L44" s="1"/>
      <c r="M44" s="1"/>
      <c r="N44" s="1"/>
      <c r="O44" s="1"/>
      <c r="P44" s="1"/>
      <c r="Q44" s="1"/>
      <c r="R44" s="1"/>
      <c r="S44" s="1"/>
      <c r="T44" s="1"/>
      <c r="U44" s="1"/>
      <c r="V44" s="1"/>
      <c r="W44" s="1"/>
      <c r="X44" s="1"/>
      <c r="Y44" s="1"/>
      <c r="Z44" s="1"/>
    </row>
    <row r="45" spans="1:26" x14ac:dyDescent="0.25">
      <c r="A45" s="73" t="s">
        <v>74</v>
      </c>
      <c r="B45" s="46" t="s">
        <v>87</v>
      </c>
      <c r="C45" s="46" t="s">
        <v>88</v>
      </c>
      <c r="D45" s="47" t="s">
        <v>67</v>
      </c>
      <c r="E45" s="58">
        <v>45961</v>
      </c>
      <c r="F45" s="72"/>
      <c r="G45" s="48">
        <v>45961</v>
      </c>
      <c r="H45" s="17"/>
      <c r="I45" s="17"/>
      <c r="J45" s="17"/>
      <c r="K45" s="17"/>
      <c r="L45" s="1"/>
      <c r="M45" s="1"/>
      <c r="N45" s="1"/>
      <c r="O45" s="1"/>
      <c r="P45" s="1"/>
      <c r="Q45" s="1"/>
      <c r="R45" s="1"/>
      <c r="S45" s="1"/>
      <c r="T45" s="1"/>
      <c r="U45" s="1"/>
      <c r="V45" s="1"/>
      <c r="W45" s="1"/>
      <c r="X45" s="1"/>
      <c r="Y45" s="1"/>
      <c r="Z45" s="1"/>
    </row>
    <row r="46" spans="1:26" x14ac:dyDescent="0.25">
      <c r="A46" s="66" t="s">
        <v>74</v>
      </c>
      <c r="B46" s="66" t="s">
        <v>89</v>
      </c>
      <c r="C46" s="66" t="s">
        <v>90</v>
      </c>
      <c r="D46" s="67" t="s">
        <v>45</v>
      </c>
      <c r="E46" s="60">
        <v>46752</v>
      </c>
      <c r="F46" s="69"/>
      <c r="G46" s="70">
        <v>46752</v>
      </c>
      <c r="H46" s="17"/>
      <c r="I46" s="17"/>
      <c r="J46" s="17"/>
      <c r="K46" s="17"/>
      <c r="L46" s="1"/>
      <c r="M46" s="1"/>
      <c r="N46" s="1"/>
      <c r="O46" s="1"/>
      <c r="P46" s="1"/>
      <c r="Q46" s="1"/>
      <c r="R46" s="1"/>
      <c r="S46" s="1"/>
      <c r="T46" s="1"/>
      <c r="U46" s="1"/>
      <c r="V46" s="1"/>
      <c r="W46" s="1"/>
      <c r="X46" s="1"/>
      <c r="Y46" s="1"/>
      <c r="Z46" s="1"/>
    </row>
    <row r="47" spans="1:26" ht="120" x14ac:dyDescent="0.25">
      <c r="A47" s="51" t="s">
        <v>91</v>
      </c>
      <c r="B47" s="51" t="s">
        <v>92</v>
      </c>
      <c r="C47" s="51" t="s">
        <v>93</v>
      </c>
      <c r="D47" s="52" t="s">
        <v>94</v>
      </c>
      <c r="E47" s="61">
        <v>46022</v>
      </c>
      <c r="F47" s="53" t="s">
        <v>95</v>
      </c>
      <c r="G47" s="54">
        <v>46387</v>
      </c>
      <c r="H47" s="17"/>
      <c r="I47" s="17"/>
      <c r="J47" s="17"/>
      <c r="K47" s="17"/>
      <c r="L47" s="1"/>
      <c r="M47" s="1"/>
      <c r="N47" s="1"/>
      <c r="O47" s="1"/>
      <c r="P47" s="1"/>
      <c r="Q47" s="1"/>
      <c r="R47" s="1"/>
      <c r="S47" s="1"/>
      <c r="T47" s="1"/>
      <c r="U47" s="1"/>
      <c r="V47" s="1"/>
      <c r="W47" s="1"/>
      <c r="X47" s="1"/>
      <c r="Y47" s="1"/>
      <c r="Z47" s="1"/>
    </row>
    <row r="48" spans="1:26" ht="60" x14ac:dyDescent="0.25">
      <c r="A48" s="51" t="s">
        <v>91</v>
      </c>
      <c r="B48" s="51" t="s">
        <v>96</v>
      </c>
      <c r="C48" s="51" t="s">
        <v>97</v>
      </c>
      <c r="D48" s="52" t="s">
        <v>98</v>
      </c>
      <c r="E48" s="61">
        <v>46022</v>
      </c>
      <c r="F48" s="53" t="s">
        <v>99</v>
      </c>
      <c r="G48" s="54">
        <v>46387</v>
      </c>
      <c r="H48" s="17"/>
      <c r="I48" s="17"/>
      <c r="J48" s="17"/>
      <c r="K48" s="17"/>
      <c r="L48" s="1"/>
      <c r="M48" s="1"/>
      <c r="N48" s="1"/>
      <c r="O48" s="1"/>
      <c r="P48" s="1"/>
      <c r="Q48" s="1"/>
      <c r="R48" s="1"/>
      <c r="S48" s="1"/>
      <c r="T48" s="1"/>
      <c r="U48" s="1"/>
      <c r="V48" s="1"/>
      <c r="W48" s="1"/>
      <c r="X48" s="1"/>
      <c r="Y48" s="1"/>
      <c r="Z48" s="1"/>
    </row>
    <row r="49" spans="1:26" ht="120" x14ac:dyDescent="0.25">
      <c r="A49" s="51" t="s">
        <v>91</v>
      </c>
      <c r="B49" s="51" t="s">
        <v>100</v>
      </c>
      <c r="C49" s="51" t="s">
        <v>101</v>
      </c>
      <c r="D49" s="52" t="s">
        <v>94</v>
      </c>
      <c r="E49" s="61">
        <v>46022</v>
      </c>
      <c r="F49" s="53" t="s">
        <v>95</v>
      </c>
      <c r="G49" s="54">
        <v>46387</v>
      </c>
      <c r="H49" s="17"/>
      <c r="I49" s="17"/>
      <c r="J49" s="17"/>
      <c r="K49" s="17"/>
      <c r="L49" s="1"/>
      <c r="M49" s="1"/>
      <c r="N49" s="1"/>
      <c r="O49" s="1"/>
      <c r="P49" s="1"/>
      <c r="Q49" s="1"/>
      <c r="R49" s="1"/>
      <c r="S49" s="1"/>
      <c r="T49" s="1"/>
      <c r="U49" s="1"/>
      <c r="V49" s="1"/>
      <c r="W49" s="1"/>
      <c r="X49" s="1"/>
      <c r="Y49" s="1"/>
      <c r="Z49" s="1"/>
    </row>
    <row r="50" spans="1:26" ht="120" x14ac:dyDescent="0.25">
      <c r="A50" s="51" t="s">
        <v>91</v>
      </c>
      <c r="B50" s="51" t="s">
        <v>102</v>
      </c>
      <c r="C50" s="51" t="s">
        <v>103</v>
      </c>
      <c r="D50" s="52" t="s">
        <v>94</v>
      </c>
      <c r="E50" s="61">
        <v>46022</v>
      </c>
      <c r="F50" s="53" t="s">
        <v>95</v>
      </c>
      <c r="G50" s="54">
        <v>46387</v>
      </c>
      <c r="H50" s="17"/>
      <c r="I50" s="17"/>
      <c r="J50" s="17"/>
      <c r="K50" s="17"/>
      <c r="L50" s="1"/>
      <c r="M50" s="1"/>
      <c r="N50" s="1"/>
      <c r="O50" s="1"/>
      <c r="P50" s="1"/>
      <c r="Q50" s="1"/>
      <c r="R50" s="1"/>
      <c r="S50" s="1"/>
      <c r="T50" s="1"/>
      <c r="U50" s="1"/>
      <c r="V50" s="1"/>
      <c r="W50" s="1"/>
      <c r="X50" s="1"/>
      <c r="Y50" s="1"/>
      <c r="Z50" s="1"/>
    </row>
    <row r="51" spans="1:26" ht="45" x14ac:dyDescent="0.25">
      <c r="A51" s="46" t="s">
        <v>91</v>
      </c>
      <c r="B51" s="46" t="s">
        <v>104</v>
      </c>
      <c r="C51" s="46" t="s">
        <v>105</v>
      </c>
      <c r="D51" s="47" t="s">
        <v>62</v>
      </c>
      <c r="E51" s="58">
        <v>45961</v>
      </c>
      <c r="F51" s="72"/>
      <c r="G51" s="48">
        <v>45961</v>
      </c>
      <c r="H51" s="17"/>
      <c r="I51" s="17"/>
      <c r="J51" s="17"/>
      <c r="K51" s="17"/>
      <c r="L51" s="1"/>
      <c r="M51" s="1"/>
      <c r="N51" s="1"/>
      <c r="O51" s="1"/>
      <c r="P51" s="1"/>
      <c r="Q51" s="1"/>
      <c r="R51" s="1"/>
      <c r="S51" s="1"/>
      <c r="T51" s="1"/>
      <c r="U51" s="1"/>
      <c r="V51" s="1"/>
      <c r="W51" s="1"/>
      <c r="X51" s="1"/>
      <c r="Y51" s="1"/>
      <c r="Z51" s="1"/>
    </row>
    <row r="52" spans="1:26" ht="120" x14ac:dyDescent="0.25">
      <c r="A52" s="51" t="s">
        <v>91</v>
      </c>
      <c r="B52" s="51" t="s">
        <v>106</v>
      </c>
      <c r="C52" s="51" t="s">
        <v>107</v>
      </c>
      <c r="D52" s="52" t="s">
        <v>94</v>
      </c>
      <c r="E52" s="61">
        <v>46022</v>
      </c>
      <c r="F52" s="53" t="s">
        <v>95</v>
      </c>
      <c r="G52" s="54">
        <v>46387</v>
      </c>
      <c r="H52" s="17"/>
      <c r="I52" s="17"/>
      <c r="J52" s="17"/>
      <c r="K52" s="17"/>
      <c r="L52" s="1"/>
      <c r="M52" s="1"/>
      <c r="N52" s="1"/>
      <c r="O52" s="1"/>
      <c r="P52" s="1"/>
      <c r="Q52" s="1"/>
      <c r="R52" s="1"/>
      <c r="S52" s="1"/>
      <c r="T52" s="1"/>
      <c r="U52" s="1"/>
      <c r="V52" s="1"/>
      <c r="W52" s="1"/>
      <c r="X52" s="1"/>
      <c r="Y52" s="1"/>
      <c r="Z52" s="1"/>
    </row>
    <row r="53" spans="1:26" ht="75" x14ac:dyDescent="0.25">
      <c r="A53" s="66" t="s">
        <v>91</v>
      </c>
      <c r="B53" s="66" t="s">
        <v>108</v>
      </c>
      <c r="C53" s="66" t="s">
        <v>109</v>
      </c>
      <c r="D53" s="67" t="s">
        <v>110</v>
      </c>
      <c r="E53" s="61">
        <v>46022</v>
      </c>
      <c r="F53" s="53" t="s">
        <v>111</v>
      </c>
      <c r="G53" s="54">
        <v>46387</v>
      </c>
      <c r="H53" s="17"/>
      <c r="I53" s="17"/>
      <c r="J53" s="17"/>
      <c r="K53" s="17"/>
      <c r="L53" s="1"/>
      <c r="M53" s="1"/>
      <c r="N53" s="1"/>
      <c r="O53" s="1"/>
      <c r="P53" s="1"/>
      <c r="Q53" s="1"/>
      <c r="R53" s="1"/>
      <c r="S53" s="1"/>
      <c r="T53" s="1"/>
      <c r="U53" s="1"/>
      <c r="V53" s="1"/>
      <c r="W53" s="1"/>
      <c r="X53" s="1"/>
      <c r="Y53" s="1"/>
      <c r="Z53" s="1"/>
    </row>
    <row r="54" spans="1:26" ht="60" x14ac:dyDescent="0.25">
      <c r="A54" s="51" t="s">
        <v>91</v>
      </c>
      <c r="B54" s="51" t="s">
        <v>112</v>
      </c>
      <c r="C54" s="51" t="s">
        <v>113</v>
      </c>
      <c r="D54" s="52" t="s">
        <v>94</v>
      </c>
      <c r="E54" s="61">
        <v>46022</v>
      </c>
      <c r="F54" s="53" t="s">
        <v>99</v>
      </c>
      <c r="G54" s="54">
        <v>46387</v>
      </c>
      <c r="H54" s="17"/>
      <c r="I54" s="17"/>
      <c r="J54" s="17"/>
      <c r="K54" s="17"/>
      <c r="L54" s="1"/>
      <c r="M54" s="1"/>
      <c r="N54" s="1"/>
      <c r="O54" s="1"/>
      <c r="P54" s="1"/>
      <c r="Q54" s="1"/>
      <c r="R54" s="1"/>
      <c r="S54" s="1"/>
      <c r="T54" s="1"/>
      <c r="U54" s="1"/>
      <c r="V54" s="1"/>
      <c r="W54" s="1"/>
      <c r="X54" s="1"/>
      <c r="Y54" s="1"/>
      <c r="Z54" s="1"/>
    </row>
    <row r="55" spans="1:26" ht="30" x14ac:dyDescent="0.25">
      <c r="A55" s="46" t="s">
        <v>114</v>
      </c>
      <c r="B55" s="46" t="s">
        <v>115</v>
      </c>
      <c r="C55" s="46" t="s">
        <v>116</v>
      </c>
      <c r="D55" s="47" t="s">
        <v>62</v>
      </c>
      <c r="E55" s="58">
        <v>46203</v>
      </c>
      <c r="F55" s="72"/>
      <c r="G55" s="48">
        <v>46203</v>
      </c>
      <c r="H55" s="17"/>
      <c r="I55" s="17"/>
      <c r="J55" s="17"/>
      <c r="K55" s="17"/>
      <c r="L55" s="1"/>
      <c r="M55" s="1"/>
      <c r="N55" s="1"/>
      <c r="O55" s="1"/>
      <c r="P55" s="1"/>
      <c r="Q55" s="1"/>
      <c r="R55" s="1"/>
      <c r="S55" s="1"/>
      <c r="T55" s="1"/>
      <c r="U55" s="1"/>
      <c r="V55" s="1"/>
      <c r="W55" s="1"/>
      <c r="X55" s="1"/>
      <c r="Y55" s="1"/>
      <c r="Z55" s="1"/>
    </row>
    <row r="56" spans="1:26" ht="30" x14ac:dyDescent="0.25">
      <c r="A56" s="46" t="s">
        <v>114</v>
      </c>
      <c r="B56" s="46" t="s">
        <v>117</v>
      </c>
      <c r="C56" s="46" t="s">
        <v>118</v>
      </c>
      <c r="D56" s="47" t="s">
        <v>62</v>
      </c>
      <c r="E56" s="58">
        <v>46203</v>
      </c>
      <c r="F56" s="72"/>
      <c r="G56" s="48">
        <v>46203</v>
      </c>
      <c r="H56" s="17"/>
      <c r="I56" s="17"/>
      <c r="J56" s="17"/>
      <c r="K56" s="17"/>
      <c r="L56" s="1"/>
      <c r="M56" s="1"/>
      <c r="N56" s="1"/>
      <c r="O56" s="1"/>
      <c r="P56" s="1"/>
      <c r="Q56" s="1"/>
      <c r="R56" s="1"/>
      <c r="S56" s="1"/>
      <c r="T56" s="1"/>
      <c r="U56" s="1"/>
      <c r="V56" s="1"/>
      <c r="W56" s="1"/>
      <c r="X56" s="1"/>
      <c r="Y56" s="1"/>
      <c r="Z56" s="1"/>
    </row>
    <row r="57" spans="1:26" ht="45" x14ac:dyDescent="0.25">
      <c r="A57" s="66" t="s">
        <v>114</v>
      </c>
      <c r="B57" s="66" t="s">
        <v>119</v>
      </c>
      <c r="C57" s="66" t="s">
        <v>120</v>
      </c>
      <c r="D57" s="67" t="s">
        <v>45</v>
      </c>
      <c r="E57" s="58">
        <v>46022</v>
      </c>
      <c r="F57" s="53" t="s">
        <v>121</v>
      </c>
      <c r="G57" s="48">
        <v>46387</v>
      </c>
      <c r="H57" s="17"/>
      <c r="I57" s="17"/>
      <c r="J57" s="17"/>
      <c r="K57" s="17"/>
      <c r="L57" s="1"/>
      <c r="M57" s="1"/>
      <c r="N57" s="1"/>
      <c r="O57" s="1"/>
      <c r="P57" s="1"/>
      <c r="Q57" s="1"/>
      <c r="R57" s="1"/>
      <c r="S57" s="1"/>
      <c r="T57" s="1"/>
      <c r="U57" s="1"/>
      <c r="V57" s="1"/>
      <c r="W57" s="1"/>
      <c r="X57" s="1"/>
      <c r="Y57" s="1"/>
      <c r="Z57" s="1"/>
    </row>
    <row r="58" spans="1:26" ht="30" x14ac:dyDescent="0.25">
      <c r="A58" s="46" t="s">
        <v>122</v>
      </c>
      <c r="B58" s="46" t="s">
        <v>123</v>
      </c>
      <c r="C58" s="46" t="s">
        <v>124</v>
      </c>
      <c r="D58" s="47" t="s">
        <v>45</v>
      </c>
      <c r="E58" s="58">
        <v>46234</v>
      </c>
      <c r="F58" s="72"/>
      <c r="G58" s="48">
        <v>46234</v>
      </c>
      <c r="H58" s="17"/>
      <c r="I58" s="17"/>
      <c r="J58" s="17"/>
      <c r="K58" s="17"/>
      <c r="L58" s="1"/>
      <c r="M58" s="1"/>
      <c r="N58" s="1"/>
      <c r="O58" s="1"/>
      <c r="P58" s="1"/>
      <c r="Q58" s="1"/>
      <c r="R58" s="1"/>
      <c r="S58" s="1"/>
      <c r="T58" s="1"/>
      <c r="U58" s="1"/>
      <c r="V58" s="1"/>
      <c r="W58" s="1"/>
      <c r="X58" s="1"/>
      <c r="Y58" s="1"/>
      <c r="Z58" s="1"/>
    </row>
    <row r="59" spans="1:26" ht="105" x14ac:dyDescent="0.25">
      <c r="A59" s="65" t="s">
        <v>125</v>
      </c>
      <c r="B59" s="65" t="s">
        <v>126</v>
      </c>
      <c r="C59" s="66" t="s">
        <v>127</v>
      </c>
      <c r="D59" s="67" t="s">
        <v>128</v>
      </c>
      <c r="E59" s="60">
        <v>45961</v>
      </c>
      <c r="F59" s="65"/>
      <c r="G59" s="74">
        <v>45961</v>
      </c>
      <c r="H59" s="17"/>
      <c r="I59" s="17"/>
      <c r="J59" s="17"/>
      <c r="K59" s="17"/>
      <c r="L59" s="1"/>
      <c r="M59" s="1"/>
      <c r="N59" s="1"/>
      <c r="O59" s="1"/>
      <c r="P59" s="1"/>
      <c r="Q59" s="1"/>
      <c r="R59" s="1"/>
      <c r="S59" s="1"/>
      <c r="T59" s="1"/>
      <c r="U59" s="1"/>
      <c r="V59" s="1"/>
      <c r="W59" s="1"/>
      <c r="X59" s="1"/>
      <c r="Y59" s="1"/>
      <c r="Z59" s="1"/>
    </row>
    <row r="60" spans="1:26" ht="30" x14ac:dyDescent="0.25">
      <c r="A60" s="65" t="s">
        <v>125</v>
      </c>
      <c r="B60" s="65" t="s">
        <v>129</v>
      </c>
      <c r="C60" s="66" t="s">
        <v>130</v>
      </c>
      <c r="D60" s="67" t="s">
        <v>128</v>
      </c>
      <c r="E60" s="60">
        <v>46022</v>
      </c>
      <c r="F60" s="53"/>
      <c r="G60" s="74">
        <v>46022</v>
      </c>
      <c r="H60" s="17"/>
      <c r="I60" s="17"/>
      <c r="J60" s="17"/>
      <c r="K60" s="17"/>
      <c r="L60" s="1"/>
      <c r="M60" s="1"/>
      <c r="N60" s="1"/>
      <c r="O60" s="1"/>
      <c r="P60" s="1"/>
      <c r="Q60" s="1"/>
      <c r="R60" s="1"/>
      <c r="S60" s="1"/>
      <c r="T60" s="1"/>
      <c r="U60" s="1"/>
      <c r="V60" s="1"/>
      <c r="W60" s="1"/>
      <c r="X60" s="1"/>
      <c r="Y60" s="1"/>
      <c r="Z60" s="1"/>
    </row>
    <row r="61" spans="1:26" x14ac:dyDescent="0.25">
      <c r="A61" s="66" t="s">
        <v>125</v>
      </c>
      <c r="B61" s="66" t="s">
        <v>131</v>
      </c>
      <c r="C61" s="66" t="s">
        <v>132</v>
      </c>
      <c r="D61" s="67" t="s">
        <v>41</v>
      </c>
      <c r="E61" s="60">
        <v>46022</v>
      </c>
      <c r="F61" s="53"/>
      <c r="G61" s="70">
        <v>46022</v>
      </c>
      <c r="H61" s="17"/>
      <c r="I61" s="17"/>
      <c r="J61" s="17"/>
      <c r="K61" s="17"/>
      <c r="L61" s="1"/>
      <c r="M61" s="1"/>
      <c r="N61" s="1"/>
      <c r="O61" s="1"/>
      <c r="P61" s="1"/>
      <c r="Q61" s="1"/>
      <c r="R61" s="1"/>
      <c r="S61" s="1"/>
      <c r="T61" s="1"/>
      <c r="U61" s="1"/>
      <c r="V61" s="1"/>
      <c r="W61" s="1"/>
      <c r="X61" s="1"/>
      <c r="Y61" s="1"/>
      <c r="Z61" s="1"/>
    </row>
    <row r="62" spans="1:26" ht="45" x14ac:dyDescent="0.25">
      <c r="A62" s="66" t="s">
        <v>125</v>
      </c>
      <c r="B62" s="66" t="s">
        <v>133</v>
      </c>
      <c r="C62" s="66" t="s">
        <v>134</v>
      </c>
      <c r="D62" s="67" t="s">
        <v>45</v>
      </c>
      <c r="E62" s="60">
        <v>46022</v>
      </c>
      <c r="F62" s="53"/>
      <c r="G62" s="70">
        <v>46022</v>
      </c>
      <c r="H62" s="17"/>
      <c r="I62" s="17"/>
      <c r="J62" s="17"/>
      <c r="K62" s="17"/>
      <c r="L62" s="1"/>
      <c r="M62" s="1"/>
      <c r="N62" s="1"/>
      <c r="O62" s="1"/>
      <c r="P62" s="1"/>
      <c r="Q62" s="1"/>
      <c r="R62" s="1"/>
      <c r="S62" s="1"/>
      <c r="T62" s="1"/>
      <c r="U62" s="1"/>
      <c r="V62" s="1"/>
      <c r="W62" s="1"/>
      <c r="X62" s="1"/>
      <c r="Y62" s="1"/>
      <c r="Z62" s="1"/>
    </row>
    <row r="63" spans="1:26" x14ac:dyDescent="0.25">
      <c r="A63" s="66" t="s">
        <v>125</v>
      </c>
      <c r="B63" s="66" t="s">
        <v>135</v>
      </c>
      <c r="C63" s="66" t="s">
        <v>136</v>
      </c>
      <c r="D63" s="67" t="s">
        <v>45</v>
      </c>
      <c r="E63" s="60">
        <v>45961</v>
      </c>
      <c r="F63" s="53"/>
      <c r="G63" s="74">
        <v>45961</v>
      </c>
      <c r="H63" s="17"/>
      <c r="I63" s="17"/>
      <c r="J63" s="17"/>
      <c r="K63" s="17"/>
      <c r="L63" s="1"/>
      <c r="M63" s="1"/>
      <c r="N63" s="1"/>
      <c r="O63" s="1"/>
      <c r="P63" s="1"/>
      <c r="Q63" s="1"/>
      <c r="R63" s="1"/>
      <c r="S63" s="1"/>
      <c r="T63" s="1"/>
      <c r="U63" s="1"/>
      <c r="V63" s="1"/>
      <c r="W63" s="1"/>
      <c r="X63" s="1"/>
      <c r="Y63" s="1"/>
      <c r="Z63" s="1"/>
    </row>
    <row r="64" spans="1:26" x14ac:dyDescent="0.25">
      <c r="A64" s="66" t="s">
        <v>125</v>
      </c>
      <c r="B64" s="66" t="s">
        <v>137</v>
      </c>
      <c r="C64" s="66" t="s">
        <v>138</v>
      </c>
      <c r="D64" s="67" t="s">
        <v>41</v>
      </c>
      <c r="E64" s="60">
        <v>46022</v>
      </c>
      <c r="F64" s="53"/>
      <c r="G64" s="70">
        <v>46022</v>
      </c>
      <c r="H64" s="17"/>
      <c r="I64" s="17"/>
      <c r="J64" s="17"/>
      <c r="K64" s="17"/>
      <c r="L64" s="1"/>
      <c r="M64" s="1"/>
      <c r="N64" s="1"/>
      <c r="O64" s="1"/>
      <c r="P64" s="1"/>
      <c r="Q64" s="1"/>
      <c r="R64" s="1"/>
      <c r="S64" s="1"/>
      <c r="T64" s="1"/>
      <c r="U64" s="1"/>
      <c r="V64" s="1"/>
      <c r="W64" s="1"/>
      <c r="X64" s="1"/>
      <c r="Y64" s="1"/>
      <c r="Z64" s="1"/>
    </row>
    <row r="65" spans="1:26" x14ac:dyDescent="0.25">
      <c r="A65" s="65" t="s">
        <v>125</v>
      </c>
      <c r="B65" s="65" t="s">
        <v>139</v>
      </c>
      <c r="C65" s="66" t="s">
        <v>140</v>
      </c>
      <c r="D65" s="67" t="s">
        <v>45</v>
      </c>
      <c r="E65" s="60">
        <v>46234</v>
      </c>
      <c r="F65" s="53"/>
      <c r="G65" s="74">
        <v>46234</v>
      </c>
      <c r="H65" s="17"/>
      <c r="I65" s="17"/>
      <c r="J65" s="17"/>
      <c r="K65" s="17"/>
      <c r="L65" s="1"/>
      <c r="M65" s="1"/>
      <c r="N65" s="1"/>
      <c r="O65" s="1"/>
      <c r="P65" s="1"/>
      <c r="Q65" s="1"/>
      <c r="R65" s="1"/>
      <c r="S65" s="1"/>
      <c r="T65" s="1"/>
      <c r="U65" s="1"/>
      <c r="V65" s="1"/>
      <c r="W65" s="1"/>
      <c r="X65" s="1"/>
      <c r="Y65" s="1"/>
      <c r="Z65" s="1"/>
    </row>
    <row r="66" spans="1:26" x14ac:dyDescent="0.25">
      <c r="A66" s="66" t="s">
        <v>125</v>
      </c>
      <c r="B66" s="66" t="s">
        <v>141</v>
      </c>
      <c r="C66" s="66" t="s">
        <v>142</v>
      </c>
      <c r="D66" s="67" t="s">
        <v>41</v>
      </c>
      <c r="E66" s="60">
        <v>46234</v>
      </c>
      <c r="F66" s="53"/>
      <c r="G66" s="74">
        <v>46234</v>
      </c>
      <c r="H66" s="17"/>
      <c r="I66" s="17"/>
      <c r="J66" s="17"/>
      <c r="K66" s="17"/>
      <c r="L66" s="1"/>
      <c r="M66" s="1"/>
      <c r="N66" s="1"/>
      <c r="O66" s="1"/>
      <c r="P66" s="1"/>
      <c r="Q66" s="1"/>
      <c r="R66" s="1"/>
      <c r="S66" s="1"/>
      <c r="T66" s="1"/>
      <c r="U66" s="1"/>
      <c r="V66" s="1"/>
      <c r="W66" s="1"/>
      <c r="X66" s="1"/>
      <c r="Y66" s="1"/>
      <c r="Z66" s="1"/>
    </row>
    <row r="67" spans="1:26" ht="30" x14ac:dyDescent="0.25">
      <c r="A67" s="65" t="s">
        <v>125</v>
      </c>
      <c r="B67" s="65" t="s">
        <v>143</v>
      </c>
      <c r="C67" s="66" t="s">
        <v>144</v>
      </c>
      <c r="D67" s="67" t="s">
        <v>45</v>
      </c>
      <c r="E67" s="60">
        <v>46022</v>
      </c>
      <c r="F67" s="53"/>
      <c r="G67" s="74">
        <v>46022</v>
      </c>
      <c r="H67" s="17"/>
      <c r="I67" s="17"/>
      <c r="J67" s="17"/>
      <c r="K67" s="17"/>
      <c r="L67" s="1"/>
      <c r="M67" s="1"/>
      <c r="N67" s="1"/>
      <c r="O67" s="1"/>
      <c r="P67" s="1"/>
      <c r="Q67" s="1"/>
      <c r="R67" s="1"/>
      <c r="S67" s="1"/>
      <c r="T67" s="1"/>
      <c r="U67" s="1"/>
      <c r="V67" s="1"/>
      <c r="W67" s="1"/>
      <c r="X67" s="1"/>
      <c r="Y67" s="1"/>
      <c r="Z67" s="1"/>
    </row>
    <row r="68" spans="1:26" ht="30" x14ac:dyDescent="0.25">
      <c r="A68" s="51" t="s">
        <v>125</v>
      </c>
      <c r="B68" s="51" t="s">
        <v>145</v>
      </c>
      <c r="C68" s="51" t="s">
        <v>146</v>
      </c>
      <c r="D68" s="52" t="s">
        <v>147</v>
      </c>
      <c r="E68" s="60">
        <v>46234</v>
      </c>
      <c r="F68" s="53"/>
      <c r="G68" s="74">
        <v>46234</v>
      </c>
      <c r="H68" s="17"/>
      <c r="I68" s="17"/>
      <c r="J68" s="17"/>
      <c r="K68" s="17"/>
      <c r="L68" s="1"/>
      <c r="M68" s="1"/>
      <c r="N68" s="1"/>
      <c r="O68" s="1"/>
      <c r="P68" s="1"/>
      <c r="Q68" s="1"/>
      <c r="R68" s="1"/>
      <c r="S68" s="1"/>
      <c r="T68" s="1"/>
      <c r="U68" s="1"/>
      <c r="V68" s="1"/>
      <c r="W68" s="1"/>
      <c r="X68" s="1"/>
      <c r="Y68" s="1"/>
      <c r="Z68" s="1"/>
    </row>
    <row r="69" spans="1:26" x14ac:dyDescent="0.25">
      <c r="A69" s="75" t="s">
        <v>125</v>
      </c>
      <c r="B69" s="75" t="s">
        <v>148</v>
      </c>
      <c r="C69" s="75" t="s">
        <v>149</v>
      </c>
      <c r="D69" s="76" t="s">
        <v>41</v>
      </c>
      <c r="E69" s="60">
        <v>46022</v>
      </c>
      <c r="F69" s="53"/>
      <c r="G69" s="74">
        <v>46022</v>
      </c>
      <c r="H69" s="17"/>
      <c r="I69" s="17"/>
      <c r="J69" s="17"/>
      <c r="K69" s="17"/>
      <c r="L69" s="1"/>
      <c r="M69" s="1"/>
      <c r="N69" s="1"/>
      <c r="O69" s="1"/>
      <c r="P69" s="1"/>
      <c r="Q69" s="1"/>
      <c r="R69" s="1"/>
      <c r="S69" s="1"/>
      <c r="T69" s="1"/>
      <c r="U69" s="1"/>
      <c r="V69" s="1"/>
      <c r="W69" s="1"/>
      <c r="X69" s="1"/>
      <c r="Y69" s="1"/>
      <c r="Z69" s="1"/>
    </row>
    <row r="70" spans="1:26" ht="30" x14ac:dyDescent="0.25">
      <c r="A70" s="65" t="s">
        <v>125</v>
      </c>
      <c r="B70" s="65" t="s">
        <v>150</v>
      </c>
      <c r="C70" s="66" t="s">
        <v>151</v>
      </c>
      <c r="D70" s="67" t="s">
        <v>128</v>
      </c>
      <c r="E70" s="60">
        <v>46112</v>
      </c>
      <c r="F70" s="53"/>
      <c r="G70" s="74">
        <v>46112</v>
      </c>
      <c r="H70" s="17"/>
      <c r="I70" s="17"/>
      <c r="J70" s="17"/>
      <c r="K70" s="17"/>
      <c r="L70" s="1"/>
      <c r="M70" s="1"/>
      <c r="N70" s="1"/>
      <c r="O70" s="1"/>
      <c r="P70" s="1"/>
      <c r="Q70" s="1"/>
      <c r="R70" s="1"/>
      <c r="S70" s="1"/>
      <c r="T70" s="1"/>
      <c r="U70" s="1"/>
      <c r="V70" s="1"/>
      <c r="W70" s="1"/>
      <c r="X70" s="1"/>
      <c r="Y70" s="1"/>
      <c r="Z70" s="1"/>
    </row>
    <row r="71" spans="1:26" ht="45" x14ac:dyDescent="0.25">
      <c r="A71" s="75" t="s">
        <v>152</v>
      </c>
      <c r="B71" s="75" t="s">
        <v>153</v>
      </c>
      <c r="C71" s="75" t="s">
        <v>154</v>
      </c>
      <c r="D71" s="76" t="s">
        <v>45</v>
      </c>
      <c r="E71" s="61">
        <v>46022</v>
      </c>
      <c r="F71" s="66"/>
      <c r="G71" s="54">
        <v>46022</v>
      </c>
      <c r="H71" s="17"/>
      <c r="I71" s="17"/>
      <c r="J71" s="17"/>
      <c r="K71" s="17"/>
      <c r="L71" s="1"/>
      <c r="M71" s="1"/>
      <c r="N71" s="1"/>
      <c r="O71" s="1"/>
      <c r="P71" s="1"/>
      <c r="Q71" s="1"/>
      <c r="R71" s="1"/>
      <c r="S71" s="1"/>
      <c r="T71" s="1"/>
      <c r="U71" s="1"/>
      <c r="V71" s="1"/>
      <c r="W71" s="1"/>
      <c r="X71" s="1"/>
      <c r="Y71" s="1"/>
      <c r="Z71" s="1"/>
    </row>
    <row r="72" spans="1:26" ht="45" x14ac:dyDescent="0.25">
      <c r="A72" s="75" t="s">
        <v>155</v>
      </c>
      <c r="B72" s="75" t="s">
        <v>156</v>
      </c>
      <c r="C72" s="75" t="s">
        <v>156</v>
      </c>
      <c r="D72" s="76" t="s">
        <v>157</v>
      </c>
      <c r="E72" s="61">
        <v>46022</v>
      </c>
      <c r="F72" s="55"/>
      <c r="G72" s="54">
        <v>46022</v>
      </c>
      <c r="H72" s="17"/>
      <c r="I72" s="17"/>
      <c r="J72" s="17"/>
      <c r="K72" s="17"/>
      <c r="L72" s="1"/>
      <c r="M72" s="1"/>
      <c r="N72" s="1"/>
      <c r="O72" s="1"/>
      <c r="P72" s="1"/>
      <c r="Q72" s="1"/>
      <c r="R72" s="1"/>
      <c r="S72" s="1"/>
      <c r="T72" s="1"/>
      <c r="U72" s="1"/>
      <c r="V72" s="1"/>
      <c r="W72" s="1"/>
      <c r="X72" s="1"/>
      <c r="Y72" s="1"/>
      <c r="Z72" s="1"/>
    </row>
    <row r="73" spans="1:26" ht="45" x14ac:dyDescent="0.25">
      <c r="A73" s="75" t="s">
        <v>155</v>
      </c>
      <c r="B73" s="75" t="s">
        <v>158</v>
      </c>
      <c r="C73" s="75" t="s">
        <v>158</v>
      </c>
      <c r="D73" s="76" t="s">
        <v>157</v>
      </c>
      <c r="E73" s="61">
        <v>46022</v>
      </c>
      <c r="F73" s="55"/>
      <c r="G73" s="54">
        <v>46022</v>
      </c>
      <c r="H73" s="17"/>
      <c r="I73" s="17"/>
      <c r="J73" s="17"/>
      <c r="K73" s="17"/>
      <c r="L73" s="1"/>
      <c r="M73" s="1"/>
      <c r="N73" s="1"/>
      <c r="O73" s="1"/>
      <c r="P73" s="1"/>
      <c r="Q73" s="1"/>
      <c r="R73" s="1"/>
      <c r="S73" s="1"/>
      <c r="T73" s="1"/>
      <c r="U73" s="1"/>
      <c r="V73" s="1"/>
      <c r="W73" s="1"/>
      <c r="X73" s="1"/>
      <c r="Y73" s="1"/>
      <c r="Z73" s="1"/>
    </row>
    <row r="74" spans="1:26" ht="30" x14ac:dyDescent="0.25">
      <c r="A74" s="75" t="s">
        <v>155</v>
      </c>
      <c r="B74" s="75" t="s">
        <v>159</v>
      </c>
      <c r="C74" s="75" t="s">
        <v>160</v>
      </c>
      <c r="D74" s="76" t="s">
        <v>157</v>
      </c>
      <c r="E74" s="61">
        <v>46022</v>
      </c>
      <c r="F74" s="55"/>
      <c r="G74" s="54">
        <v>46022</v>
      </c>
      <c r="H74" s="17"/>
      <c r="I74" s="17"/>
      <c r="J74" s="17"/>
      <c r="K74" s="17"/>
      <c r="L74" s="1"/>
      <c r="M74" s="1"/>
      <c r="N74" s="1"/>
      <c r="O74" s="1"/>
      <c r="P74" s="1"/>
      <c r="Q74" s="1"/>
      <c r="R74" s="1"/>
      <c r="S74" s="1"/>
      <c r="T74" s="1"/>
      <c r="U74" s="1"/>
      <c r="V74" s="1"/>
      <c r="W74" s="1"/>
      <c r="X74" s="1"/>
      <c r="Y74" s="1"/>
      <c r="Z74" s="1"/>
    </row>
    <row r="75" spans="1:26" ht="75" x14ac:dyDescent="0.25">
      <c r="A75" s="66" t="s">
        <v>161</v>
      </c>
      <c r="B75" s="66" t="s">
        <v>162</v>
      </c>
      <c r="C75" s="66" t="s">
        <v>163</v>
      </c>
      <c r="D75" s="67" t="s">
        <v>45</v>
      </c>
      <c r="E75" s="58">
        <v>46203</v>
      </c>
      <c r="F75" s="53"/>
      <c r="G75" s="48">
        <v>46203</v>
      </c>
      <c r="H75" s="17"/>
      <c r="I75" s="17"/>
      <c r="J75" s="17"/>
      <c r="K75" s="17"/>
      <c r="L75" s="1"/>
      <c r="M75" s="1"/>
      <c r="N75" s="1"/>
      <c r="O75" s="1"/>
      <c r="P75" s="1"/>
      <c r="Q75" s="1"/>
      <c r="R75" s="1"/>
      <c r="S75" s="1"/>
      <c r="T75" s="1"/>
      <c r="U75" s="1"/>
      <c r="V75" s="1"/>
      <c r="W75" s="1"/>
      <c r="X75" s="1"/>
      <c r="Y75" s="1"/>
      <c r="Z75" s="1"/>
    </row>
    <row r="76" spans="1:26" ht="30" x14ac:dyDescent="0.25">
      <c r="A76" s="77" t="s">
        <v>161</v>
      </c>
      <c r="B76" s="66" t="s">
        <v>164</v>
      </c>
      <c r="C76" s="66" t="s">
        <v>165</v>
      </c>
      <c r="D76" s="67" t="s">
        <v>110</v>
      </c>
      <c r="E76" s="58">
        <v>46203</v>
      </c>
      <c r="F76" s="53"/>
      <c r="G76" s="48">
        <v>46203</v>
      </c>
      <c r="H76" s="17"/>
      <c r="I76" s="17"/>
      <c r="J76" s="17"/>
      <c r="K76" s="17"/>
      <c r="L76" s="1"/>
      <c r="M76" s="1"/>
      <c r="N76" s="1"/>
      <c r="O76" s="1"/>
      <c r="P76" s="1"/>
      <c r="Q76" s="1"/>
      <c r="R76" s="1"/>
      <c r="S76" s="1"/>
      <c r="T76" s="1"/>
      <c r="U76" s="1"/>
      <c r="V76" s="1"/>
      <c r="W76" s="1"/>
      <c r="X76" s="1"/>
      <c r="Y76" s="1"/>
      <c r="Z76" s="1"/>
    </row>
    <row r="77" spans="1:26" ht="75" x14ac:dyDescent="0.25">
      <c r="A77" s="66" t="s">
        <v>161</v>
      </c>
      <c r="B77" s="66" t="s">
        <v>166</v>
      </c>
      <c r="C77" s="66" t="s">
        <v>167</v>
      </c>
      <c r="D77" s="67" t="s">
        <v>62</v>
      </c>
      <c r="E77" s="58">
        <v>46203</v>
      </c>
      <c r="F77" s="53"/>
      <c r="G77" s="48">
        <v>46203</v>
      </c>
      <c r="H77" s="17"/>
      <c r="I77" s="17"/>
      <c r="J77" s="17"/>
      <c r="K77" s="17"/>
      <c r="L77" s="1"/>
      <c r="M77" s="1"/>
      <c r="N77" s="1"/>
      <c r="O77" s="1"/>
      <c r="P77" s="1"/>
      <c r="Q77" s="1"/>
      <c r="R77" s="1"/>
      <c r="S77" s="1"/>
      <c r="T77" s="1"/>
      <c r="U77" s="1"/>
      <c r="V77" s="1"/>
      <c r="W77" s="1"/>
      <c r="X77" s="1"/>
      <c r="Y77" s="1"/>
      <c r="Z77" s="1"/>
    </row>
    <row r="78" spans="1:26" ht="30" x14ac:dyDescent="0.25">
      <c r="A78" s="77" t="s">
        <v>161</v>
      </c>
      <c r="B78" s="66" t="s">
        <v>168</v>
      </c>
      <c r="C78" s="66" t="s">
        <v>169</v>
      </c>
      <c r="D78" s="67" t="s">
        <v>45</v>
      </c>
      <c r="E78" s="58">
        <v>46203</v>
      </c>
      <c r="F78" s="53"/>
      <c r="G78" s="48">
        <v>46203</v>
      </c>
      <c r="H78" s="17"/>
      <c r="I78" s="17"/>
      <c r="J78" s="17"/>
      <c r="K78" s="17"/>
      <c r="L78" s="1"/>
      <c r="M78" s="1"/>
      <c r="N78" s="1"/>
      <c r="O78" s="1"/>
      <c r="P78" s="1"/>
      <c r="Q78" s="1"/>
      <c r="R78" s="1"/>
      <c r="S78" s="1"/>
      <c r="T78" s="1"/>
      <c r="U78" s="1"/>
      <c r="V78" s="1"/>
      <c r="W78" s="1"/>
      <c r="X78" s="1"/>
      <c r="Y78" s="1"/>
      <c r="Z78" s="1"/>
    </row>
    <row r="79" spans="1:26" ht="30" x14ac:dyDescent="0.25">
      <c r="A79" s="46" t="s">
        <v>161</v>
      </c>
      <c r="B79" s="46" t="s">
        <v>170</v>
      </c>
      <c r="C79" s="46" t="s">
        <v>171</v>
      </c>
      <c r="D79" s="47" t="s">
        <v>45</v>
      </c>
      <c r="E79" s="58">
        <v>46203</v>
      </c>
      <c r="F79" s="72"/>
      <c r="G79" s="48">
        <v>46203</v>
      </c>
      <c r="H79" s="17"/>
      <c r="I79" s="17"/>
      <c r="J79" s="17"/>
      <c r="K79" s="17"/>
      <c r="L79" s="1"/>
      <c r="M79" s="1"/>
      <c r="N79" s="1"/>
      <c r="O79" s="1"/>
      <c r="P79" s="1"/>
      <c r="Q79" s="1"/>
      <c r="R79" s="1"/>
      <c r="S79" s="1"/>
      <c r="T79" s="1"/>
      <c r="U79" s="1"/>
      <c r="V79" s="1"/>
      <c r="W79" s="1"/>
      <c r="X79" s="1"/>
      <c r="Y79" s="1"/>
      <c r="Z79" s="1"/>
    </row>
    <row r="80" spans="1:26" ht="30" x14ac:dyDescent="0.25">
      <c r="A80" s="46" t="s">
        <v>161</v>
      </c>
      <c r="B80" s="46" t="s">
        <v>172</v>
      </c>
      <c r="C80" s="46" t="s">
        <v>173</v>
      </c>
      <c r="D80" s="47" t="s">
        <v>45</v>
      </c>
      <c r="E80" s="58">
        <v>46203</v>
      </c>
      <c r="F80" s="72"/>
      <c r="G80" s="48">
        <v>46203</v>
      </c>
      <c r="H80" s="17"/>
      <c r="I80" s="17"/>
      <c r="J80" s="17"/>
      <c r="K80" s="17"/>
      <c r="L80" s="1"/>
      <c r="M80" s="1"/>
      <c r="N80" s="1"/>
      <c r="O80" s="1"/>
      <c r="P80" s="1"/>
      <c r="Q80" s="1"/>
      <c r="R80" s="1"/>
      <c r="S80" s="1"/>
      <c r="T80" s="1"/>
      <c r="U80" s="1"/>
      <c r="V80" s="1"/>
      <c r="W80" s="1"/>
      <c r="X80" s="1"/>
      <c r="Y80" s="1"/>
      <c r="Z80" s="1"/>
    </row>
    <row r="81" spans="1:26" x14ac:dyDescent="0.25">
      <c r="A81" s="66" t="s">
        <v>161</v>
      </c>
      <c r="B81" s="66" t="s">
        <v>174</v>
      </c>
      <c r="C81" s="66" t="s">
        <v>175</v>
      </c>
      <c r="D81" s="67" t="s">
        <v>41</v>
      </c>
      <c r="E81" s="58">
        <v>46203</v>
      </c>
      <c r="F81" s="53"/>
      <c r="G81" s="48">
        <v>46203</v>
      </c>
      <c r="H81" s="17"/>
      <c r="I81" s="17"/>
      <c r="J81" s="17"/>
      <c r="K81" s="17"/>
      <c r="L81" s="1"/>
      <c r="M81" s="1"/>
      <c r="N81" s="1"/>
      <c r="O81" s="1"/>
      <c r="P81" s="1"/>
      <c r="Q81" s="1"/>
      <c r="R81" s="1"/>
      <c r="S81" s="1"/>
      <c r="T81" s="1"/>
      <c r="U81" s="1"/>
      <c r="V81" s="1"/>
      <c r="W81" s="1"/>
      <c r="X81" s="1"/>
      <c r="Y81" s="1"/>
      <c r="Z81" s="1"/>
    </row>
    <row r="82" spans="1:26" ht="105" x14ac:dyDescent="0.25">
      <c r="A82" s="66" t="s">
        <v>161</v>
      </c>
      <c r="B82" s="66" t="s">
        <v>176</v>
      </c>
      <c r="C82" s="66" t="s">
        <v>177</v>
      </c>
      <c r="D82" s="67" t="s">
        <v>178</v>
      </c>
      <c r="E82" s="58">
        <v>46203</v>
      </c>
      <c r="F82" s="53"/>
      <c r="G82" s="48">
        <v>46203</v>
      </c>
      <c r="H82" s="17"/>
      <c r="I82" s="17"/>
      <c r="J82" s="17"/>
      <c r="K82" s="17"/>
      <c r="L82" s="1"/>
      <c r="M82" s="1"/>
      <c r="N82" s="1"/>
      <c r="O82" s="1"/>
      <c r="P82" s="1"/>
      <c r="Q82" s="1"/>
      <c r="R82" s="1"/>
      <c r="S82" s="1"/>
      <c r="T82" s="1"/>
      <c r="U82" s="1"/>
      <c r="V82" s="1"/>
      <c r="W82" s="1"/>
      <c r="X82" s="1"/>
      <c r="Y82" s="1"/>
      <c r="Z82" s="1"/>
    </row>
    <row r="83" spans="1:26" ht="30" x14ac:dyDescent="0.25">
      <c r="A83" s="66" t="s">
        <v>179</v>
      </c>
      <c r="B83" s="66" t="s">
        <v>180</v>
      </c>
      <c r="C83" s="66" t="s">
        <v>181</v>
      </c>
      <c r="D83" s="67" t="s">
        <v>45</v>
      </c>
      <c r="E83" s="58">
        <v>46568</v>
      </c>
      <c r="F83" s="55"/>
      <c r="G83" s="48">
        <v>46568</v>
      </c>
      <c r="H83" s="17"/>
      <c r="I83" s="17"/>
      <c r="J83" s="17"/>
      <c r="K83" s="17"/>
      <c r="L83" s="1"/>
      <c r="M83" s="1"/>
      <c r="N83" s="1"/>
      <c r="O83" s="1"/>
      <c r="P83" s="1"/>
      <c r="Q83" s="1"/>
      <c r="R83" s="1"/>
      <c r="S83" s="1"/>
      <c r="T83" s="1"/>
      <c r="U83" s="1"/>
      <c r="V83" s="1"/>
      <c r="W83" s="1"/>
      <c r="X83" s="1"/>
      <c r="Y83" s="1"/>
      <c r="Z83" s="1"/>
    </row>
    <row r="84" spans="1:26" ht="30" x14ac:dyDescent="0.25">
      <c r="A84" s="66" t="s">
        <v>179</v>
      </c>
      <c r="B84" s="66" t="s">
        <v>182</v>
      </c>
      <c r="C84" s="66" t="s">
        <v>183</v>
      </c>
      <c r="D84" s="67" t="s">
        <v>128</v>
      </c>
      <c r="E84" s="60">
        <v>47118</v>
      </c>
      <c r="F84" s="66"/>
      <c r="G84" s="70">
        <v>47118</v>
      </c>
      <c r="H84" s="17"/>
      <c r="I84" s="17"/>
      <c r="J84" s="17"/>
      <c r="K84" s="17"/>
      <c r="L84" s="1"/>
      <c r="M84" s="1"/>
      <c r="N84" s="1"/>
      <c r="O84" s="1"/>
      <c r="P84" s="1"/>
      <c r="Q84" s="1"/>
      <c r="R84" s="1"/>
      <c r="S84" s="1"/>
      <c r="T84" s="1"/>
      <c r="U84" s="1"/>
      <c r="V84" s="1"/>
      <c r="W84" s="1"/>
      <c r="X84" s="1"/>
      <c r="Y84" s="1"/>
      <c r="Z84" s="1"/>
    </row>
    <row r="85" spans="1:26" ht="30" x14ac:dyDescent="0.25">
      <c r="A85" s="66" t="s">
        <v>179</v>
      </c>
      <c r="B85" s="66" t="s">
        <v>184</v>
      </c>
      <c r="C85" s="66" t="s">
        <v>185</v>
      </c>
      <c r="D85" s="67" t="s">
        <v>128</v>
      </c>
      <c r="E85" s="60">
        <v>47118</v>
      </c>
      <c r="F85" s="66"/>
      <c r="G85" s="70">
        <v>47118</v>
      </c>
      <c r="H85" s="17"/>
      <c r="I85" s="17"/>
      <c r="J85" s="17"/>
      <c r="K85" s="17"/>
      <c r="L85" s="1"/>
      <c r="M85" s="1"/>
      <c r="N85" s="1"/>
      <c r="O85" s="1"/>
      <c r="P85" s="1"/>
      <c r="Q85" s="1"/>
      <c r="R85" s="1"/>
      <c r="S85" s="1"/>
      <c r="T85" s="1"/>
      <c r="U85" s="1"/>
      <c r="V85" s="1"/>
      <c r="W85" s="1"/>
      <c r="X85" s="1"/>
      <c r="Y85" s="1"/>
      <c r="Z85" s="1"/>
    </row>
    <row r="86" spans="1:26" ht="30" x14ac:dyDescent="0.25">
      <c r="A86" s="77" t="s">
        <v>179</v>
      </c>
      <c r="B86" s="66" t="s">
        <v>186</v>
      </c>
      <c r="C86" s="66" t="s">
        <v>187</v>
      </c>
      <c r="D86" s="67" t="s">
        <v>45</v>
      </c>
      <c r="E86" s="58">
        <v>46568</v>
      </c>
      <c r="F86" s="55"/>
      <c r="G86" s="48">
        <v>46568</v>
      </c>
      <c r="H86" s="17"/>
      <c r="I86" s="17"/>
      <c r="J86" s="17"/>
      <c r="K86" s="17"/>
      <c r="L86" s="1"/>
      <c r="M86" s="1"/>
      <c r="N86" s="1"/>
      <c r="O86" s="1"/>
      <c r="P86" s="1"/>
      <c r="Q86" s="1"/>
      <c r="R86" s="1"/>
      <c r="S86" s="1"/>
      <c r="T86" s="1"/>
      <c r="U86" s="1"/>
      <c r="V86" s="1"/>
      <c r="W86" s="1"/>
      <c r="X86" s="1"/>
      <c r="Y86" s="1"/>
      <c r="Z86" s="1"/>
    </row>
    <row r="87" spans="1:26" ht="45" x14ac:dyDescent="0.25">
      <c r="A87" s="65" t="s">
        <v>179</v>
      </c>
      <c r="B87" s="65" t="s">
        <v>188</v>
      </c>
      <c r="C87" s="66" t="s">
        <v>189</v>
      </c>
      <c r="D87" s="67" t="s">
        <v>45</v>
      </c>
      <c r="E87" s="60">
        <v>46203</v>
      </c>
      <c r="F87" s="55"/>
      <c r="G87" s="70">
        <v>46203</v>
      </c>
      <c r="H87" s="17"/>
      <c r="I87" s="17"/>
      <c r="J87" s="17"/>
      <c r="K87" s="17"/>
      <c r="L87" s="1"/>
      <c r="M87" s="1"/>
      <c r="N87" s="1"/>
      <c r="O87" s="1"/>
      <c r="P87" s="1"/>
      <c r="Q87" s="1"/>
      <c r="R87" s="1"/>
      <c r="S87" s="1"/>
      <c r="T87" s="1"/>
      <c r="U87" s="1"/>
      <c r="V87" s="1"/>
      <c r="W87" s="1"/>
      <c r="X87" s="1"/>
      <c r="Y87" s="1"/>
      <c r="Z87" s="1"/>
    </row>
    <row r="88" spans="1:26" ht="30" x14ac:dyDescent="0.25">
      <c r="A88" s="77" t="s">
        <v>179</v>
      </c>
      <c r="B88" s="66" t="s">
        <v>190</v>
      </c>
      <c r="C88" s="66" t="s">
        <v>190</v>
      </c>
      <c r="D88" s="67" t="s">
        <v>157</v>
      </c>
      <c r="E88" s="60">
        <v>46203</v>
      </c>
      <c r="F88" s="55"/>
      <c r="G88" s="70">
        <v>46203</v>
      </c>
      <c r="H88" s="17"/>
      <c r="I88" s="17"/>
      <c r="J88" s="17"/>
      <c r="K88" s="17"/>
      <c r="L88" s="1"/>
      <c r="M88" s="1"/>
      <c r="N88" s="1"/>
      <c r="O88" s="1"/>
      <c r="P88" s="1"/>
      <c r="Q88" s="1"/>
      <c r="R88" s="1"/>
      <c r="S88" s="1"/>
      <c r="T88" s="1"/>
      <c r="U88" s="1"/>
      <c r="V88" s="1"/>
      <c r="W88" s="1"/>
      <c r="X88" s="1"/>
      <c r="Y88" s="1"/>
      <c r="Z88" s="1"/>
    </row>
    <row r="89" spans="1:26" ht="30" x14ac:dyDescent="0.25">
      <c r="A89" s="66" t="s">
        <v>179</v>
      </c>
      <c r="B89" s="66" t="s">
        <v>191</v>
      </c>
      <c r="C89" s="66" t="s">
        <v>192</v>
      </c>
      <c r="D89" s="67" t="s">
        <v>67</v>
      </c>
      <c r="E89" s="60">
        <v>46203</v>
      </c>
      <c r="F89" s="55"/>
      <c r="G89" s="70">
        <v>46203</v>
      </c>
      <c r="H89" s="17"/>
      <c r="I89" s="17"/>
      <c r="J89" s="17"/>
      <c r="K89" s="17"/>
      <c r="L89" s="1"/>
      <c r="M89" s="1"/>
      <c r="N89" s="1"/>
      <c r="O89" s="1"/>
      <c r="P89" s="1"/>
      <c r="Q89" s="1"/>
      <c r="R89" s="1"/>
      <c r="S89" s="1"/>
      <c r="T89" s="1"/>
      <c r="U89" s="1"/>
      <c r="V89" s="1"/>
      <c r="W89" s="1"/>
      <c r="X89" s="1"/>
      <c r="Y89" s="1"/>
      <c r="Z89" s="1"/>
    </row>
    <row r="90" spans="1:26" ht="30" x14ac:dyDescent="0.25">
      <c r="A90" s="66" t="s">
        <v>179</v>
      </c>
      <c r="B90" s="66" t="s">
        <v>193</v>
      </c>
      <c r="C90" s="66" t="s">
        <v>194</v>
      </c>
      <c r="D90" s="67" t="s">
        <v>128</v>
      </c>
      <c r="E90" s="60">
        <v>47118</v>
      </c>
      <c r="F90" s="66"/>
      <c r="G90" s="70">
        <v>47118</v>
      </c>
      <c r="H90" s="17"/>
      <c r="I90" s="17"/>
      <c r="J90" s="17"/>
      <c r="K90" s="17"/>
      <c r="L90" s="1"/>
      <c r="M90" s="1"/>
      <c r="N90" s="1"/>
      <c r="O90" s="1"/>
      <c r="P90" s="1"/>
      <c r="Q90" s="1"/>
      <c r="R90" s="1"/>
      <c r="S90" s="1"/>
      <c r="T90" s="1"/>
      <c r="U90" s="1"/>
      <c r="V90" s="1"/>
      <c r="W90" s="1"/>
      <c r="X90" s="1"/>
      <c r="Y90" s="1"/>
      <c r="Z90" s="1"/>
    </row>
    <row r="91" spans="1:26" ht="30" x14ac:dyDescent="0.25">
      <c r="A91" s="66" t="s">
        <v>179</v>
      </c>
      <c r="B91" s="66" t="s">
        <v>195</v>
      </c>
      <c r="C91" s="66" t="s">
        <v>196</v>
      </c>
      <c r="D91" s="67" t="s">
        <v>67</v>
      </c>
      <c r="E91" s="60">
        <v>46203</v>
      </c>
      <c r="F91" s="55"/>
      <c r="G91" s="70">
        <v>46203</v>
      </c>
      <c r="H91" s="17"/>
      <c r="I91" s="17"/>
      <c r="J91" s="17"/>
      <c r="K91" s="17"/>
      <c r="L91" s="1"/>
      <c r="M91" s="1"/>
      <c r="N91" s="1"/>
      <c r="O91" s="1"/>
      <c r="P91" s="1"/>
      <c r="Q91" s="1"/>
      <c r="R91" s="1"/>
      <c r="S91" s="1"/>
      <c r="T91" s="1"/>
      <c r="U91" s="1"/>
      <c r="V91" s="1"/>
      <c r="W91" s="1"/>
      <c r="X91" s="1"/>
      <c r="Y91" s="1"/>
      <c r="Z91" s="1"/>
    </row>
    <row r="92" spans="1:26" ht="30" x14ac:dyDescent="0.25">
      <c r="A92" s="75" t="s">
        <v>179</v>
      </c>
      <c r="B92" s="75" t="s">
        <v>197</v>
      </c>
      <c r="C92" s="75" t="s">
        <v>198</v>
      </c>
      <c r="D92" s="76" t="s">
        <v>94</v>
      </c>
      <c r="E92" s="61">
        <v>46387</v>
      </c>
      <c r="F92" s="66"/>
      <c r="G92" s="54">
        <v>46387</v>
      </c>
      <c r="H92" s="17"/>
      <c r="I92" s="17"/>
      <c r="J92" s="17"/>
      <c r="K92" s="17"/>
      <c r="L92" s="1"/>
      <c r="M92" s="1"/>
      <c r="N92" s="1"/>
      <c r="O92" s="1"/>
      <c r="P92" s="1"/>
      <c r="Q92" s="1"/>
      <c r="R92" s="1"/>
      <c r="S92" s="1"/>
      <c r="T92" s="1"/>
      <c r="U92" s="1"/>
      <c r="V92" s="1"/>
      <c r="W92" s="1"/>
      <c r="X92" s="1"/>
      <c r="Y92" s="1"/>
      <c r="Z92" s="1"/>
    </row>
    <row r="93" spans="1:26" ht="75" x14ac:dyDescent="0.25">
      <c r="A93" s="46" t="s">
        <v>179</v>
      </c>
      <c r="B93" s="46" t="s">
        <v>199</v>
      </c>
      <c r="C93" s="46" t="s">
        <v>200</v>
      </c>
      <c r="D93" s="47" t="s">
        <v>147</v>
      </c>
      <c r="E93" s="58">
        <v>46568</v>
      </c>
      <c r="F93" s="72"/>
      <c r="G93" s="48">
        <v>46568</v>
      </c>
      <c r="H93" s="17"/>
      <c r="I93" s="17"/>
      <c r="J93" s="17"/>
      <c r="K93" s="17"/>
      <c r="L93" s="1"/>
      <c r="M93" s="1"/>
      <c r="N93" s="1"/>
      <c r="O93" s="1"/>
      <c r="P93" s="1"/>
      <c r="Q93" s="1"/>
      <c r="R93" s="1"/>
      <c r="S93" s="1"/>
      <c r="T93" s="1"/>
      <c r="U93" s="1"/>
      <c r="V93" s="1"/>
      <c r="W93" s="1"/>
      <c r="X93" s="1"/>
      <c r="Y93" s="1"/>
      <c r="Z93" s="1"/>
    </row>
    <row r="94" spans="1:26" ht="30" x14ac:dyDescent="0.25">
      <c r="A94" s="75" t="s">
        <v>179</v>
      </c>
      <c r="B94" s="75" t="s">
        <v>201</v>
      </c>
      <c r="C94" s="75" t="s">
        <v>202</v>
      </c>
      <c r="D94" s="76" t="s">
        <v>94</v>
      </c>
      <c r="E94" s="61">
        <v>46387</v>
      </c>
      <c r="F94" s="66"/>
      <c r="G94" s="54">
        <v>46387</v>
      </c>
      <c r="H94" s="17"/>
      <c r="I94" s="17"/>
      <c r="J94" s="17"/>
      <c r="K94" s="17"/>
      <c r="L94" s="1"/>
      <c r="M94" s="1"/>
      <c r="N94" s="1"/>
      <c r="O94" s="1"/>
      <c r="P94" s="1"/>
      <c r="Q94" s="1"/>
      <c r="R94" s="1"/>
      <c r="S94" s="1"/>
      <c r="T94" s="1"/>
      <c r="U94" s="1"/>
      <c r="V94" s="1"/>
      <c r="W94" s="1"/>
      <c r="X94" s="1"/>
      <c r="Y94" s="1"/>
      <c r="Z94" s="1"/>
    </row>
    <row r="95" spans="1:26" ht="30" x14ac:dyDescent="0.25">
      <c r="A95" s="77" t="s">
        <v>179</v>
      </c>
      <c r="B95" s="66" t="s">
        <v>203</v>
      </c>
      <c r="C95" s="66" t="s">
        <v>204</v>
      </c>
      <c r="D95" s="67" t="s">
        <v>41</v>
      </c>
      <c r="E95" s="60">
        <v>46203</v>
      </c>
      <c r="F95" s="55"/>
      <c r="G95" s="74">
        <v>46203</v>
      </c>
      <c r="H95" s="17"/>
      <c r="I95" s="17"/>
      <c r="J95" s="17"/>
      <c r="K95" s="17"/>
      <c r="L95" s="1"/>
      <c r="M95" s="1"/>
      <c r="N95" s="1"/>
      <c r="O95" s="1"/>
      <c r="P95" s="1"/>
      <c r="Q95" s="1"/>
      <c r="R95" s="1"/>
      <c r="S95" s="1"/>
      <c r="T95" s="1"/>
      <c r="U95" s="1"/>
      <c r="V95" s="1"/>
      <c r="W95" s="1"/>
      <c r="X95" s="1"/>
      <c r="Y95" s="1"/>
      <c r="Z95" s="1"/>
    </row>
    <row r="96" spans="1:26" ht="30" x14ac:dyDescent="0.25">
      <c r="A96" s="75" t="s">
        <v>179</v>
      </c>
      <c r="B96" s="75" t="s">
        <v>205</v>
      </c>
      <c r="C96" s="75" t="s">
        <v>206</v>
      </c>
      <c r="D96" s="76" t="s">
        <v>94</v>
      </c>
      <c r="E96" s="61">
        <v>46387</v>
      </c>
      <c r="F96" s="66"/>
      <c r="G96" s="54">
        <v>46387</v>
      </c>
      <c r="H96" s="17"/>
      <c r="I96" s="17"/>
      <c r="J96" s="17"/>
      <c r="K96" s="17"/>
      <c r="L96" s="1"/>
      <c r="M96" s="1"/>
      <c r="N96" s="1"/>
      <c r="O96" s="1"/>
      <c r="P96" s="1"/>
      <c r="Q96" s="1"/>
      <c r="R96" s="1"/>
      <c r="S96" s="1"/>
      <c r="T96" s="1"/>
      <c r="U96" s="1"/>
      <c r="V96" s="1"/>
      <c r="W96" s="1"/>
      <c r="X96" s="1"/>
      <c r="Y96" s="1"/>
      <c r="Z96" s="1"/>
    </row>
    <row r="97" spans="1:26" ht="30" x14ac:dyDescent="0.25">
      <c r="A97" s="66" t="s">
        <v>179</v>
      </c>
      <c r="B97" s="66" t="s">
        <v>207</v>
      </c>
      <c r="C97" s="66" t="s">
        <v>208</v>
      </c>
      <c r="D97" s="67" t="s">
        <v>128</v>
      </c>
      <c r="E97" s="60">
        <v>47118</v>
      </c>
      <c r="F97" s="66"/>
      <c r="G97" s="70">
        <v>47118</v>
      </c>
      <c r="H97" s="17"/>
      <c r="I97" s="17"/>
      <c r="J97" s="17"/>
      <c r="K97" s="17"/>
      <c r="L97" s="1"/>
      <c r="M97" s="1"/>
      <c r="N97" s="1"/>
      <c r="O97" s="1"/>
      <c r="P97" s="1"/>
      <c r="Q97" s="1"/>
      <c r="R97" s="1"/>
      <c r="S97" s="1"/>
      <c r="T97" s="1"/>
      <c r="U97" s="1"/>
      <c r="V97" s="1"/>
      <c r="W97" s="1"/>
      <c r="X97" s="1"/>
      <c r="Y97" s="1"/>
      <c r="Z97" s="1"/>
    </row>
    <row r="98" spans="1:26" ht="30" x14ac:dyDescent="0.25">
      <c r="A98" s="75" t="s">
        <v>179</v>
      </c>
      <c r="B98" s="75" t="s">
        <v>209</v>
      </c>
      <c r="C98" s="75" t="s">
        <v>210</v>
      </c>
      <c r="D98" s="76" t="s">
        <v>94</v>
      </c>
      <c r="E98" s="61">
        <v>46387</v>
      </c>
      <c r="F98" s="66"/>
      <c r="G98" s="54">
        <v>46387</v>
      </c>
      <c r="H98" s="17"/>
      <c r="I98" s="17"/>
      <c r="J98" s="17"/>
      <c r="K98" s="17"/>
      <c r="L98" s="1"/>
      <c r="M98" s="1"/>
      <c r="N98" s="1"/>
      <c r="O98" s="1"/>
      <c r="P98" s="1"/>
      <c r="Q98" s="1"/>
      <c r="R98" s="1"/>
      <c r="S98" s="1"/>
      <c r="T98" s="1"/>
      <c r="U98" s="1"/>
      <c r="V98" s="1"/>
      <c r="W98" s="1"/>
      <c r="X98" s="1"/>
      <c r="Y98" s="1"/>
      <c r="Z98" s="1"/>
    </row>
    <row r="99" spans="1:26" ht="30" x14ac:dyDescent="0.25">
      <c r="A99" s="65" t="s">
        <v>179</v>
      </c>
      <c r="B99" s="65" t="s">
        <v>211</v>
      </c>
      <c r="C99" s="66" t="s">
        <v>212</v>
      </c>
      <c r="D99" s="67" t="s">
        <v>45</v>
      </c>
      <c r="E99" s="60">
        <v>46203</v>
      </c>
      <c r="F99" s="55"/>
      <c r="G99" s="70">
        <v>46203</v>
      </c>
      <c r="H99" s="17"/>
      <c r="I99" s="17"/>
      <c r="J99" s="17"/>
      <c r="K99" s="17"/>
      <c r="L99" s="1"/>
      <c r="M99" s="1"/>
      <c r="N99" s="1"/>
      <c r="O99" s="1"/>
      <c r="P99" s="1"/>
      <c r="Q99" s="1"/>
      <c r="R99" s="1"/>
      <c r="S99" s="1"/>
      <c r="T99" s="1"/>
      <c r="U99" s="1"/>
      <c r="V99" s="1"/>
      <c r="W99" s="1"/>
      <c r="X99" s="1"/>
      <c r="Y99" s="1"/>
      <c r="Z99" s="1"/>
    </row>
    <row r="100" spans="1:26" ht="30" x14ac:dyDescent="0.25">
      <c r="A100" s="65" t="s">
        <v>179</v>
      </c>
      <c r="B100" s="65" t="s">
        <v>213</v>
      </c>
      <c r="C100" s="66" t="s">
        <v>214</v>
      </c>
      <c r="D100" s="67" t="s">
        <v>45</v>
      </c>
      <c r="E100" s="60">
        <v>46022</v>
      </c>
      <c r="F100" s="77"/>
      <c r="G100" s="70">
        <v>46022</v>
      </c>
      <c r="H100" s="17"/>
      <c r="I100" s="17"/>
      <c r="J100" s="17"/>
      <c r="K100" s="17"/>
      <c r="L100" s="1"/>
      <c r="M100" s="1"/>
      <c r="N100" s="1"/>
      <c r="O100" s="1"/>
      <c r="P100" s="1"/>
      <c r="Q100" s="1"/>
      <c r="R100" s="1"/>
      <c r="S100" s="1"/>
      <c r="T100" s="1"/>
      <c r="U100" s="1"/>
      <c r="V100" s="1"/>
      <c r="W100" s="1"/>
      <c r="X100" s="1"/>
      <c r="Y100" s="1"/>
      <c r="Z100" s="1"/>
    </row>
    <row r="101" spans="1:26" ht="45" x14ac:dyDescent="0.25">
      <c r="A101" s="77" t="s">
        <v>179</v>
      </c>
      <c r="B101" s="66" t="s">
        <v>215</v>
      </c>
      <c r="C101" s="66" t="s">
        <v>216</v>
      </c>
      <c r="D101" s="67" t="s">
        <v>217</v>
      </c>
      <c r="E101" s="78">
        <v>46203</v>
      </c>
      <c r="F101" s="55"/>
      <c r="G101" s="79">
        <v>46203</v>
      </c>
      <c r="H101" s="17"/>
      <c r="I101" s="17"/>
      <c r="J101" s="17"/>
      <c r="K101" s="17"/>
      <c r="L101" s="1"/>
      <c r="M101" s="1"/>
      <c r="N101" s="1"/>
      <c r="O101" s="1"/>
      <c r="P101" s="1"/>
      <c r="Q101" s="1"/>
      <c r="R101" s="1"/>
      <c r="S101" s="1"/>
      <c r="T101" s="1"/>
      <c r="U101" s="1"/>
      <c r="V101" s="1"/>
      <c r="W101" s="1"/>
      <c r="X101" s="1"/>
      <c r="Y101" s="1"/>
      <c r="Z101" s="1"/>
    </row>
    <row r="102" spans="1:26" ht="30" x14ac:dyDescent="0.25">
      <c r="A102" s="66" t="s">
        <v>179</v>
      </c>
      <c r="B102" s="66" t="s">
        <v>218</v>
      </c>
      <c r="C102" s="66" t="s">
        <v>219</v>
      </c>
      <c r="D102" s="67" t="s">
        <v>128</v>
      </c>
      <c r="E102" s="60">
        <v>47118</v>
      </c>
      <c r="F102" s="66"/>
      <c r="G102" s="70">
        <v>47118</v>
      </c>
      <c r="H102" s="17"/>
      <c r="I102" s="17"/>
      <c r="J102" s="17"/>
      <c r="K102" s="17"/>
      <c r="L102" s="1"/>
      <c r="M102" s="1"/>
      <c r="N102" s="1"/>
      <c r="O102" s="1"/>
      <c r="P102" s="1"/>
      <c r="Q102" s="1"/>
      <c r="R102" s="1"/>
      <c r="S102" s="1"/>
      <c r="T102" s="1"/>
      <c r="U102" s="1"/>
      <c r="V102" s="1"/>
      <c r="W102" s="1"/>
      <c r="X102" s="1"/>
      <c r="Y102" s="1"/>
      <c r="Z102" s="1"/>
    </row>
    <row r="103" spans="1:26" ht="30" x14ac:dyDescent="0.25">
      <c r="A103" s="66" t="s">
        <v>179</v>
      </c>
      <c r="B103" s="66" t="s">
        <v>220</v>
      </c>
      <c r="C103" s="66" t="s">
        <v>221</v>
      </c>
      <c r="D103" s="67" t="s">
        <v>45</v>
      </c>
      <c r="E103" s="78">
        <v>46022</v>
      </c>
      <c r="F103" s="66"/>
      <c r="G103" s="79">
        <v>46022</v>
      </c>
      <c r="H103" s="17"/>
      <c r="I103" s="17"/>
      <c r="J103" s="17"/>
      <c r="K103" s="17"/>
      <c r="L103" s="1"/>
      <c r="M103" s="1"/>
      <c r="N103" s="1"/>
      <c r="O103" s="1"/>
      <c r="P103" s="1"/>
      <c r="Q103" s="1"/>
      <c r="R103" s="1"/>
      <c r="S103" s="1"/>
      <c r="T103" s="1"/>
      <c r="U103" s="1"/>
      <c r="V103" s="1"/>
      <c r="W103" s="1"/>
      <c r="X103" s="1"/>
      <c r="Y103" s="1"/>
      <c r="Z103" s="1"/>
    </row>
    <row r="104" spans="1:26" ht="30" x14ac:dyDescent="0.25">
      <c r="A104" s="66" t="s">
        <v>179</v>
      </c>
      <c r="B104" s="66" t="s">
        <v>222</v>
      </c>
      <c r="C104" s="66" t="s">
        <v>223</v>
      </c>
      <c r="D104" s="67" t="s">
        <v>128</v>
      </c>
      <c r="E104" s="60">
        <v>46203</v>
      </c>
      <c r="F104" s="55"/>
      <c r="G104" s="70">
        <v>46203</v>
      </c>
      <c r="H104" s="17"/>
      <c r="I104" s="17"/>
      <c r="J104" s="17"/>
      <c r="K104" s="17"/>
      <c r="L104" s="1"/>
      <c r="M104" s="1"/>
      <c r="N104" s="1"/>
      <c r="O104" s="1"/>
      <c r="P104" s="1"/>
      <c r="Q104" s="1"/>
      <c r="R104" s="1"/>
      <c r="S104" s="1"/>
      <c r="T104" s="1"/>
      <c r="U104" s="1"/>
      <c r="V104" s="1"/>
      <c r="W104" s="1"/>
      <c r="X104" s="1"/>
      <c r="Y104" s="1"/>
      <c r="Z104" s="1"/>
    </row>
    <row r="105" spans="1:26" ht="45" x14ac:dyDescent="0.25">
      <c r="A105" s="66" t="s">
        <v>179</v>
      </c>
      <c r="B105" s="66" t="s">
        <v>224</v>
      </c>
      <c r="C105" s="66" t="s">
        <v>225</v>
      </c>
      <c r="D105" s="67" t="s">
        <v>128</v>
      </c>
      <c r="E105" s="60">
        <v>47118</v>
      </c>
      <c r="F105" s="66"/>
      <c r="G105" s="70">
        <v>47118</v>
      </c>
      <c r="H105" s="17"/>
      <c r="I105" s="17"/>
      <c r="J105" s="17"/>
      <c r="K105" s="17"/>
      <c r="L105" s="1"/>
      <c r="M105" s="1"/>
      <c r="N105" s="1"/>
      <c r="O105" s="1"/>
      <c r="P105" s="1"/>
      <c r="Q105" s="1"/>
      <c r="R105" s="1"/>
      <c r="S105" s="1"/>
      <c r="T105" s="1"/>
      <c r="U105" s="1"/>
      <c r="V105" s="1"/>
      <c r="W105" s="1"/>
      <c r="X105" s="1"/>
      <c r="Y105" s="1"/>
      <c r="Z105" s="1"/>
    </row>
    <row r="106" spans="1:26" ht="30" x14ac:dyDescent="0.25">
      <c r="A106" s="46" t="s">
        <v>179</v>
      </c>
      <c r="B106" s="46" t="s">
        <v>226</v>
      </c>
      <c r="C106" s="46" t="s">
        <v>227</v>
      </c>
      <c r="D106" s="47" t="s">
        <v>45</v>
      </c>
      <c r="E106" s="58">
        <v>46568</v>
      </c>
      <c r="F106" s="72"/>
      <c r="G106" s="48">
        <v>46568</v>
      </c>
      <c r="H106" s="17"/>
      <c r="I106" s="17"/>
      <c r="J106" s="17"/>
      <c r="K106" s="17"/>
      <c r="L106" s="1"/>
      <c r="M106" s="1"/>
      <c r="N106" s="1"/>
      <c r="O106" s="1"/>
      <c r="P106" s="1"/>
      <c r="Q106" s="1"/>
      <c r="R106" s="1"/>
      <c r="S106" s="1"/>
      <c r="T106" s="1"/>
      <c r="U106" s="1"/>
      <c r="V106" s="1"/>
      <c r="W106" s="1"/>
      <c r="X106" s="1"/>
      <c r="Y106" s="1"/>
      <c r="Z106" s="1"/>
    </row>
    <row r="107" spans="1:26" ht="30" x14ac:dyDescent="0.25">
      <c r="A107" s="46" t="s">
        <v>179</v>
      </c>
      <c r="B107" s="46" t="s">
        <v>228</v>
      </c>
      <c r="C107" s="46" t="s">
        <v>229</v>
      </c>
      <c r="D107" s="47" t="s">
        <v>147</v>
      </c>
      <c r="E107" s="58">
        <v>46934</v>
      </c>
      <c r="F107" s="72"/>
      <c r="G107" s="48">
        <v>46934</v>
      </c>
      <c r="H107" s="17"/>
      <c r="I107" s="17"/>
      <c r="J107" s="17"/>
      <c r="K107" s="17"/>
      <c r="L107" s="1"/>
      <c r="M107" s="1"/>
      <c r="N107" s="1"/>
      <c r="O107" s="1"/>
      <c r="P107" s="1"/>
      <c r="Q107" s="1"/>
      <c r="R107" s="1"/>
      <c r="S107" s="1"/>
      <c r="T107" s="1"/>
      <c r="U107" s="1"/>
      <c r="V107" s="1"/>
      <c r="W107" s="1"/>
      <c r="X107" s="1"/>
      <c r="Y107" s="1"/>
      <c r="Z107" s="1"/>
    </row>
    <row r="108" spans="1:26" ht="30" x14ac:dyDescent="0.25">
      <c r="A108" s="46" t="s">
        <v>179</v>
      </c>
      <c r="B108" s="46" t="s">
        <v>230</v>
      </c>
      <c r="C108" s="46" t="s">
        <v>231</v>
      </c>
      <c r="D108" s="47" t="s">
        <v>45</v>
      </c>
      <c r="E108" s="58">
        <v>45961</v>
      </c>
      <c r="F108" s="72"/>
      <c r="G108" s="48">
        <v>45961</v>
      </c>
      <c r="H108" s="17"/>
      <c r="I108" s="17"/>
      <c r="J108" s="17"/>
      <c r="K108" s="17"/>
      <c r="L108" s="1"/>
      <c r="M108" s="1"/>
      <c r="N108" s="1"/>
      <c r="O108" s="1"/>
      <c r="P108" s="1"/>
      <c r="Q108" s="1"/>
      <c r="R108" s="1"/>
      <c r="S108" s="1"/>
      <c r="T108" s="1"/>
      <c r="U108" s="1"/>
      <c r="V108" s="1"/>
      <c r="W108" s="1"/>
      <c r="X108" s="1"/>
      <c r="Y108" s="1"/>
      <c r="Z108" s="1"/>
    </row>
    <row r="109" spans="1:26" ht="30" x14ac:dyDescent="0.25">
      <c r="A109" s="46" t="s">
        <v>179</v>
      </c>
      <c r="B109" s="46" t="s">
        <v>232</v>
      </c>
      <c r="C109" s="46" t="s">
        <v>233</v>
      </c>
      <c r="D109" s="47" t="s">
        <v>147</v>
      </c>
      <c r="E109" s="58">
        <v>46568</v>
      </c>
      <c r="F109" s="72"/>
      <c r="G109" s="48">
        <v>46568</v>
      </c>
      <c r="H109" s="17"/>
      <c r="I109" s="17"/>
      <c r="J109" s="17"/>
      <c r="K109" s="17"/>
      <c r="L109" s="1"/>
      <c r="M109" s="1"/>
      <c r="N109" s="1"/>
      <c r="O109" s="1"/>
      <c r="P109" s="1"/>
      <c r="Q109" s="1"/>
      <c r="R109" s="1"/>
      <c r="S109" s="1"/>
      <c r="T109" s="1"/>
      <c r="U109" s="1"/>
      <c r="V109" s="1"/>
      <c r="W109" s="1"/>
      <c r="X109" s="1"/>
      <c r="Y109" s="1"/>
      <c r="Z109" s="1"/>
    </row>
    <row r="110" spans="1:26" ht="30" x14ac:dyDescent="0.25">
      <c r="A110" s="46" t="s">
        <v>179</v>
      </c>
      <c r="B110" s="46" t="s">
        <v>234</v>
      </c>
      <c r="C110" s="46" t="s">
        <v>235</v>
      </c>
      <c r="D110" s="47" t="s">
        <v>147</v>
      </c>
      <c r="E110" s="58">
        <v>46934</v>
      </c>
      <c r="F110" s="72"/>
      <c r="G110" s="48">
        <v>46934</v>
      </c>
      <c r="H110" s="17"/>
      <c r="I110" s="17"/>
      <c r="J110" s="17"/>
      <c r="K110" s="17"/>
      <c r="L110" s="1"/>
      <c r="M110" s="1"/>
      <c r="N110" s="1"/>
      <c r="O110" s="1"/>
      <c r="P110" s="1"/>
      <c r="Q110" s="1"/>
      <c r="R110" s="1"/>
      <c r="S110" s="1"/>
      <c r="T110" s="1"/>
      <c r="U110" s="1"/>
      <c r="V110" s="1"/>
      <c r="W110" s="1"/>
      <c r="X110" s="1"/>
      <c r="Y110" s="1"/>
      <c r="Z110" s="1"/>
    </row>
    <row r="111" spans="1:26" ht="45" x14ac:dyDescent="0.25">
      <c r="A111" s="46" t="s">
        <v>179</v>
      </c>
      <c r="B111" s="46" t="s">
        <v>236</v>
      </c>
      <c r="C111" s="46" t="s">
        <v>237</v>
      </c>
      <c r="D111" s="47" t="s">
        <v>67</v>
      </c>
      <c r="E111" s="58">
        <v>46934</v>
      </c>
      <c r="F111" s="72"/>
      <c r="G111" s="48">
        <v>46934</v>
      </c>
      <c r="H111" s="17"/>
      <c r="I111" s="17"/>
      <c r="J111" s="17"/>
      <c r="K111" s="17"/>
      <c r="L111" s="1"/>
      <c r="M111" s="1"/>
      <c r="N111" s="1"/>
      <c r="O111" s="1"/>
      <c r="P111" s="1"/>
      <c r="Q111" s="1"/>
      <c r="R111" s="1"/>
      <c r="S111" s="1"/>
      <c r="T111" s="1"/>
      <c r="U111" s="1"/>
      <c r="V111" s="1"/>
      <c r="W111" s="1"/>
      <c r="X111" s="1"/>
      <c r="Y111" s="1"/>
      <c r="Z111" s="1"/>
    </row>
    <row r="112" spans="1:26" ht="30" x14ac:dyDescent="0.25">
      <c r="A112" s="66" t="s">
        <v>179</v>
      </c>
      <c r="B112" s="66" t="s">
        <v>238</v>
      </c>
      <c r="C112" s="66" t="s">
        <v>239</v>
      </c>
      <c r="D112" s="67" t="s">
        <v>45</v>
      </c>
      <c r="E112" s="60">
        <v>47118</v>
      </c>
      <c r="F112" s="66"/>
      <c r="G112" s="70">
        <v>47118</v>
      </c>
      <c r="H112" s="17"/>
      <c r="I112" s="17"/>
      <c r="J112" s="17"/>
      <c r="K112" s="17"/>
      <c r="L112" s="1"/>
      <c r="M112" s="1"/>
      <c r="N112" s="1"/>
      <c r="O112" s="1"/>
      <c r="P112" s="1"/>
      <c r="Q112" s="1"/>
      <c r="R112" s="1"/>
      <c r="S112" s="1"/>
      <c r="T112" s="1"/>
      <c r="U112" s="1"/>
      <c r="V112" s="1"/>
      <c r="W112" s="1"/>
      <c r="X112" s="1"/>
      <c r="Y112" s="1"/>
      <c r="Z112" s="1"/>
    </row>
    <row r="113" spans="1:26" ht="45" x14ac:dyDescent="0.25">
      <c r="A113" s="65" t="s">
        <v>179</v>
      </c>
      <c r="B113" s="65" t="s">
        <v>240</v>
      </c>
      <c r="C113" s="66" t="s">
        <v>241</v>
      </c>
      <c r="D113" s="67" t="s">
        <v>67</v>
      </c>
      <c r="E113" s="60">
        <v>46203</v>
      </c>
      <c r="F113" s="55"/>
      <c r="G113" s="74">
        <v>46203</v>
      </c>
      <c r="H113" s="17"/>
      <c r="I113" s="17"/>
      <c r="J113" s="17"/>
      <c r="K113" s="17"/>
      <c r="L113" s="1"/>
      <c r="M113" s="1"/>
      <c r="N113" s="1"/>
      <c r="O113" s="1"/>
      <c r="P113" s="1"/>
      <c r="Q113" s="1"/>
      <c r="R113" s="1"/>
      <c r="S113" s="1"/>
      <c r="T113" s="1"/>
      <c r="U113" s="1"/>
      <c r="V113" s="1"/>
      <c r="W113" s="1"/>
      <c r="X113" s="1"/>
      <c r="Y113" s="1"/>
      <c r="Z113" s="1"/>
    </row>
    <row r="114" spans="1:26" ht="30" x14ac:dyDescent="0.25">
      <c r="A114" s="75" t="s">
        <v>179</v>
      </c>
      <c r="B114" s="75" t="s">
        <v>242</v>
      </c>
      <c r="C114" s="75" t="s">
        <v>243</v>
      </c>
      <c r="D114" s="76" t="s">
        <v>94</v>
      </c>
      <c r="E114" s="61">
        <v>46387</v>
      </c>
      <c r="F114" s="66"/>
      <c r="G114" s="54">
        <v>46387</v>
      </c>
      <c r="H114" s="17"/>
      <c r="I114" s="17"/>
      <c r="J114" s="17"/>
      <c r="K114" s="17"/>
      <c r="L114" s="1"/>
      <c r="M114" s="1"/>
      <c r="N114" s="1"/>
      <c r="O114" s="1"/>
      <c r="P114" s="1"/>
      <c r="Q114" s="1"/>
      <c r="R114" s="1"/>
      <c r="S114" s="1"/>
      <c r="T114" s="1"/>
      <c r="U114" s="1"/>
      <c r="V114" s="1"/>
      <c r="W114" s="1"/>
      <c r="X114" s="1"/>
      <c r="Y114" s="1"/>
      <c r="Z114" s="1"/>
    </row>
    <row r="115" spans="1:26" ht="30" x14ac:dyDescent="0.25">
      <c r="A115" s="75" t="s">
        <v>179</v>
      </c>
      <c r="B115" s="75" t="s">
        <v>244</v>
      </c>
      <c r="C115" s="75" t="s">
        <v>245</v>
      </c>
      <c r="D115" s="76" t="s">
        <v>94</v>
      </c>
      <c r="E115" s="61">
        <v>46387</v>
      </c>
      <c r="F115" s="66"/>
      <c r="G115" s="54">
        <v>46387</v>
      </c>
      <c r="H115" s="17"/>
      <c r="I115" s="17"/>
      <c r="J115" s="17"/>
      <c r="K115" s="17"/>
      <c r="L115" s="1"/>
      <c r="M115" s="1"/>
      <c r="N115" s="1"/>
      <c r="O115" s="1"/>
      <c r="P115" s="1"/>
      <c r="Q115" s="1"/>
      <c r="R115" s="1"/>
      <c r="S115" s="1"/>
      <c r="T115" s="1"/>
      <c r="U115" s="1"/>
      <c r="V115" s="1"/>
      <c r="W115" s="1"/>
      <c r="X115" s="1"/>
      <c r="Y115" s="1"/>
      <c r="Z115" s="1"/>
    </row>
    <row r="116" spans="1:26" ht="30" x14ac:dyDescent="0.25">
      <c r="A116" s="77" t="s">
        <v>179</v>
      </c>
      <c r="B116" s="66" t="s">
        <v>246</v>
      </c>
      <c r="C116" s="66" t="s">
        <v>247</v>
      </c>
      <c r="D116" s="67" t="s">
        <v>45</v>
      </c>
      <c r="E116" s="78">
        <v>46022</v>
      </c>
      <c r="F116" s="66"/>
      <c r="G116" s="79">
        <v>46022</v>
      </c>
      <c r="H116" s="17"/>
      <c r="I116" s="17"/>
      <c r="J116" s="17"/>
      <c r="K116" s="17"/>
      <c r="L116" s="1"/>
      <c r="M116" s="1"/>
      <c r="N116" s="1"/>
      <c r="O116" s="1"/>
      <c r="P116" s="1"/>
      <c r="Q116" s="1"/>
      <c r="R116" s="1"/>
      <c r="S116" s="1"/>
      <c r="T116" s="1"/>
      <c r="U116" s="1"/>
      <c r="V116" s="1"/>
      <c r="W116" s="1"/>
      <c r="X116" s="1"/>
      <c r="Y116" s="1"/>
      <c r="Z116" s="1"/>
    </row>
    <row r="117" spans="1:26" ht="30" x14ac:dyDescent="0.25">
      <c r="A117" s="77" t="s">
        <v>179</v>
      </c>
      <c r="B117" s="66" t="s">
        <v>248</v>
      </c>
      <c r="C117" s="66" t="s">
        <v>249</v>
      </c>
      <c r="D117" s="67" t="s">
        <v>41</v>
      </c>
      <c r="E117" s="61">
        <v>46203</v>
      </c>
      <c r="F117" s="55"/>
      <c r="G117" s="54">
        <v>46203</v>
      </c>
      <c r="H117" s="17"/>
      <c r="I117" s="17"/>
      <c r="J117" s="17"/>
      <c r="K117" s="17"/>
      <c r="L117" s="1"/>
      <c r="M117" s="1"/>
      <c r="N117" s="1"/>
      <c r="O117" s="1"/>
      <c r="P117" s="1"/>
      <c r="Q117" s="1"/>
      <c r="R117" s="1"/>
      <c r="S117" s="1"/>
      <c r="T117" s="1"/>
      <c r="U117" s="1"/>
      <c r="V117" s="1"/>
      <c r="W117" s="1"/>
      <c r="X117" s="1"/>
      <c r="Y117" s="1"/>
      <c r="Z117" s="1"/>
    </row>
    <row r="118" spans="1:26" ht="30" x14ac:dyDescent="0.25">
      <c r="A118" s="66" t="s">
        <v>179</v>
      </c>
      <c r="B118" s="66" t="s">
        <v>250</v>
      </c>
      <c r="C118" s="66" t="s">
        <v>251</v>
      </c>
      <c r="D118" s="67" t="s">
        <v>67</v>
      </c>
      <c r="E118" s="61">
        <v>46203</v>
      </c>
      <c r="F118" s="55"/>
      <c r="G118" s="54">
        <v>46203</v>
      </c>
      <c r="H118" s="17"/>
      <c r="I118" s="17"/>
      <c r="J118" s="17"/>
      <c r="K118" s="17"/>
      <c r="L118" s="1"/>
      <c r="M118" s="1"/>
      <c r="N118" s="1"/>
      <c r="O118" s="1"/>
      <c r="P118" s="1"/>
      <c r="Q118" s="1"/>
      <c r="R118" s="1"/>
      <c r="S118" s="1"/>
      <c r="T118" s="1"/>
      <c r="U118" s="1"/>
      <c r="V118" s="1"/>
      <c r="W118" s="1"/>
      <c r="X118" s="1"/>
      <c r="Y118" s="1"/>
      <c r="Z118" s="1"/>
    </row>
    <row r="119" spans="1:26" ht="255" x14ac:dyDescent="0.25">
      <c r="A119" s="66" t="s">
        <v>179</v>
      </c>
      <c r="B119" s="66" t="s">
        <v>252</v>
      </c>
      <c r="C119" s="66" t="s">
        <v>253</v>
      </c>
      <c r="D119" s="67" t="s">
        <v>178</v>
      </c>
      <c r="E119" s="61">
        <v>46568</v>
      </c>
      <c r="F119" s="55"/>
      <c r="G119" s="54">
        <v>46568</v>
      </c>
      <c r="H119" s="17"/>
      <c r="I119" s="17"/>
      <c r="J119" s="17"/>
      <c r="K119" s="17"/>
      <c r="L119" s="1"/>
      <c r="M119" s="1"/>
      <c r="N119" s="1"/>
      <c r="O119" s="1"/>
      <c r="P119" s="1"/>
      <c r="Q119" s="1"/>
      <c r="R119" s="1"/>
      <c r="S119" s="1"/>
      <c r="T119" s="1"/>
      <c r="U119" s="1"/>
      <c r="V119" s="1"/>
      <c r="W119" s="1"/>
      <c r="X119" s="1"/>
      <c r="Y119" s="1"/>
      <c r="Z119" s="1"/>
    </row>
    <row r="120" spans="1:26" ht="30" x14ac:dyDescent="0.25">
      <c r="A120" s="75" t="s">
        <v>179</v>
      </c>
      <c r="B120" s="75" t="s">
        <v>254</v>
      </c>
      <c r="C120" s="75" t="s">
        <v>255</v>
      </c>
      <c r="D120" s="76" t="s">
        <v>94</v>
      </c>
      <c r="E120" s="61">
        <v>46387</v>
      </c>
      <c r="F120" s="66"/>
      <c r="G120" s="54">
        <v>46387</v>
      </c>
      <c r="H120" s="17"/>
      <c r="I120" s="17"/>
      <c r="J120" s="17"/>
      <c r="K120" s="17"/>
      <c r="L120" s="1"/>
      <c r="M120" s="1"/>
      <c r="N120" s="1"/>
      <c r="O120" s="1"/>
      <c r="P120" s="1"/>
      <c r="Q120" s="1"/>
      <c r="R120" s="1"/>
      <c r="S120" s="1"/>
      <c r="T120" s="1"/>
      <c r="U120" s="1"/>
      <c r="V120" s="1"/>
      <c r="W120" s="1"/>
      <c r="X120" s="1"/>
      <c r="Y120" s="1"/>
      <c r="Z120" s="1"/>
    </row>
    <row r="121" spans="1:26" ht="30" x14ac:dyDescent="0.25">
      <c r="A121" s="66" t="s">
        <v>179</v>
      </c>
      <c r="B121" s="66" t="s">
        <v>256</v>
      </c>
      <c r="C121" s="66" t="s">
        <v>257</v>
      </c>
      <c r="D121" s="67" t="s">
        <v>128</v>
      </c>
      <c r="E121" s="60">
        <v>47118</v>
      </c>
      <c r="F121" s="66"/>
      <c r="G121" s="70">
        <v>47118</v>
      </c>
      <c r="H121" s="17"/>
      <c r="I121" s="17"/>
      <c r="J121" s="17"/>
      <c r="K121" s="17"/>
      <c r="L121" s="1"/>
      <c r="M121" s="1"/>
      <c r="N121" s="1"/>
      <c r="O121" s="1"/>
      <c r="P121" s="1"/>
      <c r="Q121" s="1"/>
      <c r="R121" s="1"/>
      <c r="S121" s="1"/>
      <c r="T121" s="1"/>
      <c r="U121" s="1"/>
      <c r="V121" s="1"/>
      <c r="W121" s="1"/>
      <c r="X121" s="1"/>
      <c r="Y121" s="1"/>
      <c r="Z121" s="1"/>
    </row>
    <row r="122" spans="1:26" ht="30" x14ac:dyDescent="0.25">
      <c r="A122" s="75" t="s">
        <v>179</v>
      </c>
      <c r="B122" s="75" t="s">
        <v>258</v>
      </c>
      <c r="C122" s="75" t="s">
        <v>259</v>
      </c>
      <c r="D122" s="76" t="s">
        <v>94</v>
      </c>
      <c r="E122" s="61">
        <v>46387</v>
      </c>
      <c r="F122" s="66"/>
      <c r="G122" s="54">
        <v>46387</v>
      </c>
      <c r="H122" s="17"/>
      <c r="I122" s="17"/>
      <c r="J122" s="17"/>
      <c r="K122" s="17"/>
      <c r="L122" s="1"/>
      <c r="M122" s="1"/>
      <c r="N122" s="1"/>
      <c r="O122" s="1"/>
      <c r="P122" s="1"/>
      <c r="Q122" s="1"/>
      <c r="R122" s="1"/>
      <c r="S122" s="1"/>
      <c r="T122" s="1"/>
      <c r="U122" s="1"/>
      <c r="V122" s="1"/>
      <c r="W122" s="1"/>
      <c r="X122" s="1"/>
      <c r="Y122" s="1"/>
      <c r="Z122" s="1"/>
    </row>
    <row r="123" spans="1:26" ht="60" x14ac:dyDescent="0.25">
      <c r="A123" s="66" t="s">
        <v>179</v>
      </c>
      <c r="B123" s="66" t="s">
        <v>260</v>
      </c>
      <c r="C123" s="66" t="s">
        <v>261</v>
      </c>
      <c r="D123" s="67" t="s">
        <v>45</v>
      </c>
      <c r="E123" s="61">
        <v>46203</v>
      </c>
      <c r="F123" s="55"/>
      <c r="G123" s="54">
        <v>46203</v>
      </c>
      <c r="H123" s="17"/>
      <c r="I123" s="17"/>
      <c r="J123" s="17"/>
      <c r="K123" s="17"/>
      <c r="L123" s="1"/>
      <c r="M123" s="1"/>
      <c r="N123" s="1"/>
      <c r="O123" s="1"/>
      <c r="P123" s="1"/>
      <c r="Q123" s="1"/>
      <c r="R123" s="1"/>
      <c r="S123" s="1"/>
      <c r="T123" s="1"/>
      <c r="U123" s="1"/>
      <c r="V123" s="1"/>
      <c r="W123" s="1"/>
      <c r="X123" s="1"/>
      <c r="Y123" s="1"/>
      <c r="Z123" s="1"/>
    </row>
    <row r="124" spans="1:26" ht="45" x14ac:dyDescent="0.25">
      <c r="A124" s="46" t="s">
        <v>262</v>
      </c>
      <c r="B124" s="46" t="s">
        <v>263</v>
      </c>
      <c r="C124" s="46" t="s">
        <v>264</v>
      </c>
      <c r="D124" s="47" t="s">
        <v>265</v>
      </c>
      <c r="E124" s="58">
        <v>45961</v>
      </c>
      <c r="F124" s="72"/>
      <c r="G124" s="48">
        <v>45961</v>
      </c>
      <c r="H124" s="17"/>
      <c r="I124" s="17"/>
      <c r="J124" s="17"/>
      <c r="K124" s="17"/>
      <c r="L124" s="1"/>
      <c r="M124" s="1"/>
      <c r="N124" s="1"/>
      <c r="O124" s="1"/>
      <c r="P124" s="1"/>
      <c r="Q124" s="1"/>
      <c r="R124" s="1"/>
      <c r="S124" s="1"/>
      <c r="T124" s="1"/>
      <c r="U124" s="1"/>
      <c r="V124" s="1"/>
      <c r="W124" s="1"/>
      <c r="X124" s="1"/>
      <c r="Y124" s="1"/>
      <c r="Z124" s="1"/>
    </row>
    <row r="125" spans="1:26" ht="60" x14ac:dyDescent="0.25">
      <c r="A125" s="75" t="s">
        <v>262</v>
      </c>
      <c r="B125" s="75" t="s">
        <v>266</v>
      </c>
      <c r="C125" s="75" t="s">
        <v>267</v>
      </c>
      <c r="D125" s="76" t="s">
        <v>45</v>
      </c>
      <c r="E125" s="61">
        <v>45961</v>
      </c>
      <c r="F125" s="66" t="s">
        <v>268</v>
      </c>
      <c r="G125" s="54">
        <v>46022</v>
      </c>
      <c r="H125" s="17"/>
      <c r="I125" s="17"/>
      <c r="J125" s="17"/>
      <c r="K125" s="17"/>
      <c r="L125" s="1"/>
      <c r="M125" s="1"/>
      <c r="N125" s="1"/>
      <c r="O125" s="1"/>
      <c r="P125" s="1"/>
      <c r="Q125" s="1"/>
      <c r="R125" s="1"/>
      <c r="S125" s="1"/>
      <c r="T125" s="1"/>
      <c r="U125" s="1"/>
      <c r="V125" s="1"/>
      <c r="W125" s="1"/>
      <c r="X125" s="1"/>
      <c r="Y125" s="1"/>
      <c r="Z125" s="1"/>
    </row>
    <row r="126" spans="1:26" ht="60" x14ac:dyDescent="0.25">
      <c r="A126" s="75" t="s">
        <v>262</v>
      </c>
      <c r="B126" s="75" t="s">
        <v>269</v>
      </c>
      <c r="C126" s="75" t="s">
        <v>270</v>
      </c>
      <c r="D126" s="76" t="s">
        <v>62</v>
      </c>
      <c r="E126" s="61">
        <v>46022</v>
      </c>
      <c r="F126" s="66"/>
      <c r="G126" s="54">
        <v>46022</v>
      </c>
      <c r="H126" s="17"/>
      <c r="I126" s="17"/>
      <c r="J126" s="17"/>
      <c r="K126" s="17"/>
      <c r="L126" s="1"/>
      <c r="M126" s="1"/>
      <c r="N126" s="1"/>
      <c r="O126" s="1"/>
      <c r="P126" s="1"/>
      <c r="Q126" s="1"/>
      <c r="R126" s="1"/>
      <c r="S126" s="1"/>
      <c r="T126" s="1"/>
      <c r="U126" s="1"/>
      <c r="V126" s="1"/>
      <c r="W126" s="1"/>
      <c r="X126" s="1"/>
      <c r="Y126" s="1"/>
      <c r="Z126" s="1"/>
    </row>
    <row r="127" spans="1:26" ht="45" x14ac:dyDescent="0.25">
      <c r="A127" s="65" t="s">
        <v>262</v>
      </c>
      <c r="B127" s="65" t="s">
        <v>271</v>
      </c>
      <c r="C127" s="80" t="s">
        <v>272</v>
      </c>
      <c r="D127" s="67" t="s">
        <v>62</v>
      </c>
      <c r="E127" s="58">
        <v>46203</v>
      </c>
      <c r="F127" s="68"/>
      <c r="G127" s="48">
        <v>46203</v>
      </c>
      <c r="H127" s="17"/>
      <c r="I127" s="17"/>
      <c r="J127" s="17"/>
      <c r="K127" s="17"/>
      <c r="L127" s="1"/>
      <c r="M127" s="1"/>
      <c r="N127" s="1"/>
      <c r="O127" s="1"/>
      <c r="P127" s="1"/>
      <c r="Q127" s="1"/>
      <c r="R127" s="1"/>
      <c r="S127" s="1"/>
      <c r="T127" s="1"/>
      <c r="U127" s="1"/>
      <c r="V127" s="1"/>
      <c r="W127" s="1"/>
      <c r="X127" s="1"/>
      <c r="Y127" s="1"/>
      <c r="Z127" s="1"/>
    </row>
    <row r="128" spans="1:26" ht="75" x14ac:dyDescent="0.25">
      <c r="A128" s="65" t="s">
        <v>262</v>
      </c>
      <c r="B128" s="65" t="s">
        <v>273</v>
      </c>
      <c r="C128" s="80" t="s">
        <v>274</v>
      </c>
      <c r="D128" s="67" t="s">
        <v>41</v>
      </c>
      <c r="E128" s="58">
        <v>46203</v>
      </c>
      <c r="F128" s="68"/>
      <c r="G128" s="48">
        <v>46203</v>
      </c>
      <c r="H128" s="17"/>
      <c r="I128" s="17"/>
      <c r="J128" s="17"/>
      <c r="K128" s="17"/>
      <c r="L128" s="1"/>
      <c r="M128" s="1"/>
      <c r="N128" s="1"/>
      <c r="O128" s="1"/>
      <c r="P128" s="1"/>
      <c r="Q128" s="1"/>
      <c r="R128" s="1"/>
      <c r="S128" s="1"/>
      <c r="T128" s="1"/>
      <c r="U128" s="1"/>
      <c r="V128" s="1"/>
      <c r="W128" s="1"/>
      <c r="X128" s="1"/>
      <c r="Y128" s="1"/>
      <c r="Z128" s="1"/>
    </row>
    <row r="129" spans="1:26" ht="60" x14ac:dyDescent="0.25">
      <c r="A129" s="75" t="s">
        <v>262</v>
      </c>
      <c r="B129" s="75" t="s">
        <v>275</v>
      </c>
      <c r="C129" s="75" t="s">
        <v>276</v>
      </c>
      <c r="D129" s="76" t="s">
        <v>45</v>
      </c>
      <c r="E129" s="61">
        <v>45961</v>
      </c>
      <c r="F129" s="66"/>
      <c r="G129" s="54">
        <v>45961</v>
      </c>
      <c r="H129" s="17"/>
      <c r="I129" s="17"/>
      <c r="J129" s="17"/>
      <c r="K129" s="17"/>
      <c r="L129" s="1"/>
      <c r="M129" s="1"/>
      <c r="N129" s="1"/>
      <c r="O129" s="1"/>
      <c r="P129" s="1"/>
      <c r="Q129" s="1"/>
      <c r="R129" s="1"/>
      <c r="S129" s="1"/>
      <c r="T129" s="1"/>
      <c r="U129" s="1"/>
      <c r="V129" s="1"/>
      <c r="W129" s="1"/>
      <c r="X129" s="1"/>
      <c r="Y129" s="1"/>
      <c r="Z129" s="1"/>
    </row>
    <row r="130" spans="1:26" ht="30" x14ac:dyDescent="0.25">
      <c r="A130" s="65" t="s">
        <v>277</v>
      </c>
      <c r="B130" s="65" t="s">
        <v>278</v>
      </c>
      <c r="C130" s="66" t="s">
        <v>279</v>
      </c>
      <c r="D130" s="67" t="s">
        <v>45</v>
      </c>
      <c r="E130" s="58">
        <v>46387</v>
      </c>
      <c r="F130" s="53"/>
      <c r="G130" s="48">
        <v>46387</v>
      </c>
      <c r="H130" s="17"/>
      <c r="I130" s="17"/>
      <c r="J130" s="17"/>
      <c r="K130" s="17"/>
      <c r="L130" s="1"/>
      <c r="M130" s="1"/>
      <c r="N130" s="1"/>
      <c r="O130" s="1"/>
      <c r="P130" s="1"/>
      <c r="Q130" s="1"/>
      <c r="R130" s="1"/>
      <c r="S130" s="1"/>
      <c r="T130" s="1"/>
      <c r="U130" s="1"/>
      <c r="V130" s="1"/>
      <c r="W130" s="1"/>
      <c r="X130" s="1"/>
      <c r="Y130" s="1"/>
      <c r="Z130" s="1"/>
    </row>
    <row r="131" spans="1:26" ht="30" x14ac:dyDescent="0.25">
      <c r="A131" s="65" t="s">
        <v>277</v>
      </c>
      <c r="B131" s="65" t="s">
        <v>280</v>
      </c>
      <c r="C131" s="66" t="s">
        <v>281</v>
      </c>
      <c r="D131" s="67" t="s">
        <v>52</v>
      </c>
      <c r="E131" s="58">
        <v>46387</v>
      </c>
      <c r="F131" s="53"/>
      <c r="G131" s="48">
        <v>46387</v>
      </c>
      <c r="H131" s="17"/>
      <c r="I131" s="17"/>
      <c r="J131" s="17"/>
      <c r="K131" s="17"/>
      <c r="L131" s="1"/>
      <c r="M131" s="1"/>
      <c r="N131" s="1"/>
      <c r="O131" s="1"/>
      <c r="P131" s="1"/>
      <c r="Q131" s="1"/>
      <c r="R131" s="1"/>
      <c r="S131" s="1"/>
      <c r="T131" s="1"/>
      <c r="U131" s="1"/>
      <c r="V131" s="1"/>
      <c r="W131" s="1"/>
      <c r="X131" s="1"/>
      <c r="Y131" s="1"/>
      <c r="Z131" s="1"/>
    </row>
    <row r="132" spans="1:26" ht="30" x14ac:dyDescent="0.25">
      <c r="A132" s="65" t="s">
        <v>277</v>
      </c>
      <c r="B132" s="65" t="s">
        <v>282</v>
      </c>
      <c r="C132" s="66" t="s">
        <v>283</v>
      </c>
      <c r="D132" s="67" t="s">
        <v>62</v>
      </c>
      <c r="E132" s="58">
        <v>46387</v>
      </c>
      <c r="F132" s="53"/>
      <c r="G132" s="48">
        <v>46387</v>
      </c>
      <c r="H132" s="17"/>
      <c r="I132" s="17"/>
      <c r="J132" s="17"/>
      <c r="K132" s="17"/>
      <c r="L132" s="1"/>
      <c r="M132" s="1"/>
      <c r="N132" s="1"/>
      <c r="O132" s="1"/>
      <c r="P132" s="1"/>
      <c r="Q132" s="1"/>
      <c r="R132" s="1"/>
      <c r="S132" s="1"/>
      <c r="T132" s="1"/>
      <c r="U132" s="1"/>
      <c r="V132" s="1"/>
      <c r="W132" s="1"/>
      <c r="X132" s="1"/>
      <c r="Y132" s="1"/>
      <c r="Z132" s="1"/>
    </row>
    <row r="133" spans="1:26" ht="30" x14ac:dyDescent="0.25">
      <c r="A133" s="66" t="s">
        <v>277</v>
      </c>
      <c r="B133" s="66" t="s">
        <v>284</v>
      </c>
      <c r="C133" s="66" t="s">
        <v>285</v>
      </c>
      <c r="D133" s="67" t="s">
        <v>128</v>
      </c>
      <c r="E133" s="58">
        <v>46387</v>
      </c>
      <c r="F133" s="53"/>
      <c r="G133" s="48">
        <v>46387</v>
      </c>
      <c r="H133" s="17"/>
      <c r="I133" s="17"/>
      <c r="J133" s="17"/>
      <c r="K133" s="17"/>
      <c r="L133" s="1"/>
      <c r="M133" s="1"/>
      <c r="N133" s="1"/>
      <c r="O133" s="1"/>
      <c r="P133" s="1"/>
      <c r="Q133" s="1"/>
      <c r="R133" s="1"/>
      <c r="S133" s="1"/>
      <c r="T133" s="1"/>
      <c r="U133" s="1"/>
      <c r="V133" s="1"/>
      <c r="W133" s="1"/>
      <c r="X133" s="1"/>
      <c r="Y133" s="1"/>
      <c r="Z133" s="1"/>
    </row>
    <row r="134" spans="1:26" ht="75" x14ac:dyDescent="0.25">
      <c r="A134" s="66" t="s">
        <v>277</v>
      </c>
      <c r="B134" s="66" t="s">
        <v>286</v>
      </c>
      <c r="C134" s="66" t="s">
        <v>287</v>
      </c>
      <c r="D134" s="67" t="s">
        <v>128</v>
      </c>
      <c r="E134" s="58">
        <v>46387</v>
      </c>
      <c r="F134" s="53"/>
      <c r="G134" s="48">
        <v>46387</v>
      </c>
      <c r="H134" s="17"/>
      <c r="I134" s="17"/>
      <c r="J134" s="17"/>
      <c r="K134" s="17"/>
      <c r="L134" s="1"/>
      <c r="M134" s="1"/>
      <c r="N134" s="1"/>
      <c r="O134" s="1"/>
      <c r="P134" s="1"/>
      <c r="Q134" s="1"/>
      <c r="R134" s="1"/>
      <c r="S134" s="1"/>
      <c r="T134" s="1"/>
      <c r="U134" s="1"/>
      <c r="V134" s="1"/>
      <c r="W134" s="1"/>
      <c r="X134" s="1"/>
      <c r="Y134" s="1"/>
      <c r="Z134" s="1"/>
    </row>
    <row r="135" spans="1:26" ht="60" x14ac:dyDescent="0.25">
      <c r="A135" s="75" t="s">
        <v>277</v>
      </c>
      <c r="B135" s="75" t="s">
        <v>288</v>
      </c>
      <c r="C135" s="75" t="s">
        <v>289</v>
      </c>
      <c r="D135" s="76" t="s">
        <v>157</v>
      </c>
      <c r="E135" s="58">
        <v>46022</v>
      </c>
      <c r="F135" s="53" t="s">
        <v>290</v>
      </c>
      <c r="G135" s="48">
        <v>46203</v>
      </c>
      <c r="H135" s="17"/>
      <c r="I135" s="17"/>
      <c r="J135" s="17"/>
      <c r="K135" s="17"/>
      <c r="L135" s="1"/>
      <c r="M135" s="1"/>
      <c r="N135" s="1"/>
      <c r="O135" s="1"/>
      <c r="P135" s="1"/>
      <c r="Q135" s="1"/>
      <c r="R135" s="1"/>
      <c r="S135" s="1"/>
      <c r="T135" s="1"/>
      <c r="U135" s="1"/>
      <c r="V135" s="1"/>
      <c r="W135" s="1"/>
      <c r="X135" s="1"/>
      <c r="Y135" s="1"/>
      <c r="Z135" s="1"/>
    </row>
    <row r="136" spans="1:26" ht="45" x14ac:dyDescent="0.25">
      <c r="A136" s="46" t="s">
        <v>277</v>
      </c>
      <c r="B136" s="46" t="s">
        <v>291</v>
      </c>
      <c r="C136" s="46" t="s">
        <v>292</v>
      </c>
      <c r="D136" s="47" t="s">
        <v>45</v>
      </c>
      <c r="E136" s="58">
        <v>46022</v>
      </c>
      <c r="F136" s="53" t="s">
        <v>290</v>
      </c>
      <c r="G136" s="48">
        <v>46203</v>
      </c>
      <c r="H136" s="17"/>
      <c r="I136" s="17"/>
      <c r="J136" s="17"/>
      <c r="K136" s="17"/>
      <c r="L136" s="1"/>
      <c r="M136" s="1"/>
      <c r="N136" s="1"/>
      <c r="O136" s="1"/>
      <c r="P136" s="1"/>
      <c r="Q136" s="1"/>
      <c r="R136" s="1"/>
      <c r="S136" s="1"/>
      <c r="T136" s="1"/>
      <c r="U136" s="1"/>
      <c r="V136" s="1"/>
      <c r="W136" s="1"/>
      <c r="X136" s="1"/>
      <c r="Y136" s="1"/>
      <c r="Z136" s="1"/>
    </row>
    <row r="137" spans="1:26" ht="90" x14ac:dyDescent="0.25">
      <c r="A137" s="75" t="s">
        <v>277</v>
      </c>
      <c r="B137" s="75" t="s">
        <v>293</v>
      </c>
      <c r="C137" s="75" t="s">
        <v>294</v>
      </c>
      <c r="D137" s="76" t="s">
        <v>147</v>
      </c>
      <c r="E137" s="58">
        <v>46022</v>
      </c>
      <c r="F137" s="53" t="s">
        <v>290</v>
      </c>
      <c r="G137" s="48">
        <v>46203</v>
      </c>
      <c r="H137" s="17"/>
      <c r="I137" s="17"/>
      <c r="J137" s="17"/>
      <c r="K137" s="17"/>
      <c r="L137" s="1"/>
      <c r="M137" s="1"/>
      <c r="N137" s="1"/>
      <c r="O137" s="1"/>
      <c r="P137" s="1"/>
      <c r="Q137" s="1"/>
      <c r="R137" s="1"/>
      <c r="S137" s="1"/>
      <c r="T137" s="1"/>
      <c r="U137" s="1"/>
      <c r="V137" s="1"/>
      <c r="W137" s="1"/>
      <c r="X137" s="1"/>
      <c r="Y137" s="1"/>
      <c r="Z137" s="1"/>
    </row>
    <row r="138" spans="1:26" ht="30" x14ac:dyDescent="0.25">
      <c r="A138" s="75" t="s">
        <v>295</v>
      </c>
      <c r="B138" s="75" t="s">
        <v>296</v>
      </c>
      <c r="C138" s="75" t="s">
        <v>297</v>
      </c>
      <c r="D138" s="76" t="s">
        <v>45</v>
      </c>
      <c r="E138" s="61">
        <v>45961</v>
      </c>
      <c r="F138" s="66"/>
      <c r="G138" s="54">
        <v>45961</v>
      </c>
      <c r="H138" s="17"/>
      <c r="I138" s="17"/>
      <c r="J138" s="17"/>
      <c r="K138" s="17"/>
      <c r="L138" s="1"/>
      <c r="M138" s="1"/>
      <c r="N138" s="1"/>
      <c r="O138" s="1"/>
      <c r="P138" s="1"/>
      <c r="Q138" s="1"/>
      <c r="R138" s="1"/>
      <c r="S138" s="1"/>
      <c r="T138" s="1"/>
      <c r="U138" s="1"/>
      <c r="V138" s="1"/>
      <c r="W138" s="1"/>
      <c r="X138" s="1"/>
      <c r="Y138" s="1"/>
      <c r="Z138" s="1"/>
    </row>
    <row r="139" spans="1:26" ht="30" x14ac:dyDescent="0.25">
      <c r="A139" s="75" t="s">
        <v>295</v>
      </c>
      <c r="B139" s="75" t="s">
        <v>298</v>
      </c>
      <c r="C139" s="75" t="s">
        <v>299</v>
      </c>
      <c r="D139" s="76" t="s">
        <v>45</v>
      </c>
      <c r="E139" s="61">
        <v>45961</v>
      </c>
      <c r="F139" s="66"/>
      <c r="G139" s="54">
        <v>45961</v>
      </c>
      <c r="H139" s="17"/>
      <c r="I139" s="17"/>
      <c r="J139" s="17"/>
      <c r="K139" s="17"/>
      <c r="L139" s="1"/>
      <c r="M139" s="1"/>
      <c r="N139" s="1"/>
      <c r="O139" s="1"/>
      <c r="P139" s="1"/>
      <c r="Q139" s="1"/>
      <c r="R139" s="1"/>
      <c r="S139" s="1"/>
      <c r="T139" s="1"/>
      <c r="U139" s="1"/>
      <c r="V139" s="1"/>
      <c r="W139" s="1"/>
      <c r="X139" s="1"/>
      <c r="Y139" s="1"/>
      <c r="Z139" s="1"/>
    </row>
    <row r="140" spans="1:26" ht="45" x14ac:dyDescent="0.25">
      <c r="A140" s="46" t="s">
        <v>300</v>
      </c>
      <c r="B140" s="46" t="s">
        <v>301</v>
      </c>
      <c r="C140" s="46" t="s">
        <v>302</v>
      </c>
      <c r="D140" s="47" t="s">
        <v>45</v>
      </c>
      <c r="E140" s="58">
        <v>46022</v>
      </c>
      <c r="F140" s="53" t="s">
        <v>303</v>
      </c>
      <c r="G140" s="48">
        <v>46387</v>
      </c>
      <c r="H140" s="17"/>
      <c r="I140" s="17"/>
      <c r="J140" s="17"/>
      <c r="K140" s="17"/>
      <c r="L140" s="1"/>
      <c r="M140" s="1"/>
      <c r="N140" s="1"/>
      <c r="O140" s="1"/>
      <c r="P140" s="1"/>
      <c r="Q140" s="1"/>
      <c r="R140" s="1"/>
      <c r="S140" s="1"/>
      <c r="T140" s="1"/>
      <c r="U140" s="1"/>
      <c r="V140" s="1"/>
      <c r="W140" s="1"/>
      <c r="X140" s="1"/>
      <c r="Y140" s="1"/>
      <c r="Z140" s="1"/>
    </row>
    <row r="141" spans="1:26" ht="45" x14ac:dyDescent="0.25">
      <c r="A141" s="46" t="s">
        <v>300</v>
      </c>
      <c r="B141" s="46" t="s">
        <v>304</v>
      </c>
      <c r="C141" s="46" t="s">
        <v>305</v>
      </c>
      <c r="D141" s="47" t="s">
        <v>45</v>
      </c>
      <c r="E141" s="58">
        <v>46022</v>
      </c>
      <c r="F141" s="53" t="s">
        <v>303</v>
      </c>
      <c r="G141" s="48">
        <v>46387</v>
      </c>
      <c r="H141" s="17"/>
      <c r="I141" s="17"/>
      <c r="J141" s="17"/>
      <c r="K141" s="17"/>
      <c r="L141" s="1"/>
      <c r="M141" s="1"/>
      <c r="N141" s="1"/>
      <c r="O141" s="1"/>
      <c r="P141" s="1"/>
      <c r="Q141" s="1"/>
      <c r="R141" s="1"/>
      <c r="S141" s="1"/>
      <c r="T141" s="1"/>
      <c r="U141" s="1"/>
      <c r="V141" s="1"/>
      <c r="W141" s="1"/>
      <c r="X141" s="1"/>
      <c r="Y141" s="1"/>
      <c r="Z141" s="1"/>
    </row>
    <row r="142" spans="1:26" ht="60" x14ac:dyDescent="0.25">
      <c r="A142" s="46" t="s">
        <v>300</v>
      </c>
      <c r="B142" s="46" t="s">
        <v>306</v>
      </c>
      <c r="C142" s="46" t="s">
        <v>307</v>
      </c>
      <c r="D142" s="47" t="s">
        <v>45</v>
      </c>
      <c r="E142" s="58">
        <v>46022</v>
      </c>
      <c r="F142" s="53" t="s">
        <v>303</v>
      </c>
      <c r="G142" s="48">
        <v>46387</v>
      </c>
      <c r="H142" s="17"/>
      <c r="I142" s="17"/>
      <c r="J142" s="17"/>
      <c r="K142" s="17"/>
      <c r="L142" s="1"/>
      <c r="M142" s="1"/>
      <c r="N142" s="1"/>
      <c r="O142" s="1"/>
      <c r="P142" s="1"/>
      <c r="Q142" s="1"/>
      <c r="R142" s="1"/>
      <c r="S142" s="1"/>
      <c r="T142" s="1"/>
      <c r="U142" s="1"/>
      <c r="V142" s="1"/>
      <c r="W142" s="1"/>
      <c r="X142" s="1"/>
      <c r="Y142" s="1"/>
      <c r="Z142" s="1"/>
    </row>
    <row r="143" spans="1:26" ht="45" x14ac:dyDescent="0.25">
      <c r="A143" s="46" t="s">
        <v>300</v>
      </c>
      <c r="B143" s="46" t="s">
        <v>308</v>
      </c>
      <c r="C143" s="46" t="s">
        <v>309</v>
      </c>
      <c r="D143" s="47" t="s">
        <v>45</v>
      </c>
      <c r="E143" s="58">
        <v>46022</v>
      </c>
      <c r="F143" s="53" t="s">
        <v>303</v>
      </c>
      <c r="G143" s="48">
        <v>46387</v>
      </c>
      <c r="H143" s="17"/>
      <c r="I143" s="17"/>
      <c r="J143" s="17"/>
      <c r="K143" s="17"/>
      <c r="L143" s="1"/>
      <c r="M143" s="1"/>
      <c r="N143" s="1"/>
      <c r="O143" s="1"/>
      <c r="P143" s="1"/>
      <c r="Q143" s="1"/>
      <c r="R143" s="1"/>
      <c r="S143" s="1"/>
      <c r="T143" s="1"/>
      <c r="U143" s="1"/>
      <c r="V143" s="1"/>
      <c r="W143" s="1"/>
      <c r="X143" s="1"/>
      <c r="Y143" s="1"/>
      <c r="Z143" s="1"/>
    </row>
    <row r="144" spans="1:26" ht="45" x14ac:dyDescent="0.25">
      <c r="A144" s="75" t="s">
        <v>300</v>
      </c>
      <c r="B144" s="75" t="s">
        <v>310</v>
      </c>
      <c r="C144" s="75" t="s">
        <v>311</v>
      </c>
      <c r="D144" s="76" t="s">
        <v>41</v>
      </c>
      <c r="E144" s="58">
        <v>46022</v>
      </c>
      <c r="F144" s="53" t="s">
        <v>303</v>
      </c>
      <c r="G144" s="48">
        <v>46387</v>
      </c>
      <c r="H144" s="17"/>
      <c r="I144" s="17"/>
      <c r="J144" s="17"/>
      <c r="K144" s="17"/>
      <c r="L144" s="1"/>
      <c r="M144" s="1"/>
      <c r="N144" s="1"/>
      <c r="O144" s="1"/>
      <c r="P144" s="1"/>
      <c r="Q144" s="1"/>
      <c r="R144" s="1"/>
      <c r="S144" s="1"/>
      <c r="T144" s="1"/>
      <c r="U144" s="1"/>
      <c r="V144" s="1"/>
      <c r="W144" s="1"/>
      <c r="X144" s="1"/>
      <c r="Y144" s="1"/>
      <c r="Z144" s="1"/>
    </row>
    <row r="145" spans="1:26" ht="60" x14ac:dyDescent="0.25">
      <c r="A145" s="46" t="s">
        <v>300</v>
      </c>
      <c r="B145" s="46" t="s">
        <v>312</v>
      </c>
      <c r="C145" s="46" t="s">
        <v>313</v>
      </c>
      <c r="D145" s="47" t="s">
        <v>41</v>
      </c>
      <c r="E145" s="58">
        <v>46022</v>
      </c>
      <c r="F145" s="53" t="s">
        <v>303</v>
      </c>
      <c r="G145" s="48">
        <v>46387</v>
      </c>
      <c r="H145" s="17"/>
      <c r="I145" s="17"/>
      <c r="J145" s="17"/>
      <c r="K145" s="17"/>
      <c r="L145" s="1"/>
      <c r="M145" s="1"/>
      <c r="N145" s="1"/>
      <c r="O145" s="1"/>
      <c r="P145" s="1"/>
      <c r="Q145" s="1"/>
      <c r="R145" s="1"/>
      <c r="S145" s="1"/>
      <c r="T145" s="1"/>
      <c r="U145" s="1"/>
      <c r="V145" s="1"/>
      <c r="W145" s="1"/>
      <c r="X145" s="1"/>
      <c r="Y145" s="1"/>
      <c r="Z145" s="1"/>
    </row>
    <row r="146" spans="1:26" ht="45" x14ac:dyDescent="0.25">
      <c r="A146" s="66" t="s">
        <v>300</v>
      </c>
      <c r="B146" s="66" t="s">
        <v>314</v>
      </c>
      <c r="C146" s="66" t="s">
        <v>315</v>
      </c>
      <c r="D146" s="67" t="s">
        <v>67</v>
      </c>
      <c r="E146" s="61">
        <v>46022</v>
      </c>
      <c r="F146" s="53" t="s">
        <v>303</v>
      </c>
      <c r="G146" s="54">
        <v>46387</v>
      </c>
      <c r="H146" s="17"/>
      <c r="I146" s="17"/>
      <c r="J146" s="17"/>
      <c r="K146" s="17"/>
      <c r="L146" s="1"/>
      <c r="M146" s="1"/>
      <c r="N146" s="1"/>
      <c r="O146" s="1"/>
      <c r="P146" s="1"/>
      <c r="Q146" s="1"/>
      <c r="R146" s="1"/>
      <c r="S146" s="1"/>
      <c r="T146" s="1"/>
      <c r="U146" s="1"/>
      <c r="V146" s="1"/>
      <c r="W146" s="1"/>
      <c r="X146" s="1"/>
      <c r="Y146" s="1"/>
      <c r="Z146" s="1"/>
    </row>
    <row r="147" spans="1:26" ht="45" x14ac:dyDescent="0.25">
      <c r="A147" s="46" t="s">
        <v>300</v>
      </c>
      <c r="B147" s="46" t="s">
        <v>316</v>
      </c>
      <c r="C147" s="46" t="s">
        <v>317</v>
      </c>
      <c r="D147" s="47" t="s">
        <v>41</v>
      </c>
      <c r="E147" s="58">
        <v>46022</v>
      </c>
      <c r="F147" s="53" t="s">
        <v>303</v>
      </c>
      <c r="G147" s="48">
        <v>46387</v>
      </c>
      <c r="H147" s="17"/>
      <c r="I147" s="17"/>
      <c r="J147" s="17"/>
      <c r="K147" s="17"/>
      <c r="L147" s="1"/>
      <c r="M147" s="1"/>
      <c r="N147" s="1"/>
      <c r="O147" s="1"/>
      <c r="P147" s="1"/>
      <c r="Q147" s="1"/>
      <c r="R147" s="1"/>
      <c r="S147" s="1"/>
      <c r="T147" s="1"/>
      <c r="U147" s="1"/>
      <c r="V147" s="1"/>
      <c r="W147" s="1"/>
      <c r="X147" s="1"/>
      <c r="Y147" s="1"/>
      <c r="Z147" s="1"/>
    </row>
    <row r="148" spans="1:26" ht="60" x14ac:dyDescent="0.25">
      <c r="A148" s="75" t="s">
        <v>318</v>
      </c>
      <c r="B148" s="75" t="s">
        <v>319</v>
      </c>
      <c r="C148" s="75" t="s">
        <v>320</v>
      </c>
      <c r="D148" s="76" t="s">
        <v>45</v>
      </c>
      <c r="E148" s="61">
        <v>46387</v>
      </c>
      <c r="F148" s="53"/>
      <c r="G148" s="54">
        <v>46387</v>
      </c>
      <c r="H148" s="17"/>
      <c r="I148" s="17"/>
      <c r="J148" s="17"/>
      <c r="K148" s="17"/>
      <c r="L148" s="1"/>
      <c r="M148" s="1"/>
      <c r="N148" s="1"/>
      <c r="O148" s="1"/>
      <c r="P148" s="1"/>
      <c r="Q148" s="1"/>
      <c r="R148" s="1"/>
      <c r="S148" s="1"/>
      <c r="T148" s="1"/>
      <c r="U148" s="1"/>
      <c r="V148" s="1"/>
      <c r="W148" s="1"/>
      <c r="X148" s="1"/>
      <c r="Y148" s="1"/>
      <c r="Z148" s="1"/>
    </row>
    <row r="149" spans="1:26" ht="30" x14ac:dyDescent="0.25">
      <c r="A149" s="75" t="s">
        <v>321</v>
      </c>
      <c r="B149" s="75" t="s">
        <v>322</v>
      </c>
      <c r="C149" s="75" t="s">
        <v>323</v>
      </c>
      <c r="D149" s="76" t="s">
        <v>324</v>
      </c>
      <c r="E149" s="61">
        <v>46022</v>
      </c>
      <c r="F149" s="66" t="s">
        <v>325</v>
      </c>
      <c r="G149" s="54">
        <v>46387</v>
      </c>
      <c r="H149" s="17"/>
      <c r="I149" s="17"/>
      <c r="J149" s="17"/>
      <c r="K149" s="17"/>
      <c r="L149" s="1"/>
      <c r="M149" s="1"/>
      <c r="N149" s="1"/>
      <c r="O149" s="1"/>
      <c r="P149" s="1"/>
      <c r="Q149" s="1"/>
      <c r="R149" s="1"/>
      <c r="S149" s="1"/>
      <c r="T149" s="1"/>
      <c r="U149" s="1"/>
      <c r="V149" s="1"/>
      <c r="W149" s="1"/>
      <c r="X149" s="1"/>
      <c r="Y149" s="1"/>
      <c r="Z149" s="1"/>
    </row>
    <row r="150" spans="1:26" ht="30" x14ac:dyDescent="0.25">
      <c r="A150" s="46" t="s">
        <v>326</v>
      </c>
      <c r="B150" s="46" t="s">
        <v>327</v>
      </c>
      <c r="C150" s="46" t="s">
        <v>328</v>
      </c>
      <c r="D150" s="47" t="s">
        <v>45</v>
      </c>
      <c r="E150" s="58">
        <v>46203</v>
      </c>
      <c r="F150" s="72"/>
      <c r="G150" s="48">
        <v>46203</v>
      </c>
      <c r="H150" s="17"/>
      <c r="I150" s="17"/>
      <c r="J150" s="17"/>
      <c r="K150" s="17"/>
      <c r="L150" s="1"/>
      <c r="M150" s="1"/>
      <c r="N150" s="1"/>
      <c r="O150" s="1"/>
      <c r="P150" s="1"/>
      <c r="Q150" s="1"/>
      <c r="R150" s="1"/>
      <c r="S150" s="1"/>
      <c r="T150" s="1"/>
      <c r="U150" s="1"/>
      <c r="V150" s="1"/>
      <c r="W150" s="1"/>
      <c r="X150" s="1"/>
      <c r="Y150" s="1"/>
      <c r="Z150" s="1"/>
    </row>
    <row r="151" spans="1:26" ht="30" x14ac:dyDescent="0.25">
      <c r="A151" s="66" t="s">
        <v>329</v>
      </c>
      <c r="B151" s="66" t="s">
        <v>330</v>
      </c>
      <c r="C151" s="66" t="s">
        <v>331</v>
      </c>
      <c r="D151" s="67" t="s">
        <v>45</v>
      </c>
      <c r="E151" s="58">
        <v>46022</v>
      </c>
      <c r="F151" s="53"/>
      <c r="G151" s="48">
        <v>46022</v>
      </c>
      <c r="H151" s="17"/>
      <c r="I151" s="17"/>
      <c r="J151" s="17"/>
      <c r="K151" s="17"/>
      <c r="L151" s="1"/>
      <c r="M151" s="1"/>
      <c r="N151" s="1"/>
      <c r="O151" s="1"/>
      <c r="P151" s="1"/>
      <c r="Q151" s="1"/>
      <c r="R151" s="1"/>
      <c r="S151" s="1"/>
      <c r="T151" s="1"/>
      <c r="U151" s="1"/>
      <c r="V151" s="1"/>
      <c r="W151" s="1"/>
      <c r="X151" s="1"/>
      <c r="Y151" s="1"/>
      <c r="Z151" s="1"/>
    </row>
    <row r="152" spans="1:26" ht="30" x14ac:dyDescent="0.25">
      <c r="A152" s="66" t="s">
        <v>329</v>
      </c>
      <c r="B152" s="66" t="s">
        <v>332</v>
      </c>
      <c r="C152" s="66" t="s">
        <v>333</v>
      </c>
      <c r="D152" s="67" t="s">
        <v>324</v>
      </c>
      <c r="E152" s="58">
        <v>46022</v>
      </c>
      <c r="F152" s="53"/>
      <c r="G152" s="48">
        <v>46022</v>
      </c>
      <c r="H152" s="17"/>
      <c r="I152" s="17"/>
      <c r="J152" s="17"/>
      <c r="K152" s="17"/>
      <c r="L152" s="1"/>
      <c r="M152" s="1"/>
      <c r="N152" s="1"/>
      <c r="O152" s="1"/>
      <c r="P152" s="1"/>
      <c r="Q152" s="1"/>
      <c r="R152" s="1"/>
      <c r="S152" s="1"/>
      <c r="T152" s="1"/>
      <c r="U152" s="1"/>
      <c r="V152" s="1"/>
      <c r="W152" s="1"/>
      <c r="X152" s="1"/>
      <c r="Y152" s="1"/>
      <c r="Z152" s="1"/>
    </row>
    <row r="153" spans="1:26" ht="30" x14ac:dyDescent="0.25">
      <c r="A153" s="66" t="s">
        <v>329</v>
      </c>
      <c r="B153" s="66" t="s">
        <v>334</v>
      </c>
      <c r="C153" s="66" t="s">
        <v>335</v>
      </c>
      <c r="D153" s="67" t="s">
        <v>45</v>
      </c>
      <c r="E153" s="58">
        <v>46022</v>
      </c>
      <c r="F153" s="53"/>
      <c r="G153" s="48">
        <v>46022</v>
      </c>
      <c r="H153" s="17"/>
      <c r="I153" s="17"/>
      <c r="J153" s="17"/>
      <c r="K153" s="17"/>
      <c r="L153" s="1"/>
      <c r="M153" s="1"/>
      <c r="N153" s="1"/>
      <c r="O153" s="1"/>
      <c r="P153" s="1"/>
      <c r="Q153" s="1"/>
      <c r="R153" s="1"/>
      <c r="S153" s="1"/>
      <c r="T153" s="1"/>
      <c r="U153" s="1"/>
      <c r="V153" s="1"/>
      <c r="W153" s="1"/>
      <c r="X153" s="1"/>
      <c r="Y153" s="1"/>
      <c r="Z153" s="1"/>
    </row>
    <row r="154" spans="1:26" ht="30" x14ac:dyDescent="0.25">
      <c r="A154" s="75" t="s">
        <v>329</v>
      </c>
      <c r="B154" s="75" t="s">
        <v>336</v>
      </c>
      <c r="C154" s="75" t="s">
        <v>337</v>
      </c>
      <c r="D154" s="76" t="s">
        <v>178</v>
      </c>
      <c r="E154" s="58">
        <v>46022</v>
      </c>
      <c r="F154" s="53"/>
      <c r="G154" s="48">
        <v>46022</v>
      </c>
      <c r="H154" s="17"/>
      <c r="I154" s="17"/>
      <c r="J154" s="17"/>
      <c r="K154" s="17"/>
      <c r="L154" s="1"/>
      <c r="M154" s="1"/>
      <c r="N154" s="1"/>
      <c r="O154" s="1"/>
      <c r="P154" s="1"/>
      <c r="Q154" s="1"/>
      <c r="R154" s="1"/>
      <c r="S154" s="1"/>
      <c r="T154" s="1"/>
      <c r="U154" s="1"/>
      <c r="V154" s="1"/>
      <c r="W154" s="1"/>
      <c r="X154" s="1"/>
      <c r="Y154" s="1"/>
      <c r="Z154" s="1"/>
    </row>
    <row r="155" spans="1:26" ht="30" x14ac:dyDescent="0.25">
      <c r="A155" s="66" t="s">
        <v>329</v>
      </c>
      <c r="B155" s="66" t="s">
        <v>338</v>
      </c>
      <c r="C155" s="66" t="s">
        <v>339</v>
      </c>
      <c r="D155" s="67" t="s">
        <v>45</v>
      </c>
      <c r="E155" s="58">
        <v>46022</v>
      </c>
      <c r="F155" s="53"/>
      <c r="G155" s="48">
        <v>46022</v>
      </c>
      <c r="H155" s="17"/>
      <c r="I155" s="17"/>
      <c r="J155" s="17"/>
      <c r="K155" s="17"/>
      <c r="L155" s="1"/>
      <c r="M155" s="1"/>
      <c r="N155" s="1"/>
      <c r="O155" s="1"/>
      <c r="P155" s="1"/>
      <c r="Q155" s="1"/>
      <c r="R155" s="1"/>
      <c r="S155" s="1"/>
      <c r="T155" s="1"/>
      <c r="U155" s="1"/>
      <c r="V155" s="1"/>
      <c r="W155" s="1"/>
      <c r="X155" s="1"/>
      <c r="Y155" s="1"/>
      <c r="Z155" s="1"/>
    </row>
    <row r="156" spans="1:26" ht="75" x14ac:dyDescent="0.25">
      <c r="A156" s="75" t="s">
        <v>340</v>
      </c>
      <c r="B156" s="75" t="s">
        <v>341</v>
      </c>
      <c r="C156" s="75" t="s">
        <v>342</v>
      </c>
      <c r="D156" s="76" t="s">
        <v>147</v>
      </c>
      <c r="E156" s="58">
        <v>45961</v>
      </c>
      <c r="F156" s="53"/>
      <c r="G156" s="48">
        <v>45961</v>
      </c>
      <c r="H156" s="17"/>
      <c r="I156" s="17"/>
      <c r="J156" s="17"/>
      <c r="K156" s="17"/>
      <c r="L156" s="1"/>
      <c r="M156" s="1"/>
      <c r="N156" s="1"/>
      <c r="O156" s="1"/>
      <c r="P156" s="1"/>
      <c r="Q156" s="1"/>
      <c r="R156" s="1"/>
      <c r="S156" s="1"/>
      <c r="T156" s="1"/>
      <c r="U156" s="1"/>
      <c r="V156" s="1"/>
      <c r="W156" s="1"/>
      <c r="X156" s="1"/>
      <c r="Y156" s="1"/>
      <c r="Z156" s="1"/>
    </row>
    <row r="157" spans="1:26" ht="75" x14ac:dyDescent="0.25">
      <c r="A157" s="75" t="s">
        <v>340</v>
      </c>
      <c r="B157" s="75" t="s">
        <v>343</v>
      </c>
      <c r="C157" s="75" t="s">
        <v>344</v>
      </c>
      <c r="D157" s="76" t="s">
        <v>147</v>
      </c>
      <c r="E157" s="58">
        <v>45961</v>
      </c>
      <c r="F157" s="53"/>
      <c r="G157" s="48">
        <v>45961</v>
      </c>
      <c r="H157" s="17"/>
      <c r="I157" s="17"/>
      <c r="J157" s="17"/>
      <c r="K157" s="17"/>
      <c r="L157" s="1"/>
      <c r="M157" s="1"/>
      <c r="N157" s="1"/>
      <c r="O157" s="1"/>
      <c r="P157" s="1"/>
      <c r="Q157" s="1"/>
      <c r="R157" s="1"/>
      <c r="S157" s="1"/>
      <c r="T157" s="1"/>
      <c r="U157" s="1"/>
      <c r="V157" s="1"/>
      <c r="W157" s="1"/>
      <c r="X157" s="1"/>
      <c r="Y157" s="1"/>
      <c r="Z157" s="1"/>
    </row>
    <row r="158" spans="1:26" ht="30" x14ac:dyDescent="0.25">
      <c r="A158" s="66" t="s">
        <v>345</v>
      </c>
      <c r="B158" s="66" t="s">
        <v>346</v>
      </c>
      <c r="C158" s="66" t="s">
        <v>347</v>
      </c>
      <c r="D158" s="67" t="s">
        <v>45</v>
      </c>
      <c r="E158" s="58">
        <v>45961</v>
      </c>
      <c r="F158" s="55"/>
      <c r="G158" s="48">
        <v>45961</v>
      </c>
      <c r="H158" s="17"/>
      <c r="I158" s="17"/>
      <c r="J158" s="17"/>
      <c r="K158" s="17"/>
      <c r="L158" s="1"/>
      <c r="M158" s="1"/>
      <c r="N158" s="1"/>
      <c r="O158" s="1"/>
      <c r="P158" s="1"/>
      <c r="Q158" s="1"/>
      <c r="R158" s="1"/>
      <c r="S158" s="1"/>
      <c r="T158" s="1"/>
      <c r="U158" s="1"/>
      <c r="V158" s="1"/>
      <c r="W158" s="1"/>
      <c r="X158" s="1"/>
      <c r="Y158" s="1"/>
      <c r="Z158" s="1"/>
    </row>
    <row r="159" spans="1:26" ht="30" x14ac:dyDescent="0.25">
      <c r="A159" s="66" t="s">
        <v>348</v>
      </c>
      <c r="B159" s="66" t="s">
        <v>349</v>
      </c>
      <c r="C159" s="66" t="s">
        <v>350</v>
      </c>
      <c r="D159" s="67" t="s">
        <v>178</v>
      </c>
      <c r="E159" s="58">
        <v>46022</v>
      </c>
      <c r="F159" s="55"/>
      <c r="G159" s="48">
        <v>46022</v>
      </c>
      <c r="H159" s="17"/>
      <c r="I159" s="17"/>
      <c r="J159" s="17"/>
      <c r="K159" s="17"/>
      <c r="L159" s="1"/>
      <c r="M159" s="1"/>
      <c r="N159" s="1"/>
      <c r="O159" s="1"/>
      <c r="P159" s="1"/>
      <c r="Q159" s="1"/>
      <c r="R159" s="1"/>
      <c r="S159" s="1"/>
      <c r="T159" s="1"/>
      <c r="U159" s="1"/>
      <c r="V159" s="1"/>
      <c r="W159" s="1"/>
      <c r="X159" s="1"/>
      <c r="Y159" s="1"/>
      <c r="Z159" s="1"/>
    </row>
    <row r="160" spans="1:26" ht="45" x14ac:dyDescent="0.25">
      <c r="A160" s="66" t="s">
        <v>348</v>
      </c>
      <c r="B160" s="66" t="s">
        <v>351</v>
      </c>
      <c r="C160" s="66" t="s">
        <v>352</v>
      </c>
      <c r="D160" s="67" t="s">
        <v>94</v>
      </c>
      <c r="E160" s="58">
        <v>46022</v>
      </c>
      <c r="F160" s="55"/>
      <c r="G160" s="48">
        <v>46022</v>
      </c>
      <c r="H160" s="17"/>
      <c r="I160" s="17"/>
      <c r="J160" s="17"/>
      <c r="K160" s="17"/>
      <c r="L160" s="1"/>
      <c r="M160" s="1"/>
      <c r="N160" s="1"/>
      <c r="O160" s="1"/>
      <c r="P160" s="1"/>
      <c r="Q160" s="1"/>
      <c r="R160" s="1"/>
      <c r="S160" s="1"/>
      <c r="T160" s="1"/>
      <c r="U160" s="1"/>
      <c r="V160" s="1"/>
      <c r="W160" s="1"/>
      <c r="X160" s="1"/>
      <c r="Y160" s="1"/>
      <c r="Z160" s="1"/>
    </row>
    <row r="161" spans="1:26" ht="30" x14ac:dyDescent="0.25">
      <c r="A161" s="75" t="s">
        <v>353</v>
      </c>
      <c r="B161" s="75" t="s">
        <v>354</v>
      </c>
      <c r="C161" s="75" t="s">
        <v>355</v>
      </c>
      <c r="D161" s="76" t="s">
        <v>45</v>
      </c>
      <c r="E161" s="58">
        <v>45961</v>
      </c>
      <c r="F161" s="55"/>
      <c r="G161" s="48">
        <v>45961</v>
      </c>
      <c r="H161" s="17"/>
      <c r="I161" s="17"/>
      <c r="J161" s="17"/>
      <c r="K161" s="17"/>
      <c r="L161" s="1"/>
      <c r="M161" s="1"/>
      <c r="N161" s="1"/>
      <c r="O161" s="1"/>
      <c r="P161" s="1"/>
      <c r="Q161" s="1"/>
      <c r="R161" s="1"/>
      <c r="S161" s="1"/>
      <c r="T161" s="1"/>
      <c r="U161" s="1"/>
      <c r="V161" s="1"/>
      <c r="W161" s="1"/>
      <c r="X161" s="1"/>
      <c r="Y161" s="1"/>
      <c r="Z161" s="1"/>
    </row>
    <row r="162" spans="1:26" ht="60" x14ac:dyDescent="0.25">
      <c r="A162" s="66" t="s">
        <v>353</v>
      </c>
      <c r="B162" s="66" t="s">
        <v>356</v>
      </c>
      <c r="C162" s="66" t="s">
        <v>357</v>
      </c>
      <c r="D162" s="67" t="s">
        <v>45</v>
      </c>
      <c r="E162" s="58">
        <v>45961</v>
      </c>
      <c r="F162" s="55"/>
      <c r="G162" s="48">
        <v>45961</v>
      </c>
      <c r="H162" s="17"/>
      <c r="I162" s="17"/>
      <c r="J162" s="17"/>
      <c r="K162" s="17"/>
      <c r="L162" s="1"/>
      <c r="M162" s="1"/>
      <c r="N162" s="1"/>
      <c r="O162" s="1"/>
      <c r="P162" s="1"/>
      <c r="Q162" s="1"/>
      <c r="R162" s="1"/>
      <c r="S162" s="1"/>
      <c r="T162" s="1"/>
      <c r="U162" s="1"/>
      <c r="V162" s="1"/>
      <c r="W162" s="1"/>
      <c r="X162" s="1"/>
      <c r="Y162" s="1"/>
      <c r="Z162" s="1"/>
    </row>
    <row r="163" spans="1:26" ht="45" x14ac:dyDescent="0.25">
      <c r="A163" s="66" t="s">
        <v>353</v>
      </c>
      <c r="B163" s="66" t="s">
        <v>358</v>
      </c>
      <c r="C163" s="66" t="s">
        <v>359</v>
      </c>
      <c r="D163" s="67" t="s">
        <v>45</v>
      </c>
      <c r="E163" s="58">
        <v>45961</v>
      </c>
      <c r="F163" s="55"/>
      <c r="G163" s="48">
        <v>45961</v>
      </c>
      <c r="H163" s="17"/>
      <c r="I163" s="17"/>
      <c r="J163" s="17"/>
      <c r="K163" s="17"/>
      <c r="L163" s="1"/>
      <c r="M163" s="1"/>
      <c r="N163" s="1"/>
      <c r="O163" s="1"/>
      <c r="P163" s="1"/>
      <c r="Q163" s="1"/>
      <c r="R163" s="1"/>
      <c r="S163" s="1"/>
      <c r="T163" s="1"/>
      <c r="U163" s="1"/>
      <c r="V163" s="1"/>
      <c r="W163" s="1"/>
      <c r="X163" s="1"/>
      <c r="Y163" s="1"/>
      <c r="Z163" s="1"/>
    </row>
    <row r="164" spans="1:26" ht="45" x14ac:dyDescent="0.25">
      <c r="A164" s="75" t="s">
        <v>353</v>
      </c>
      <c r="B164" s="75" t="s">
        <v>360</v>
      </c>
      <c r="C164" s="75" t="s">
        <v>361</v>
      </c>
      <c r="D164" s="76" t="s">
        <v>45</v>
      </c>
      <c r="E164" s="58">
        <v>45961</v>
      </c>
      <c r="F164" s="55"/>
      <c r="G164" s="48">
        <v>45961</v>
      </c>
      <c r="H164" s="17"/>
      <c r="I164" s="17"/>
      <c r="J164" s="17"/>
      <c r="K164" s="17"/>
      <c r="L164" s="1"/>
      <c r="M164" s="1"/>
      <c r="N164" s="1"/>
      <c r="O164" s="1"/>
      <c r="P164" s="1"/>
      <c r="Q164" s="1"/>
      <c r="R164" s="1"/>
      <c r="S164" s="1"/>
      <c r="T164" s="1"/>
      <c r="U164" s="1"/>
      <c r="V164" s="1"/>
      <c r="W164" s="1"/>
      <c r="X164" s="1"/>
      <c r="Y164" s="1"/>
      <c r="Z164" s="1"/>
    </row>
    <row r="165" spans="1:26" ht="30" x14ac:dyDescent="0.25">
      <c r="A165" s="75" t="s">
        <v>353</v>
      </c>
      <c r="B165" s="75" t="s">
        <v>362</v>
      </c>
      <c r="C165" s="75" t="s">
        <v>363</v>
      </c>
      <c r="D165" s="76" t="s">
        <v>45</v>
      </c>
      <c r="E165" s="58">
        <v>45961</v>
      </c>
      <c r="F165" s="55"/>
      <c r="G165" s="48">
        <v>45961</v>
      </c>
      <c r="H165" s="17"/>
      <c r="I165" s="17"/>
      <c r="J165" s="17"/>
      <c r="K165" s="17"/>
      <c r="L165" s="1"/>
      <c r="M165" s="1"/>
      <c r="N165" s="1"/>
      <c r="O165" s="1"/>
      <c r="P165" s="1"/>
      <c r="Q165" s="1"/>
      <c r="R165" s="1"/>
      <c r="S165" s="1"/>
      <c r="T165" s="1"/>
      <c r="U165" s="1"/>
      <c r="V165" s="1"/>
      <c r="W165" s="1"/>
      <c r="X165" s="1"/>
      <c r="Y165" s="1"/>
      <c r="Z165" s="1"/>
    </row>
    <row r="166" spans="1:26" ht="45" x14ac:dyDescent="0.25">
      <c r="A166" s="66" t="s">
        <v>353</v>
      </c>
      <c r="B166" s="66" t="s">
        <v>364</v>
      </c>
      <c r="C166" s="66" t="s">
        <v>365</v>
      </c>
      <c r="D166" s="67" t="s">
        <v>45</v>
      </c>
      <c r="E166" s="58">
        <v>45961</v>
      </c>
      <c r="F166" s="55"/>
      <c r="G166" s="48">
        <v>45961</v>
      </c>
      <c r="H166" s="17"/>
      <c r="I166" s="17"/>
      <c r="J166" s="17"/>
      <c r="K166" s="17"/>
      <c r="L166" s="1"/>
      <c r="M166" s="1"/>
      <c r="N166" s="1"/>
      <c r="O166" s="1"/>
      <c r="P166" s="1"/>
      <c r="Q166" s="1"/>
      <c r="R166" s="1"/>
      <c r="S166" s="1"/>
      <c r="T166" s="1"/>
      <c r="U166" s="1"/>
      <c r="V166" s="1"/>
      <c r="W166" s="1"/>
      <c r="X166" s="1"/>
      <c r="Y166" s="1"/>
      <c r="Z166" s="1"/>
    </row>
    <row r="167" spans="1:26" ht="45" x14ac:dyDescent="0.25">
      <c r="A167" s="80" t="s">
        <v>353</v>
      </c>
      <c r="B167" s="66" t="s">
        <v>366</v>
      </c>
      <c r="C167" s="66" t="s">
        <v>367</v>
      </c>
      <c r="D167" s="67" t="s">
        <v>62</v>
      </c>
      <c r="E167" s="58">
        <v>45961</v>
      </c>
      <c r="F167" s="55"/>
      <c r="G167" s="48">
        <v>45961</v>
      </c>
      <c r="H167" s="17"/>
      <c r="I167" s="17"/>
      <c r="J167" s="17"/>
      <c r="K167" s="17"/>
      <c r="L167" s="1"/>
      <c r="M167" s="1"/>
      <c r="N167" s="1"/>
      <c r="O167" s="1"/>
      <c r="P167" s="1"/>
      <c r="Q167" s="1"/>
      <c r="R167" s="1"/>
      <c r="S167" s="1"/>
      <c r="T167" s="1"/>
      <c r="U167" s="1"/>
      <c r="V167" s="1"/>
      <c r="W167" s="1"/>
      <c r="X167" s="1"/>
      <c r="Y167" s="1"/>
      <c r="Z167" s="1"/>
    </row>
    <row r="168" spans="1:26" ht="90" x14ac:dyDescent="0.25">
      <c r="A168" s="80" t="s">
        <v>353</v>
      </c>
      <c r="B168" s="66" t="s">
        <v>368</v>
      </c>
      <c r="C168" s="66" t="s">
        <v>369</v>
      </c>
      <c r="D168" s="67" t="s">
        <v>41</v>
      </c>
      <c r="E168" s="58">
        <v>45961</v>
      </c>
      <c r="F168" s="55"/>
      <c r="G168" s="48">
        <v>45961</v>
      </c>
      <c r="H168" s="17"/>
      <c r="I168" s="17"/>
      <c r="J168" s="17"/>
      <c r="K168" s="17"/>
      <c r="L168" s="1"/>
      <c r="M168" s="1"/>
      <c r="N168" s="1"/>
      <c r="O168" s="1"/>
      <c r="P168" s="1"/>
      <c r="Q168" s="1"/>
      <c r="R168" s="1"/>
      <c r="S168" s="1"/>
      <c r="T168" s="1"/>
      <c r="U168" s="1"/>
      <c r="V168" s="1"/>
      <c r="W168" s="1"/>
      <c r="X168" s="1"/>
      <c r="Y168" s="1"/>
      <c r="Z168" s="1"/>
    </row>
    <row r="169" spans="1:26" ht="30" x14ac:dyDescent="0.25">
      <c r="A169" s="80" t="s">
        <v>353</v>
      </c>
      <c r="B169" s="66" t="s">
        <v>370</v>
      </c>
      <c r="C169" s="66" t="s">
        <v>371</v>
      </c>
      <c r="D169" s="67" t="s">
        <v>62</v>
      </c>
      <c r="E169" s="58">
        <v>45961</v>
      </c>
      <c r="F169" s="55"/>
      <c r="G169" s="48">
        <v>45961</v>
      </c>
      <c r="H169" s="17"/>
      <c r="I169" s="17"/>
      <c r="J169" s="17"/>
      <c r="K169" s="17"/>
      <c r="L169" s="1"/>
      <c r="M169" s="1"/>
      <c r="N169" s="1"/>
      <c r="O169" s="1"/>
      <c r="P169" s="1"/>
      <c r="Q169" s="1"/>
      <c r="R169" s="1"/>
      <c r="S169" s="1"/>
      <c r="T169" s="1"/>
      <c r="U169" s="1"/>
      <c r="V169" s="1"/>
      <c r="W169" s="1"/>
      <c r="X169" s="1"/>
      <c r="Y169" s="1"/>
      <c r="Z169" s="1"/>
    </row>
    <row r="170" spans="1:26" ht="45" x14ac:dyDescent="0.25">
      <c r="A170" s="80" t="s">
        <v>353</v>
      </c>
      <c r="B170" s="66" t="s">
        <v>372</v>
      </c>
      <c r="C170" s="66" t="s">
        <v>373</v>
      </c>
      <c r="D170" s="67" t="s">
        <v>62</v>
      </c>
      <c r="E170" s="58">
        <v>45961</v>
      </c>
      <c r="F170" s="55"/>
      <c r="G170" s="48">
        <v>45961</v>
      </c>
      <c r="H170" s="17"/>
      <c r="I170" s="17"/>
      <c r="J170" s="17"/>
      <c r="K170" s="17"/>
      <c r="L170" s="1"/>
      <c r="M170" s="1"/>
      <c r="N170" s="1"/>
      <c r="O170" s="1"/>
      <c r="P170" s="1"/>
      <c r="Q170" s="1"/>
      <c r="R170" s="1"/>
      <c r="S170" s="1"/>
      <c r="T170" s="1"/>
      <c r="U170" s="1"/>
      <c r="V170" s="1"/>
      <c r="W170" s="1"/>
      <c r="X170" s="1"/>
      <c r="Y170" s="1"/>
      <c r="Z170" s="1"/>
    </row>
    <row r="171" spans="1:26" ht="45" x14ac:dyDescent="0.25">
      <c r="A171" s="66" t="s">
        <v>353</v>
      </c>
      <c r="B171" s="66" t="s">
        <v>374</v>
      </c>
      <c r="C171" s="66" t="s">
        <v>375</v>
      </c>
      <c r="D171" s="67" t="s">
        <v>45</v>
      </c>
      <c r="E171" s="58">
        <v>45961</v>
      </c>
      <c r="F171" s="55"/>
      <c r="G171" s="48">
        <v>45961</v>
      </c>
      <c r="H171" s="17"/>
      <c r="I171" s="17"/>
      <c r="J171" s="17"/>
      <c r="K171" s="17"/>
      <c r="L171" s="1"/>
      <c r="M171" s="1"/>
      <c r="N171" s="1"/>
      <c r="O171" s="1"/>
      <c r="P171" s="1"/>
      <c r="Q171" s="1"/>
      <c r="R171" s="1"/>
      <c r="S171" s="1"/>
      <c r="T171" s="1"/>
      <c r="U171" s="1"/>
      <c r="V171" s="1"/>
      <c r="W171" s="1"/>
      <c r="X171" s="1"/>
      <c r="Y171" s="1"/>
      <c r="Z171" s="1"/>
    </row>
    <row r="172" spans="1:26" ht="30" x14ac:dyDescent="0.25">
      <c r="A172" s="75" t="s">
        <v>353</v>
      </c>
      <c r="B172" s="75" t="s">
        <v>376</v>
      </c>
      <c r="C172" s="75" t="s">
        <v>377</v>
      </c>
      <c r="D172" s="76" t="s">
        <v>45</v>
      </c>
      <c r="E172" s="58">
        <v>45961</v>
      </c>
      <c r="F172" s="55"/>
      <c r="G172" s="48">
        <v>45961</v>
      </c>
      <c r="H172" s="17"/>
      <c r="I172" s="17"/>
      <c r="J172" s="17"/>
      <c r="K172" s="17"/>
      <c r="L172" s="1"/>
      <c r="M172" s="1"/>
      <c r="N172" s="1"/>
      <c r="O172" s="1"/>
      <c r="P172" s="1"/>
      <c r="Q172" s="1"/>
      <c r="R172" s="1"/>
      <c r="S172" s="1"/>
      <c r="T172" s="1"/>
      <c r="U172" s="1"/>
      <c r="V172" s="1"/>
      <c r="W172" s="1"/>
      <c r="X172" s="1"/>
      <c r="Y172" s="1"/>
      <c r="Z172" s="1"/>
    </row>
    <row r="173" spans="1:26" ht="60" x14ac:dyDescent="0.25">
      <c r="A173" s="66" t="s">
        <v>353</v>
      </c>
      <c r="B173" s="66" t="s">
        <v>378</v>
      </c>
      <c r="C173" s="66" t="s">
        <v>379</v>
      </c>
      <c r="D173" s="67" t="s">
        <v>45</v>
      </c>
      <c r="E173" s="58">
        <v>45961</v>
      </c>
      <c r="F173" s="55"/>
      <c r="G173" s="48">
        <v>45961</v>
      </c>
      <c r="H173" s="17"/>
      <c r="I173" s="17"/>
      <c r="J173" s="17"/>
      <c r="K173" s="17"/>
      <c r="L173" s="1"/>
      <c r="M173" s="1"/>
      <c r="N173" s="1"/>
      <c r="O173" s="1"/>
      <c r="P173" s="1"/>
      <c r="Q173" s="1"/>
      <c r="R173" s="1"/>
      <c r="S173" s="1"/>
      <c r="T173" s="1"/>
      <c r="U173" s="1"/>
      <c r="V173" s="1"/>
      <c r="W173" s="1"/>
      <c r="X173" s="1"/>
      <c r="Y173" s="1"/>
      <c r="Z173" s="1"/>
    </row>
    <row r="174" spans="1:26" ht="30" x14ac:dyDescent="0.25">
      <c r="A174" s="75" t="s">
        <v>353</v>
      </c>
      <c r="B174" s="75" t="s">
        <v>380</v>
      </c>
      <c r="C174" s="75" t="s">
        <v>381</v>
      </c>
      <c r="D174" s="76" t="s">
        <v>45</v>
      </c>
      <c r="E174" s="58">
        <v>45961</v>
      </c>
      <c r="F174" s="55"/>
      <c r="G174" s="48">
        <v>45961</v>
      </c>
      <c r="H174" s="17"/>
      <c r="I174" s="17"/>
      <c r="J174" s="17"/>
      <c r="K174" s="17"/>
      <c r="L174" s="1"/>
      <c r="M174" s="1"/>
      <c r="N174" s="1"/>
      <c r="O174" s="1"/>
      <c r="P174" s="1"/>
      <c r="Q174" s="1"/>
      <c r="R174" s="1"/>
      <c r="S174" s="1"/>
      <c r="T174" s="1"/>
      <c r="U174" s="1"/>
      <c r="V174" s="1"/>
      <c r="W174" s="1"/>
      <c r="X174" s="1"/>
      <c r="Y174" s="1"/>
      <c r="Z174" s="1"/>
    </row>
    <row r="175" spans="1:26" ht="30" x14ac:dyDescent="0.25">
      <c r="A175" s="75" t="s">
        <v>353</v>
      </c>
      <c r="B175" s="75" t="s">
        <v>382</v>
      </c>
      <c r="C175" s="75" t="s">
        <v>383</v>
      </c>
      <c r="D175" s="76" t="s">
        <v>45</v>
      </c>
      <c r="E175" s="58">
        <v>45961</v>
      </c>
      <c r="F175" s="55"/>
      <c r="G175" s="48">
        <v>45961</v>
      </c>
      <c r="H175" s="17"/>
      <c r="I175" s="17"/>
      <c r="J175" s="17"/>
      <c r="K175" s="17"/>
      <c r="L175" s="1"/>
      <c r="M175" s="1"/>
      <c r="N175" s="1"/>
      <c r="O175" s="1"/>
      <c r="P175" s="1"/>
      <c r="Q175" s="1"/>
      <c r="R175" s="1"/>
      <c r="S175" s="1"/>
      <c r="T175" s="1"/>
      <c r="U175" s="1"/>
      <c r="V175" s="1"/>
      <c r="W175" s="1"/>
      <c r="X175" s="1"/>
      <c r="Y175" s="1"/>
      <c r="Z175" s="1"/>
    </row>
    <row r="176" spans="1:26" ht="45" x14ac:dyDescent="0.25">
      <c r="A176" s="81" t="s">
        <v>384</v>
      </c>
      <c r="B176" s="66" t="s">
        <v>385</v>
      </c>
      <c r="C176" s="66" t="s">
        <v>386</v>
      </c>
      <c r="D176" s="67" t="s">
        <v>98</v>
      </c>
      <c r="E176" s="60">
        <v>46022</v>
      </c>
      <c r="F176" s="65"/>
      <c r="G176" s="70">
        <v>46022</v>
      </c>
      <c r="H176" s="17"/>
      <c r="I176" s="17"/>
      <c r="J176" s="17"/>
      <c r="K176" s="17"/>
      <c r="L176" s="1"/>
      <c r="M176" s="1"/>
      <c r="N176" s="1"/>
      <c r="O176" s="1"/>
      <c r="P176" s="1"/>
      <c r="Q176" s="1"/>
      <c r="R176" s="1"/>
      <c r="S176" s="1"/>
      <c r="T176" s="1"/>
      <c r="U176" s="1"/>
      <c r="V176" s="1"/>
      <c r="W176" s="1"/>
      <c r="X176" s="1"/>
      <c r="Y176" s="1"/>
      <c r="Z176" s="1"/>
    </row>
    <row r="177" spans="1:26" ht="45" x14ac:dyDescent="0.25">
      <c r="A177" s="66" t="s">
        <v>387</v>
      </c>
      <c r="B177" s="46" t="s">
        <v>388</v>
      </c>
      <c r="C177" s="46" t="s">
        <v>389</v>
      </c>
      <c r="D177" s="71" t="s">
        <v>45</v>
      </c>
      <c r="E177" s="58">
        <v>46112</v>
      </c>
      <c r="F177" s="55"/>
      <c r="G177" s="48">
        <v>46112</v>
      </c>
      <c r="H177" s="17"/>
      <c r="I177" s="17"/>
      <c r="J177" s="17"/>
      <c r="K177" s="17"/>
      <c r="L177" s="1"/>
      <c r="M177" s="1"/>
      <c r="N177" s="1"/>
      <c r="O177" s="1"/>
      <c r="P177" s="1"/>
      <c r="Q177" s="1"/>
      <c r="R177" s="1"/>
      <c r="S177" s="1"/>
      <c r="T177" s="1"/>
      <c r="U177" s="1"/>
      <c r="V177" s="1"/>
      <c r="W177" s="1"/>
      <c r="X177" s="1"/>
      <c r="Y177" s="1"/>
      <c r="Z177" s="1"/>
    </row>
    <row r="178" spans="1:26" ht="30" x14ac:dyDescent="0.25">
      <c r="A178" s="66" t="s">
        <v>387</v>
      </c>
      <c r="B178" s="46" t="s">
        <v>390</v>
      </c>
      <c r="C178" s="46" t="s">
        <v>391</v>
      </c>
      <c r="D178" s="71" t="s">
        <v>45</v>
      </c>
      <c r="E178" s="58">
        <v>46112</v>
      </c>
      <c r="F178" s="55"/>
      <c r="G178" s="48">
        <v>46112</v>
      </c>
      <c r="H178" s="17"/>
      <c r="I178" s="17"/>
      <c r="J178" s="17"/>
      <c r="K178" s="17"/>
      <c r="L178" s="1"/>
      <c r="M178" s="1"/>
      <c r="N178" s="1"/>
      <c r="O178" s="1"/>
      <c r="P178" s="1"/>
      <c r="Q178" s="1"/>
      <c r="R178" s="1"/>
      <c r="S178" s="1"/>
      <c r="T178" s="1"/>
      <c r="U178" s="1"/>
      <c r="V178" s="1"/>
      <c r="W178" s="1"/>
      <c r="X178" s="1"/>
      <c r="Y178" s="1"/>
      <c r="Z178" s="1"/>
    </row>
    <row r="179" spans="1:26" ht="30" x14ac:dyDescent="0.25">
      <c r="A179" s="46" t="s">
        <v>387</v>
      </c>
      <c r="B179" s="46" t="s">
        <v>392</v>
      </c>
      <c r="C179" s="46" t="s">
        <v>393</v>
      </c>
      <c r="D179" s="47" t="s">
        <v>45</v>
      </c>
      <c r="E179" s="58">
        <v>46112</v>
      </c>
      <c r="F179" s="72"/>
      <c r="G179" s="48">
        <v>46112</v>
      </c>
      <c r="H179" s="17"/>
      <c r="I179" s="17"/>
      <c r="J179" s="17"/>
      <c r="K179" s="17"/>
      <c r="L179" s="1"/>
      <c r="M179" s="1"/>
      <c r="N179" s="1"/>
      <c r="O179" s="1"/>
      <c r="P179" s="1"/>
      <c r="Q179" s="1"/>
      <c r="R179" s="1"/>
      <c r="S179" s="1"/>
      <c r="T179" s="1"/>
      <c r="U179" s="1"/>
      <c r="V179" s="1"/>
      <c r="W179" s="1"/>
      <c r="X179" s="1"/>
      <c r="Y179" s="1"/>
      <c r="Z179" s="1"/>
    </row>
    <row r="180" spans="1:26" ht="30" x14ac:dyDescent="0.25">
      <c r="A180" s="46" t="s">
        <v>387</v>
      </c>
      <c r="B180" s="46" t="s">
        <v>394</v>
      </c>
      <c r="C180" s="46" t="s">
        <v>395</v>
      </c>
      <c r="D180" s="47" t="s">
        <v>45</v>
      </c>
      <c r="E180" s="58">
        <v>46112</v>
      </c>
      <c r="F180" s="72"/>
      <c r="G180" s="48">
        <v>46112</v>
      </c>
      <c r="H180" s="17"/>
      <c r="I180" s="17"/>
      <c r="J180" s="17"/>
      <c r="K180" s="17"/>
      <c r="L180" s="1"/>
      <c r="M180" s="1"/>
      <c r="N180" s="1"/>
      <c r="O180" s="1"/>
      <c r="P180" s="1"/>
      <c r="Q180" s="1"/>
      <c r="R180" s="1"/>
      <c r="S180" s="1"/>
      <c r="T180" s="1"/>
      <c r="U180" s="1"/>
      <c r="V180" s="1"/>
      <c r="W180" s="1"/>
      <c r="X180" s="1"/>
      <c r="Y180" s="1"/>
      <c r="Z180" s="1"/>
    </row>
    <row r="181" spans="1:26" ht="30" x14ac:dyDescent="0.25">
      <c r="A181" s="66" t="s">
        <v>387</v>
      </c>
      <c r="B181" s="46" t="s">
        <v>396</v>
      </c>
      <c r="C181" s="46" t="s">
        <v>397</v>
      </c>
      <c r="D181" s="71" t="s">
        <v>45</v>
      </c>
      <c r="E181" s="58">
        <v>46326</v>
      </c>
      <c r="F181" s="55"/>
      <c r="G181" s="48">
        <v>46326</v>
      </c>
      <c r="H181" s="17"/>
      <c r="I181" s="17"/>
      <c r="J181" s="17"/>
      <c r="K181" s="17"/>
      <c r="L181" s="1"/>
      <c r="M181" s="1"/>
      <c r="N181" s="1"/>
      <c r="O181" s="1"/>
      <c r="P181" s="1"/>
      <c r="Q181" s="1"/>
      <c r="R181" s="1"/>
      <c r="S181" s="1"/>
      <c r="T181" s="1"/>
      <c r="U181" s="1"/>
      <c r="V181" s="1"/>
      <c r="W181" s="1"/>
      <c r="X181" s="1"/>
      <c r="Y181" s="1"/>
      <c r="Z181" s="1"/>
    </row>
    <row r="182" spans="1:26" ht="30" x14ac:dyDescent="0.25">
      <c r="A182" s="66" t="s">
        <v>387</v>
      </c>
      <c r="B182" s="66" t="s">
        <v>398</v>
      </c>
      <c r="C182" s="66" t="s">
        <v>399</v>
      </c>
      <c r="D182" s="71" t="s">
        <v>45</v>
      </c>
      <c r="E182" s="58">
        <v>46112</v>
      </c>
      <c r="F182" s="55"/>
      <c r="G182" s="48">
        <v>46112</v>
      </c>
      <c r="H182" s="17"/>
      <c r="I182" s="17"/>
      <c r="J182" s="17"/>
      <c r="K182" s="17"/>
      <c r="L182" s="1"/>
      <c r="M182" s="1"/>
      <c r="N182" s="1"/>
      <c r="O182" s="1"/>
      <c r="P182" s="1"/>
      <c r="Q182" s="1"/>
      <c r="R182" s="1"/>
      <c r="S182" s="1"/>
      <c r="T182" s="1"/>
      <c r="U182" s="1"/>
      <c r="V182" s="1"/>
      <c r="W182" s="1"/>
      <c r="X182" s="1"/>
      <c r="Y182" s="1"/>
      <c r="Z182" s="1"/>
    </row>
    <row r="183" spans="1:26" ht="30" x14ac:dyDescent="0.25">
      <c r="A183" s="77" t="s">
        <v>400</v>
      </c>
      <c r="B183" s="66" t="s">
        <v>401</v>
      </c>
      <c r="C183" s="66" t="s">
        <v>402</v>
      </c>
      <c r="D183" s="67" t="s">
        <v>157</v>
      </c>
      <c r="E183" s="61">
        <v>46022</v>
      </c>
      <c r="F183" s="72"/>
      <c r="G183" s="54">
        <v>46022</v>
      </c>
      <c r="H183" s="17"/>
      <c r="I183" s="17"/>
      <c r="J183" s="17"/>
      <c r="K183" s="17"/>
      <c r="L183" s="1"/>
      <c r="M183" s="1"/>
      <c r="N183" s="1"/>
      <c r="O183" s="1"/>
      <c r="P183" s="1"/>
      <c r="Q183" s="1"/>
      <c r="R183" s="1"/>
      <c r="S183" s="1"/>
      <c r="T183" s="1"/>
      <c r="U183" s="1"/>
      <c r="V183" s="1"/>
      <c r="W183" s="1"/>
      <c r="X183" s="1"/>
      <c r="Y183" s="1"/>
      <c r="Z183" s="1"/>
    </row>
    <row r="184" spans="1:26" ht="30" x14ac:dyDescent="0.25">
      <c r="A184" s="77" t="s">
        <v>403</v>
      </c>
      <c r="B184" s="66" t="s">
        <v>404</v>
      </c>
      <c r="C184" s="66" t="s">
        <v>405</v>
      </c>
      <c r="D184" s="67" t="s">
        <v>147</v>
      </c>
      <c r="E184" s="58">
        <v>46022</v>
      </c>
      <c r="F184" s="53"/>
      <c r="G184" s="48">
        <v>46022</v>
      </c>
      <c r="H184" s="17"/>
      <c r="I184" s="17"/>
      <c r="J184" s="17"/>
      <c r="K184" s="17"/>
      <c r="L184" s="1"/>
      <c r="M184" s="1"/>
      <c r="N184" s="1"/>
      <c r="O184" s="1"/>
      <c r="P184" s="1"/>
      <c r="Q184" s="1"/>
      <c r="R184" s="1"/>
      <c r="S184" s="1"/>
      <c r="T184" s="1"/>
      <c r="U184" s="1"/>
      <c r="V184" s="1"/>
      <c r="W184" s="1"/>
      <c r="X184" s="1"/>
      <c r="Y184" s="1"/>
      <c r="Z184" s="1"/>
    </row>
    <row r="185" spans="1:26" ht="30" x14ac:dyDescent="0.25">
      <c r="A185" s="77" t="s">
        <v>403</v>
      </c>
      <c r="B185" s="66" t="s">
        <v>406</v>
      </c>
      <c r="C185" s="66" t="s">
        <v>407</v>
      </c>
      <c r="D185" s="67" t="s">
        <v>157</v>
      </c>
      <c r="E185" s="58">
        <v>46022</v>
      </c>
      <c r="F185" s="53"/>
      <c r="G185" s="48">
        <v>46022</v>
      </c>
      <c r="H185" s="17"/>
      <c r="I185" s="17"/>
      <c r="J185" s="17"/>
      <c r="K185" s="17"/>
      <c r="L185" s="1"/>
      <c r="M185" s="1"/>
      <c r="N185" s="1"/>
      <c r="O185" s="1"/>
      <c r="P185" s="1"/>
      <c r="Q185" s="1"/>
      <c r="R185" s="1"/>
      <c r="S185" s="1"/>
      <c r="T185" s="1"/>
      <c r="U185" s="1"/>
      <c r="V185" s="1"/>
      <c r="W185" s="1"/>
      <c r="X185" s="1"/>
      <c r="Y185" s="1"/>
      <c r="Z185" s="1"/>
    </row>
    <row r="186" spans="1:26" ht="45" x14ac:dyDescent="0.25">
      <c r="A186" s="75" t="s">
        <v>408</v>
      </c>
      <c r="B186" s="75" t="s">
        <v>409</v>
      </c>
      <c r="C186" s="75" t="s">
        <v>410</v>
      </c>
      <c r="D186" s="76" t="s">
        <v>45</v>
      </c>
      <c r="E186" s="58">
        <v>46203</v>
      </c>
      <c r="F186" s="55"/>
      <c r="G186" s="48">
        <v>46203</v>
      </c>
      <c r="H186" s="17"/>
      <c r="I186" s="17"/>
      <c r="J186" s="17"/>
      <c r="K186" s="17"/>
      <c r="L186" s="1"/>
      <c r="M186" s="1"/>
      <c r="N186" s="1"/>
      <c r="O186" s="1"/>
      <c r="P186" s="1"/>
      <c r="Q186" s="1"/>
      <c r="R186" s="1"/>
      <c r="S186" s="1"/>
      <c r="T186" s="1"/>
      <c r="U186" s="1"/>
      <c r="V186" s="1"/>
      <c r="W186" s="1"/>
      <c r="X186" s="1"/>
      <c r="Y186" s="1"/>
      <c r="Z186" s="1"/>
    </row>
    <row r="187" spans="1:26" x14ac:dyDescent="0.25">
      <c r="A187" s="46" t="s">
        <v>408</v>
      </c>
      <c r="B187" s="46" t="s">
        <v>411</v>
      </c>
      <c r="C187" s="46" t="s">
        <v>412</v>
      </c>
      <c r="D187" s="47" t="s">
        <v>45</v>
      </c>
      <c r="E187" s="58">
        <v>46173</v>
      </c>
      <c r="F187" s="72"/>
      <c r="G187" s="48">
        <v>46173</v>
      </c>
      <c r="H187" s="17"/>
      <c r="I187" s="17"/>
      <c r="J187" s="17"/>
      <c r="K187" s="17"/>
      <c r="L187" s="1"/>
      <c r="M187" s="1"/>
      <c r="N187" s="1"/>
      <c r="O187" s="1"/>
      <c r="P187" s="1"/>
      <c r="Q187" s="1"/>
      <c r="R187" s="1"/>
      <c r="S187" s="1"/>
      <c r="T187" s="1"/>
      <c r="U187" s="1"/>
      <c r="V187" s="1"/>
      <c r="W187" s="1"/>
      <c r="X187" s="1"/>
      <c r="Y187" s="1"/>
      <c r="Z187" s="1"/>
    </row>
    <row r="188" spans="1:26" ht="30" x14ac:dyDescent="0.25">
      <c r="A188" s="66" t="s">
        <v>413</v>
      </c>
      <c r="B188" s="66" t="s">
        <v>414</v>
      </c>
      <c r="C188" s="66" t="s">
        <v>415</v>
      </c>
      <c r="D188" s="67" t="s">
        <v>147</v>
      </c>
      <c r="E188" s="58">
        <v>45961</v>
      </c>
      <c r="F188" s="53"/>
      <c r="G188" s="48">
        <v>45961</v>
      </c>
      <c r="H188" s="17"/>
      <c r="I188" s="17"/>
      <c r="J188" s="17"/>
      <c r="K188" s="17"/>
      <c r="L188" s="1"/>
      <c r="M188" s="1"/>
      <c r="N188" s="1"/>
      <c r="O188" s="1"/>
      <c r="P188" s="1"/>
      <c r="Q188" s="1"/>
      <c r="R188" s="1"/>
      <c r="S188" s="1"/>
      <c r="T188" s="1"/>
      <c r="U188" s="1"/>
      <c r="V188" s="1"/>
      <c r="W188" s="1"/>
      <c r="X188" s="1"/>
      <c r="Y188" s="1"/>
      <c r="Z188" s="1"/>
    </row>
    <row r="189" spans="1:26" x14ac:dyDescent="0.25">
      <c r="A189" s="75" t="s">
        <v>413</v>
      </c>
      <c r="B189" s="75" t="s">
        <v>416</v>
      </c>
      <c r="C189" s="75" t="s">
        <v>417</v>
      </c>
      <c r="D189" s="76" t="s">
        <v>147</v>
      </c>
      <c r="E189" s="58">
        <v>46112</v>
      </c>
      <c r="F189" s="53"/>
      <c r="G189" s="48">
        <v>46112</v>
      </c>
      <c r="H189" s="17"/>
      <c r="I189" s="17"/>
      <c r="J189" s="17"/>
      <c r="K189" s="17"/>
      <c r="L189" s="1"/>
      <c r="M189" s="1"/>
      <c r="N189" s="1"/>
      <c r="O189" s="1"/>
      <c r="P189" s="1"/>
      <c r="Q189" s="1"/>
      <c r="R189" s="1"/>
      <c r="S189" s="1"/>
      <c r="T189" s="1"/>
      <c r="U189" s="1"/>
      <c r="V189" s="1"/>
      <c r="W189" s="1"/>
      <c r="X189" s="1"/>
      <c r="Y189" s="1"/>
      <c r="Z189" s="1"/>
    </row>
    <row r="190" spans="1:26" x14ac:dyDescent="0.25">
      <c r="A190" s="75" t="s">
        <v>413</v>
      </c>
      <c r="B190" s="75" t="s">
        <v>418</v>
      </c>
      <c r="C190" s="75" t="s">
        <v>419</v>
      </c>
      <c r="D190" s="76" t="s">
        <v>147</v>
      </c>
      <c r="E190" s="58">
        <v>45961</v>
      </c>
      <c r="F190" s="53"/>
      <c r="G190" s="48">
        <v>45961</v>
      </c>
      <c r="H190" s="17"/>
      <c r="I190" s="17"/>
      <c r="J190" s="17"/>
      <c r="K190" s="17"/>
      <c r="L190" s="1"/>
      <c r="M190" s="1"/>
      <c r="N190" s="1"/>
      <c r="O190" s="1"/>
      <c r="P190" s="1"/>
      <c r="Q190" s="1"/>
      <c r="R190" s="1"/>
      <c r="S190" s="1"/>
      <c r="T190" s="1"/>
      <c r="U190" s="1"/>
      <c r="V190" s="1"/>
      <c r="W190" s="1"/>
      <c r="X190" s="1"/>
      <c r="Y190" s="1"/>
      <c r="Z190" s="1"/>
    </row>
    <row r="191" spans="1:26" ht="30" x14ac:dyDescent="0.25">
      <c r="A191" s="65" t="s">
        <v>420</v>
      </c>
      <c r="B191" s="65" t="s">
        <v>421</v>
      </c>
      <c r="C191" s="66" t="s">
        <v>422</v>
      </c>
      <c r="D191" s="67" t="s">
        <v>45</v>
      </c>
      <c r="E191" s="59">
        <v>46326</v>
      </c>
      <c r="F191" s="66"/>
      <c r="G191" s="49">
        <v>46326</v>
      </c>
      <c r="H191" s="17"/>
      <c r="I191" s="17"/>
      <c r="J191" s="17"/>
      <c r="K191" s="17"/>
      <c r="L191" s="1"/>
      <c r="M191" s="1"/>
      <c r="N191" s="1"/>
      <c r="O191" s="1"/>
      <c r="P191" s="1"/>
      <c r="Q191" s="1"/>
      <c r="R191" s="1"/>
      <c r="S191" s="1"/>
      <c r="T191" s="1"/>
      <c r="U191" s="1"/>
      <c r="V191" s="1"/>
      <c r="W191" s="1"/>
      <c r="X191" s="1"/>
      <c r="Y191" s="1"/>
      <c r="Z191" s="1"/>
    </row>
    <row r="192" spans="1:26" ht="30" x14ac:dyDescent="0.25">
      <c r="A192" s="66" t="s">
        <v>423</v>
      </c>
      <c r="B192" s="66" t="s">
        <v>424</v>
      </c>
      <c r="C192" s="66" t="s">
        <v>425</v>
      </c>
      <c r="D192" s="67" t="s">
        <v>41</v>
      </c>
      <c r="E192" s="59">
        <v>46053</v>
      </c>
      <c r="F192" s="53"/>
      <c r="G192" s="49">
        <v>46053</v>
      </c>
      <c r="H192" s="17"/>
      <c r="I192" s="17"/>
      <c r="J192" s="17"/>
      <c r="K192" s="17"/>
      <c r="L192" s="1"/>
      <c r="M192" s="1"/>
      <c r="N192" s="1"/>
      <c r="O192" s="1"/>
      <c r="P192" s="1"/>
      <c r="Q192" s="1"/>
      <c r="R192" s="1"/>
      <c r="S192" s="1"/>
      <c r="T192" s="1"/>
      <c r="U192" s="1"/>
      <c r="V192" s="1"/>
      <c r="W192" s="1"/>
      <c r="X192" s="1"/>
      <c r="Y192" s="1"/>
      <c r="Z192" s="1"/>
    </row>
    <row r="193" spans="1:26" x14ac:dyDescent="0.25">
      <c r="A193" s="66" t="s">
        <v>423</v>
      </c>
      <c r="B193" s="66" t="s">
        <v>426</v>
      </c>
      <c r="C193" s="66" t="s">
        <v>427</v>
      </c>
      <c r="D193" s="67" t="s">
        <v>41</v>
      </c>
      <c r="E193" s="59">
        <v>46053</v>
      </c>
      <c r="F193" s="66"/>
      <c r="G193" s="49">
        <v>46053</v>
      </c>
      <c r="H193" s="17"/>
      <c r="I193" s="17"/>
      <c r="J193" s="17"/>
      <c r="K193" s="17"/>
      <c r="L193" s="1"/>
      <c r="M193" s="1"/>
      <c r="N193" s="1"/>
      <c r="O193" s="1"/>
      <c r="P193" s="1"/>
      <c r="Q193" s="1"/>
      <c r="R193" s="1"/>
      <c r="S193" s="1"/>
      <c r="T193" s="1"/>
      <c r="U193" s="1"/>
      <c r="V193" s="1"/>
      <c r="W193" s="1"/>
      <c r="X193" s="1"/>
      <c r="Y193" s="1"/>
      <c r="Z193" s="1"/>
    </row>
    <row r="194" spans="1:26" ht="30" x14ac:dyDescent="0.25">
      <c r="A194" s="66" t="s">
        <v>423</v>
      </c>
      <c r="B194" s="66" t="s">
        <v>428</v>
      </c>
      <c r="C194" s="66" t="s">
        <v>429</v>
      </c>
      <c r="D194" s="67" t="s">
        <v>45</v>
      </c>
      <c r="E194" s="59">
        <v>46081</v>
      </c>
      <c r="F194" s="66"/>
      <c r="G194" s="49">
        <v>46081</v>
      </c>
      <c r="H194" s="17"/>
      <c r="I194" s="17"/>
      <c r="J194" s="17"/>
      <c r="K194" s="17"/>
      <c r="L194" s="1"/>
      <c r="M194" s="1"/>
      <c r="N194" s="1"/>
      <c r="O194" s="1"/>
      <c r="P194" s="1"/>
      <c r="Q194" s="1"/>
      <c r="R194" s="1"/>
      <c r="S194" s="1"/>
      <c r="T194" s="1"/>
      <c r="U194" s="1"/>
      <c r="V194" s="1"/>
      <c r="W194" s="1"/>
      <c r="X194" s="1"/>
      <c r="Y194" s="1"/>
      <c r="Z194" s="1"/>
    </row>
    <row r="195" spans="1:26" ht="45" x14ac:dyDescent="0.25">
      <c r="A195" s="66" t="s">
        <v>423</v>
      </c>
      <c r="B195" s="66" t="s">
        <v>430</v>
      </c>
      <c r="C195" s="66" t="s">
        <v>431</v>
      </c>
      <c r="D195" s="67" t="s">
        <v>67</v>
      </c>
      <c r="E195" s="59">
        <v>46053</v>
      </c>
      <c r="F195" s="66"/>
      <c r="G195" s="49">
        <v>46053</v>
      </c>
      <c r="H195" s="17"/>
      <c r="I195" s="17"/>
      <c r="J195" s="17"/>
      <c r="K195" s="17"/>
      <c r="L195" s="1"/>
      <c r="M195" s="1"/>
      <c r="N195" s="1"/>
      <c r="O195" s="1"/>
      <c r="P195" s="1"/>
      <c r="Q195" s="1"/>
      <c r="R195" s="1"/>
      <c r="S195" s="1"/>
      <c r="T195" s="1"/>
      <c r="U195" s="1"/>
      <c r="V195" s="1"/>
      <c r="W195" s="1"/>
      <c r="X195" s="1"/>
      <c r="Y195" s="1"/>
      <c r="Z195" s="1"/>
    </row>
    <row r="196" spans="1:26" x14ac:dyDescent="0.25">
      <c r="A196" s="66" t="s">
        <v>432</v>
      </c>
      <c r="B196" s="66" t="s">
        <v>433</v>
      </c>
      <c r="C196" s="66" t="s">
        <v>434</v>
      </c>
      <c r="D196" s="67" t="s">
        <v>45</v>
      </c>
      <c r="E196" s="58">
        <v>46022</v>
      </c>
      <c r="F196" s="53"/>
      <c r="G196" s="48">
        <v>46022</v>
      </c>
      <c r="H196" s="17"/>
      <c r="I196" s="17"/>
      <c r="J196" s="17"/>
      <c r="K196" s="17"/>
      <c r="L196" s="1"/>
      <c r="M196" s="1"/>
      <c r="N196" s="1"/>
      <c r="O196" s="1"/>
      <c r="P196" s="1"/>
      <c r="Q196" s="1"/>
      <c r="R196" s="1"/>
      <c r="S196" s="1"/>
      <c r="T196" s="1"/>
      <c r="U196" s="1"/>
      <c r="V196" s="1"/>
      <c r="W196" s="1"/>
      <c r="X196" s="1"/>
      <c r="Y196" s="1"/>
      <c r="Z196" s="1"/>
    </row>
    <row r="197" spans="1:26" x14ac:dyDescent="0.25">
      <c r="A197" s="66" t="s">
        <v>432</v>
      </c>
      <c r="B197" s="66" t="s">
        <v>435</v>
      </c>
      <c r="C197" s="66" t="s">
        <v>436</v>
      </c>
      <c r="D197" s="67" t="s">
        <v>45</v>
      </c>
      <c r="E197" s="58">
        <v>46022</v>
      </c>
      <c r="F197" s="53"/>
      <c r="G197" s="48">
        <v>46022</v>
      </c>
      <c r="H197" s="17"/>
      <c r="I197" s="17"/>
      <c r="J197" s="17"/>
      <c r="K197" s="17"/>
      <c r="L197" s="1"/>
      <c r="M197" s="1"/>
      <c r="N197" s="1"/>
      <c r="O197" s="1"/>
      <c r="P197" s="1"/>
      <c r="Q197" s="1"/>
      <c r="R197" s="1"/>
      <c r="S197" s="1"/>
      <c r="T197" s="1"/>
      <c r="U197" s="1"/>
      <c r="V197" s="1"/>
      <c r="W197" s="1"/>
      <c r="X197" s="1"/>
      <c r="Y197" s="1"/>
      <c r="Z197" s="1"/>
    </row>
    <row r="198" spans="1:26" ht="30" x14ac:dyDescent="0.25">
      <c r="A198" s="66" t="s">
        <v>432</v>
      </c>
      <c r="B198" s="66" t="s">
        <v>437</v>
      </c>
      <c r="C198" s="66" t="s">
        <v>438</v>
      </c>
      <c r="D198" s="67" t="s">
        <v>45</v>
      </c>
      <c r="E198" s="58">
        <v>46022</v>
      </c>
      <c r="F198" s="53"/>
      <c r="G198" s="48">
        <v>46022</v>
      </c>
      <c r="H198" s="17"/>
      <c r="I198" s="17"/>
      <c r="J198" s="17"/>
      <c r="K198" s="17"/>
      <c r="L198" s="1"/>
      <c r="M198" s="1"/>
      <c r="N198" s="1"/>
      <c r="O198" s="1"/>
      <c r="P198" s="1"/>
      <c r="Q198" s="1"/>
      <c r="R198" s="1"/>
      <c r="S198" s="1"/>
      <c r="T198" s="1"/>
      <c r="U198" s="1"/>
      <c r="V198" s="1"/>
      <c r="W198" s="1"/>
      <c r="X198" s="1"/>
      <c r="Y198" s="1"/>
      <c r="Z198" s="1"/>
    </row>
    <row r="199" spans="1:26" x14ac:dyDescent="0.25">
      <c r="A199" s="66" t="s">
        <v>432</v>
      </c>
      <c r="B199" s="66" t="s">
        <v>439</v>
      </c>
      <c r="C199" s="66" t="s">
        <v>440</v>
      </c>
      <c r="D199" s="67" t="s">
        <v>45</v>
      </c>
      <c r="E199" s="58">
        <v>46022</v>
      </c>
      <c r="F199" s="53"/>
      <c r="G199" s="48">
        <v>46022</v>
      </c>
      <c r="H199" s="17"/>
      <c r="I199" s="17"/>
      <c r="J199" s="17"/>
      <c r="K199" s="17"/>
      <c r="L199" s="1"/>
      <c r="M199" s="1"/>
      <c r="N199" s="1"/>
      <c r="O199" s="1"/>
      <c r="P199" s="1"/>
      <c r="Q199" s="1"/>
      <c r="R199" s="1"/>
      <c r="S199" s="1"/>
      <c r="T199" s="1"/>
      <c r="U199" s="1"/>
      <c r="V199" s="1"/>
      <c r="W199" s="1"/>
      <c r="X199" s="1"/>
      <c r="Y199" s="1"/>
      <c r="Z199" s="1"/>
    </row>
    <row r="200" spans="1:26" ht="30" x14ac:dyDescent="0.25">
      <c r="A200" s="75" t="s">
        <v>432</v>
      </c>
      <c r="B200" s="75" t="s">
        <v>441</v>
      </c>
      <c r="C200" s="75" t="s">
        <v>442</v>
      </c>
      <c r="D200" s="76" t="s">
        <v>45</v>
      </c>
      <c r="E200" s="58">
        <v>46022</v>
      </c>
      <c r="F200" s="53"/>
      <c r="G200" s="48">
        <v>46022</v>
      </c>
      <c r="H200" s="17"/>
      <c r="I200" s="17"/>
      <c r="J200" s="17"/>
      <c r="K200" s="17"/>
      <c r="L200" s="1"/>
      <c r="M200" s="1"/>
      <c r="N200" s="1"/>
      <c r="O200" s="1"/>
      <c r="P200" s="1"/>
      <c r="Q200" s="1"/>
      <c r="R200" s="1"/>
      <c r="S200" s="1"/>
      <c r="T200" s="1"/>
      <c r="U200" s="1"/>
      <c r="V200" s="1"/>
      <c r="W200" s="1"/>
      <c r="X200" s="1"/>
      <c r="Y200" s="1"/>
      <c r="Z200" s="1"/>
    </row>
    <row r="201" spans="1:26" ht="45" x14ac:dyDescent="0.25">
      <c r="A201" s="75" t="s">
        <v>432</v>
      </c>
      <c r="B201" s="75" t="s">
        <v>443</v>
      </c>
      <c r="C201" s="75" t="s">
        <v>444</v>
      </c>
      <c r="D201" s="76" t="s">
        <v>178</v>
      </c>
      <c r="E201" s="58">
        <v>46022</v>
      </c>
      <c r="F201" s="53"/>
      <c r="G201" s="48">
        <v>46022</v>
      </c>
      <c r="H201" s="17"/>
      <c r="I201" s="17"/>
      <c r="J201" s="17"/>
      <c r="K201" s="17"/>
      <c r="L201" s="1"/>
      <c r="M201" s="1"/>
      <c r="N201" s="1"/>
      <c r="O201" s="1"/>
      <c r="P201" s="1"/>
      <c r="Q201" s="1"/>
      <c r="R201" s="1"/>
      <c r="S201" s="1"/>
      <c r="T201" s="1"/>
      <c r="U201" s="1"/>
      <c r="V201" s="1"/>
      <c r="W201" s="1"/>
      <c r="X201" s="1"/>
      <c r="Y201" s="1"/>
      <c r="Z201" s="1"/>
    </row>
    <row r="202" spans="1:26" ht="30" x14ac:dyDescent="0.25">
      <c r="A202" s="46" t="s">
        <v>445</v>
      </c>
      <c r="B202" s="46" t="s">
        <v>446</v>
      </c>
      <c r="C202" s="46" t="s">
        <v>447</v>
      </c>
      <c r="D202" s="47" t="s">
        <v>147</v>
      </c>
      <c r="E202" s="58">
        <v>46203</v>
      </c>
      <c r="F202" s="72"/>
      <c r="G202" s="48">
        <v>46203</v>
      </c>
      <c r="H202" s="17"/>
      <c r="I202" s="17"/>
      <c r="J202" s="17"/>
      <c r="K202" s="17"/>
      <c r="L202" s="1"/>
      <c r="M202" s="1"/>
      <c r="N202" s="1"/>
      <c r="O202" s="1"/>
      <c r="P202" s="1"/>
      <c r="Q202" s="1"/>
      <c r="R202" s="1"/>
      <c r="S202" s="1"/>
      <c r="T202" s="1"/>
      <c r="U202" s="1"/>
      <c r="V202" s="1"/>
      <c r="W202" s="1"/>
      <c r="X202" s="1"/>
      <c r="Y202" s="1"/>
      <c r="Z202" s="1"/>
    </row>
    <row r="203" spans="1:26" ht="30" x14ac:dyDescent="0.25">
      <c r="A203" s="66" t="s">
        <v>445</v>
      </c>
      <c r="B203" s="66" t="s">
        <v>448</v>
      </c>
      <c r="C203" s="66" t="s">
        <v>449</v>
      </c>
      <c r="D203" s="67" t="s">
        <v>450</v>
      </c>
      <c r="E203" s="62">
        <v>46203</v>
      </c>
      <c r="F203" s="57"/>
      <c r="G203" s="56">
        <v>46203</v>
      </c>
      <c r="H203" s="17"/>
      <c r="I203" s="17"/>
      <c r="J203" s="17"/>
      <c r="K203" s="17"/>
      <c r="L203" s="1"/>
      <c r="M203" s="1"/>
      <c r="N203" s="1"/>
      <c r="O203" s="1"/>
      <c r="P203" s="1"/>
      <c r="Q203" s="1"/>
      <c r="R203" s="1"/>
      <c r="S203" s="1"/>
      <c r="T203" s="1"/>
      <c r="U203" s="1"/>
      <c r="V203" s="1"/>
      <c r="W203" s="1"/>
      <c r="X203" s="1"/>
      <c r="Y203" s="1"/>
      <c r="Z203" s="1"/>
    </row>
    <row r="204" spans="1:26" ht="60" x14ac:dyDescent="0.25">
      <c r="A204" s="77" t="s">
        <v>445</v>
      </c>
      <c r="B204" s="66" t="s">
        <v>451</v>
      </c>
      <c r="C204" s="66" t="s">
        <v>452</v>
      </c>
      <c r="D204" s="67" t="s">
        <v>67</v>
      </c>
      <c r="E204" s="62">
        <v>46203</v>
      </c>
      <c r="F204" s="76"/>
      <c r="G204" s="56">
        <v>46203</v>
      </c>
      <c r="H204" s="17"/>
      <c r="I204" s="17"/>
      <c r="J204" s="17"/>
      <c r="K204" s="17"/>
      <c r="L204" s="1"/>
      <c r="M204" s="1"/>
      <c r="N204" s="1"/>
      <c r="O204" s="1"/>
      <c r="P204" s="1"/>
      <c r="Q204" s="1"/>
      <c r="R204" s="1"/>
      <c r="S204" s="1"/>
      <c r="T204" s="1"/>
      <c r="U204" s="1"/>
      <c r="V204" s="1"/>
      <c r="W204" s="1"/>
      <c r="X204" s="1"/>
      <c r="Y204" s="1"/>
      <c r="Z204" s="1"/>
    </row>
    <row r="205" spans="1:26" ht="60" x14ac:dyDescent="0.25">
      <c r="A205" s="77" t="s">
        <v>445</v>
      </c>
      <c r="B205" s="66" t="s">
        <v>453</v>
      </c>
      <c r="C205" s="66" t="s">
        <v>454</v>
      </c>
      <c r="D205" s="67" t="s">
        <v>67</v>
      </c>
      <c r="E205" s="62">
        <v>46203</v>
      </c>
      <c r="F205" s="76"/>
      <c r="G205" s="56">
        <v>46203</v>
      </c>
      <c r="H205" s="17"/>
      <c r="I205" s="17"/>
      <c r="J205" s="17"/>
      <c r="K205" s="17"/>
      <c r="L205" s="1"/>
      <c r="M205" s="1"/>
      <c r="N205" s="1"/>
      <c r="O205" s="1"/>
      <c r="P205" s="1"/>
      <c r="Q205" s="1"/>
      <c r="R205" s="1"/>
      <c r="S205" s="1"/>
      <c r="T205" s="1"/>
      <c r="U205" s="1"/>
      <c r="V205" s="1"/>
      <c r="W205" s="1"/>
      <c r="X205" s="1"/>
      <c r="Y205" s="1"/>
      <c r="Z205" s="1"/>
    </row>
    <row r="206" spans="1:26" x14ac:dyDescent="0.25">
      <c r="A206" s="46" t="s">
        <v>445</v>
      </c>
      <c r="B206" s="46" t="s">
        <v>455</v>
      </c>
      <c r="C206" s="46" t="s">
        <v>456</v>
      </c>
      <c r="D206" s="47" t="s">
        <v>67</v>
      </c>
      <c r="E206" s="58">
        <v>46203</v>
      </c>
      <c r="F206" s="72"/>
      <c r="G206" s="48">
        <v>46203</v>
      </c>
      <c r="H206" s="17"/>
      <c r="I206" s="17"/>
      <c r="J206" s="17"/>
      <c r="K206" s="17"/>
      <c r="L206" s="1"/>
      <c r="M206" s="1"/>
      <c r="N206" s="1"/>
      <c r="O206" s="1"/>
      <c r="P206" s="1"/>
      <c r="Q206" s="1"/>
      <c r="R206" s="1"/>
      <c r="S206" s="1"/>
      <c r="T206" s="1"/>
      <c r="U206" s="1"/>
      <c r="V206" s="1"/>
      <c r="W206" s="1"/>
      <c r="X206" s="1"/>
      <c r="Y206" s="1"/>
      <c r="Z206" s="1"/>
    </row>
    <row r="207" spans="1:26" ht="45" x14ac:dyDescent="0.25">
      <c r="A207" s="77" t="s">
        <v>445</v>
      </c>
      <c r="B207" s="66" t="s">
        <v>457</v>
      </c>
      <c r="C207" s="66" t="s">
        <v>458</v>
      </c>
      <c r="D207" s="67" t="s">
        <v>67</v>
      </c>
      <c r="E207" s="62">
        <v>46203</v>
      </c>
      <c r="F207" s="76"/>
      <c r="G207" s="56">
        <v>46203</v>
      </c>
      <c r="H207" s="17"/>
      <c r="I207" s="17"/>
      <c r="J207" s="17"/>
      <c r="K207" s="17"/>
      <c r="L207" s="1"/>
      <c r="M207" s="1"/>
      <c r="N207" s="1"/>
      <c r="O207" s="1"/>
      <c r="P207" s="1"/>
      <c r="Q207" s="1"/>
      <c r="R207" s="1"/>
      <c r="S207" s="1"/>
      <c r="T207" s="1"/>
      <c r="U207" s="1"/>
      <c r="V207" s="1"/>
      <c r="W207" s="1"/>
      <c r="X207" s="1"/>
      <c r="Y207" s="1"/>
      <c r="Z207" s="1"/>
    </row>
    <row r="208" spans="1:26" ht="60" x14ac:dyDescent="0.25">
      <c r="A208" s="77" t="s">
        <v>445</v>
      </c>
      <c r="B208" s="66" t="s">
        <v>459</v>
      </c>
      <c r="C208" s="66" t="s">
        <v>460</v>
      </c>
      <c r="D208" s="67" t="s">
        <v>67</v>
      </c>
      <c r="E208" s="62">
        <v>46203</v>
      </c>
      <c r="F208" s="76"/>
      <c r="G208" s="56">
        <v>46203</v>
      </c>
      <c r="H208" s="17"/>
      <c r="I208" s="17"/>
      <c r="J208" s="17"/>
      <c r="K208" s="17"/>
      <c r="L208" s="1"/>
      <c r="M208" s="1"/>
      <c r="N208" s="1"/>
      <c r="O208" s="1"/>
      <c r="P208" s="1"/>
      <c r="Q208" s="1"/>
      <c r="R208" s="1"/>
      <c r="S208" s="1"/>
      <c r="T208" s="1"/>
      <c r="U208" s="1"/>
      <c r="V208" s="1"/>
      <c r="W208" s="1"/>
      <c r="X208" s="1"/>
      <c r="Y208" s="1"/>
      <c r="Z208" s="1"/>
    </row>
    <row r="209" spans="1:26" ht="60" x14ac:dyDescent="0.25">
      <c r="A209" s="77" t="s">
        <v>445</v>
      </c>
      <c r="B209" s="66" t="s">
        <v>461</v>
      </c>
      <c r="C209" s="66" t="s">
        <v>462</v>
      </c>
      <c r="D209" s="67" t="s">
        <v>67</v>
      </c>
      <c r="E209" s="62">
        <v>46203</v>
      </c>
      <c r="F209" s="76"/>
      <c r="G209" s="56">
        <v>46203</v>
      </c>
      <c r="H209" s="17"/>
      <c r="I209" s="17"/>
      <c r="J209" s="17"/>
      <c r="K209" s="17"/>
      <c r="L209" s="1"/>
      <c r="M209" s="1"/>
      <c r="N209" s="1"/>
      <c r="O209" s="1"/>
      <c r="P209" s="1"/>
      <c r="Q209" s="1"/>
      <c r="R209" s="1"/>
      <c r="S209" s="1"/>
      <c r="T209" s="1"/>
      <c r="U209" s="1"/>
      <c r="V209" s="1"/>
      <c r="W209" s="1"/>
      <c r="X209" s="1"/>
      <c r="Y209" s="1"/>
      <c r="Z209" s="1"/>
    </row>
    <row r="210" spans="1:26" ht="60" x14ac:dyDescent="0.25">
      <c r="A210" s="77" t="s">
        <v>445</v>
      </c>
      <c r="B210" s="66" t="s">
        <v>463</v>
      </c>
      <c r="C210" s="66" t="s">
        <v>464</v>
      </c>
      <c r="D210" s="67" t="s">
        <v>67</v>
      </c>
      <c r="E210" s="62">
        <v>46203</v>
      </c>
      <c r="F210" s="76"/>
      <c r="G210" s="56">
        <v>46203</v>
      </c>
      <c r="H210" s="17"/>
      <c r="I210" s="17"/>
      <c r="J210" s="17"/>
      <c r="K210" s="17"/>
      <c r="L210" s="1"/>
      <c r="M210" s="1"/>
      <c r="N210" s="1"/>
      <c r="O210" s="1"/>
      <c r="P210" s="1"/>
      <c r="Q210" s="1"/>
      <c r="R210" s="1"/>
      <c r="S210" s="1"/>
      <c r="T210" s="1"/>
      <c r="U210" s="1"/>
      <c r="V210" s="1"/>
      <c r="W210" s="1"/>
      <c r="X210" s="1"/>
      <c r="Y210" s="1"/>
      <c r="Z210" s="1"/>
    </row>
    <row r="211" spans="1:26" ht="30" x14ac:dyDescent="0.25">
      <c r="A211" s="77" t="s">
        <v>445</v>
      </c>
      <c r="B211" s="66" t="s">
        <v>465</v>
      </c>
      <c r="C211" s="66" t="s">
        <v>466</v>
      </c>
      <c r="D211" s="67" t="s">
        <v>67</v>
      </c>
      <c r="E211" s="62">
        <v>46203</v>
      </c>
      <c r="F211" s="76"/>
      <c r="G211" s="56">
        <v>46203</v>
      </c>
      <c r="H211" s="17"/>
      <c r="I211" s="17"/>
      <c r="J211" s="17"/>
      <c r="K211" s="17"/>
      <c r="L211" s="1"/>
      <c r="M211" s="1"/>
      <c r="N211" s="1"/>
      <c r="O211" s="1"/>
      <c r="P211" s="1"/>
      <c r="Q211" s="1"/>
      <c r="R211" s="1"/>
      <c r="S211" s="1"/>
      <c r="T211" s="1"/>
      <c r="U211" s="1"/>
      <c r="V211" s="1"/>
      <c r="W211" s="1"/>
      <c r="X211" s="1"/>
      <c r="Y211" s="1"/>
      <c r="Z211" s="1"/>
    </row>
    <row r="212" spans="1:26" ht="30" x14ac:dyDescent="0.25">
      <c r="A212" s="65" t="s">
        <v>445</v>
      </c>
      <c r="B212" s="65" t="s">
        <v>467</v>
      </c>
      <c r="C212" s="66" t="s">
        <v>468</v>
      </c>
      <c r="D212" s="67" t="s">
        <v>67</v>
      </c>
      <c r="E212" s="62">
        <v>46203</v>
      </c>
      <c r="F212" s="76"/>
      <c r="G212" s="56">
        <v>46203</v>
      </c>
      <c r="H212" s="17"/>
      <c r="I212" s="17"/>
      <c r="J212" s="17"/>
      <c r="K212" s="17"/>
      <c r="L212" s="1"/>
      <c r="M212" s="1"/>
      <c r="N212" s="1"/>
      <c r="O212" s="1"/>
      <c r="P212" s="1"/>
      <c r="Q212" s="1"/>
      <c r="R212" s="1"/>
      <c r="S212" s="1"/>
      <c r="T212" s="1"/>
      <c r="U212" s="1"/>
      <c r="V212" s="1"/>
      <c r="W212" s="1"/>
      <c r="X212" s="1"/>
      <c r="Y212" s="1"/>
      <c r="Z212" s="1"/>
    </row>
    <row r="213" spans="1:26" x14ac:dyDescent="0.25">
      <c r="A213" s="46" t="s">
        <v>445</v>
      </c>
      <c r="B213" s="46" t="s">
        <v>469</v>
      </c>
      <c r="C213" s="46" t="s">
        <v>470</v>
      </c>
      <c r="D213" s="47" t="s">
        <v>147</v>
      </c>
      <c r="E213" s="58">
        <v>46203</v>
      </c>
      <c r="F213" s="72"/>
      <c r="G213" s="48">
        <v>46203</v>
      </c>
      <c r="H213" s="17"/>
      <c r="I213" s="17"/>
      <c r="J213" s="17"/>
      <c r="K213" s="17"/>
      <c r="L213" s="1"/>
      <c r="M213" s="1"/>
      <c r="N213" s="1"/>
      <c r="O213" s="1"/>
      <c r="P213" s="1"/>
      <c r="Q213" s="1"/>
      <c r="R213" s="1"/>
      <c r="S213" s="1"/>
      <c r="T213" s="1"/>
      <c r="U213" s="1"/>
      <c r="V213" s="1"/>
      <c r="W213" s="1"/>
      <c r="X213" s="1"/>
      <c r="Y213" s="1"/>
      <c r="Z213" s="1"/>
    </row>
    <row r="214" spans="1:26" ht="30" x14ac:dyDescent="0.25">
      <c r="A214" s="46" t="s">
        <v>445</v>
      </c>
      <c r="B214" s="46" t="s">
        <v>471</v>
      </c>
      <c r="C214" s="46" t="s">
        <v>471</v>
      </c>
      <c r="D214" s="47" t="s">
        <v>147</v>
      </c>
      <c r="E214" s="58">
        <v>46203</v>
      </c>
      <c r="F214" s="72"/>
      <c r="G214" s="48">
        <v>46203</v>
      </c>
      <c r="H214" s="17"/>
      <c r="I214" s="17"/>
      <c r="J214" s="17"/>
      <c r="K214" s="17"/>
      <c r="L214" s="1"/>
      <c r="M214" s="1"/>
      <c r="N214" s="1"/>
      <c r="O214" s="1"/>
      <c r="P214" s="1"/>
      <c r="Q214" s="1"/>
      <c r="R214" s="1"/>
      <c r="S214" s="1"/>
      <c r="T214" s="1"/>
      <c r="U214" s="1"/>
      <c r="V214" s="1"/>
      <c r="W214" s="1"/>
      <c r="X214" s="1"/>
      <c r="Y214" s="1"/>
      <c r="Z214" s="1"/>
    </row>
    <row r="215" spans="1:26" ht="30" x14ac:dyDescent="0.25">
      <c r="A215" s="77" t="s">
        <v>445</v>
      </c>
      <c r="B215" s="66" t="s">
        <v>472</v>
      </c>
      <c r="C215" s="66" t="s">
        <v>473</v>
      </c>
      <c r="D215" s="67" t="s">
        <v>41</v>
      </c>
      <c r="E215" s="62">
        <v>46203</v>
      </c>
      <c r="F215" s="72"/>
      <c r="G215" s="56">
        <v>46203</v>
      </c>
      <c r="H215" s="17"/>
      <c r="I215" s="17"/>
      <c r="J215" s="17"/>
      <c r="K215" s="17"/>
      <c r="L215" s="1"/>
      <c r="M215" s="1"/>
      <c r="N215" s="1"/>
      <c r="O215" s="1"/>
      <c r="P215" s="1"/>
      <c r="Q215" s="1"/>
      <c r="R215" s="1"/>
      <c r="S215" s="1"/>
      <c r="T215" s="1"/>
      <c r="U215" s="1"/>
      <c r="V215" s="1"/>
      <c r="W215" s="1"/>
      <c r="X215" s="1"/>
      <c r="Y215" s="1"/>
      <c r="Z215" s="1"/>
    </row>
    <row r="216" spans="1:26" ht="30" x14ac:dyDescent="0.25">
      <c r="A216" s="66" t="s">
        <v>445</v>
      </c>
      <c r="B216" s="66" t="s">
        <v>474</v>
      </c>
      <c r="C216" s="66" t="s">
        <v>475</v>
      </c>
      <c r="D216" s="67" t="s">
        <v>62</v>
      </c>
      <c r="E216" s="62">
        <v>46203</v>
      </c>
      <c r="F216" s="72"/>
      <c r="G216" s="56">
        <v>46203</v>
      </c>
      <c r="H216" s="17"/>
      <c r="I216" s="17"/>
      <c r="J216" s="17"/>
      <c r="K216" s="17"/>
      <c r="L216" s="1"/>
      <c r="M216" s="1"/>
      <c r="N216" s="1"/>
      <c r="O216" s="1"/>
      <c r="P216" s="1"/>
      <c r="Q216" s="1"/>
      <c r="R216" s="1"/>
      <c r="S216" s="1"/>
      <c r="T216" s="1"/>
      <c r="U216" s="1"/>
      <c r="V216" s="1"/>
      <c r="W216" s="1"/>
      <c r="X216" s="1"/>
      <c r="Y216" s="1"/>
      <c r="Z216" s="1"/>
    </row>
    <row r="217" spans="1:26" ht="45" x14ac:dyDescent="0.25">
      <c r="A217" s="77" t="s">
        <v>445</v>
      </c>
      <c r="B217" s="66" t="s">
        <v>476</v>
      </c>
      <c r="C217" s="66" t="s">
        <v>477</v>
      </c>
      <c r="D217" s="67" t="s">
        <v>67</v>
      </c>
      <c r="E217" s="62">
        <v>46203</v>
      </c>
      <c r="F217" s="76"/>
      <c r="G217" s="56">
        <v>46203</v>
      </c>
      <c r="H217" s="17"/>
      <c r="I217" s="17"/>
      <c r="J217" s="17"/>
      <c r="K217" s="17"/>
      <c r="L217" s="1"/>
      <c r="M217" s="1"/>
      <c r="N217" s="1"/>
      <c r="O217" s="1"/>
      <c r="P217" s="1"/>
      <c r="Q217" s="1"/>
      <c r="R217" s="1"/>
      <c r="S217" s="1"/>
      <c r="T217" s="1"/>
      <c r="U217" s="1"/>
      <c r="V217" s="1"/>
      <c r="W217" s="1"/>
      <c r="X217" s="1"/>
      <c r="Y217" s="1"/>
      <c r="Z217" s="1"/>
    </row>
    <row r="218" spans="1:26" ht="45" x14ac:dyDescent="0.25">
      <c r="A218" s="77" t="s">
        <v>445</v>
      </c>
      <c r="B218" s="66" t="s">
        <v>478</v>
      </c>
      <c r="C218" s="66" t="s">
        <v>479</v>
      </c>
      <c r="D218" s="67" t="s">
        <v>67</v>
      </c>
      <c r="E218" s="62">
        <v>46203</v>
      </c>
      <c r="F218" s="76"/>
      <c r="G218" s="56">
        <v>46203</v>
      </c>
      <c r="H218" s="17"/>
      <c r="I218" s="17"/>
      <c r="J218" s="17"/>
      <c r="K218" s="17"/>
      <c r="L218" s="1"/>
      <c r="M218" s="1"/>
      <c r="N218" s="1"/>
      <c r="O218" s="1"/>
      <c r="P218" s="1"/>
      <c r="Q218" s="1"/>
      <c r="R218" s="1"/>
      <c r="S218" s="1"/>
      <c r="T218" s="1"/>
      <c r="U218" s="1"/>
      <c r="V218" s="1"/>
      <c r="W218" s="1"/>
      <c r="X218" s="1"/>
      <c r="Y218" s="1"/>
      <c r="Z218" s="1"/>
    </row>
    <row r="219" spans="1:26" ht="30" x14ac:dyDescent="0.25">
      <c r="A219" s="66" t="s">
        <v>445</v>
      </c>
      <c r="B219" s="66" t="s">
        <v>480</v>
      </c>
      <c r="C219" s="66" t="s">
        <v>481</v>
      </c>
      <c r="D219" s="67" t="s">
        <v>62</v>
      </c>
      <c r="E219" s="62">
        <v>46203</v>
      </c>
      <c r="F219" s="72"/>
      <c r="G219" s="56">
        <v>46203</v>
      </c>
      <c r="H219" s="17"/>
      <c r="I219" s="17"/>
      <c r="J219" s="17"/>
      <c r="K219" s="17"/>
      <c r="L219" s="1"/>
      <c r="M219" s="1"/>
      <c r="N219" s="1"/>
      <c r="O219" s="1"/>
      <c r="P219" s="1"/>
      <c r="Q219" s="1"/>
      <c r="R219" s="1"/>
      <c r="S219" s="1"/>
      <c r="T219" s="1"/>
      <c r="U219" s="1"/>
      <c r="V219" s="1"/>
      <c r="W219" s="1"/>
      <c r="X219" s="1"/>
      <c r="Y219" s="1"/>
      <c r="Z219" s="1"/>
    </row>
    <row r="220" spans="1:26" ht="45" x14ac:dyDescent="0.25">
      <c r="A220" s="65" t="s">
        <v>445</v>
      </c>
      <c r="B220" s="65" t="s">
        <v>482</v>
      </c>
      <c r="C220" s="66" t="s">
        <v>483</v>
      </c>
      <c r="D220" s="67" t="s">
        <v>67</v>
      </c>
      <c r="E220" s="62">
        <v>46203</v>
      </c>
      <c r="F220" s="72"/>
      <c r="G220" s="56">
        <v>46203</v>
      </c>
      <c r="H220" s="17"/>
      <c r="I220" s="17"/>
      <c r="J220" s="17"/>
      <c r="K220" s="17"/>
      <c r="L220" s="1"/>
      <c r="M220" s="1"/>
      <c r="N220" s="1"/>
      <c r="O220" s="1"/>
      <c r="P220" s="1"/>
      <c r="Q220" s="1"/>
      <c r="R220" s="1"/>
      <c r="S220" s="1"/>
      <c r="T220" s="1"/>
      <c r="U220" s="1"/>
      <c r="V220" s="1"/>
      <c r="W220" s="1"/>
      <c r="X220" s="1"/>
      <c r="Y220" s="1"/>
      <c r="Z220" s="1"/>
    </row>
    <row r="221" spans="1:26" ht="45" x14ac:dyDescent="0.25">
      <c r="A221" s="66" t="s">
        <v>445</v>
      </c>
      <c r="B221" s="66" t="s">
        <v>484</v>
      </c>
      <c r="C221" s="66" t="s">
        <v>485</v>
      </c>
      <c r="D221" s="67" t="s">
        <v>486</v>
      </c>
      <c r="E221" s="62">
        <v>46203</v>
      </c>
      <c r="F221" s="72"/>
      <c r="G221" s="56">
        <v>46203</v>
      </c>
      <c r="H221" s="17"/>
      <c r="I221" s="17"/>
      <c r="J221" s="17"/>
      <c r="K221" s="17"/>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4"/>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4"/>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4"/>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4"/>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4"/>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4"/>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4"/>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4"/>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4"/>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4"/>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4"/>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4"/>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4"/>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4"/>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4"/>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4"/>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4"/>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4"/>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4"/>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4"/>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4"/>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4"/>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4"/>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4"/>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4"/>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4"/>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4"/>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4"/>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4"/>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4"/>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4"/>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4"/>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4"/>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4"/>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4"/>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4"/>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4"/>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4"/>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4"/>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4"/>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4"/>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4"/>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4"/>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4"/>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4"/>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4"/>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4"/>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4"/>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4"/>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4"/>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4"/>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4"/>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4"/>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4"/>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4"/>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4"/>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4"/>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4"/>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4"/>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4"/>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4"/>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4"/>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4"/>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4"/>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4"/>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4"/>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4"/>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4"/>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4"/>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4"/>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4"/>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4"/>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4"/>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4"/>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4"/>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4"/>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4"/>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4"/>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4"/>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4"/>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4"/>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4"/>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4"/>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4"/>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4"/>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4"/>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4"/>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4"/>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4"/>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4"/>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4"/>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4"/>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4"/>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4"/>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4"/>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4"/>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4"/>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4"/>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4"/>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4"/>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4"/>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4"/>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4"/>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4"/>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4"/>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4"/>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4"/>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4"/>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4"/>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4"/>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4"/>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4"/>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4"/>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4"/>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4"/>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4"/>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4"/>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4"/>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4"/>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4"/>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4"/>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4"/>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4"/>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4"/>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4"/>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4"/>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4"/>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4"/>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4"/>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4"/>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4"/>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4"/>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4"/>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4"/>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4"/>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4"/>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4"/>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4"/>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4"/>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4"/>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4"/>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4"/>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4"/>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4"/>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4"/>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4"/>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4"/>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4"/>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4"/>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4"/>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4"/>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4"/>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4"/>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4"/>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4"/>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4"/>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4"/>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4"/>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4"/>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4"/>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4"/>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4"/>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4"/>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4"/>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4"/>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4"/>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4"/>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4"/>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4"/>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4"/>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4"/>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4"/>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4"/>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4"/>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4"/>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4"/>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4"/>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4"/>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4"/>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4"/>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4"/>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4"/>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4"/>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4"/>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4"/>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4"/>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4"/>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4"/>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4"/>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4"/>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4"/>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4"/>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4"/>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4"/>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4"/>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4"/>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4"/>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4"/>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4"/>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4"/>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4"/>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4"/>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4"/>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4"/>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4"/>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4"/>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4"/>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4"/>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4"/>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4"/>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4"/>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4"/>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4"/>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4"/>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4"/>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4"/>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4"/>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4"/>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4"/>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4"/>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4"/>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4"/>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4"/>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4"/>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4"/>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4"/>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4"/>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4"/>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4"/>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4"/>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4"/>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4"/>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4"/>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4"/>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4"/>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4"/>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4"/>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4"/>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4"/>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4"/>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4"/>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4"/>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4"/>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4"/>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4"/>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4"/>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4"/>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4"/>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4"/>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4"/>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4"/>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4"/>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4"/>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4"/>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4"/>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4"/>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4"/>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4"/>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4"/>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4"/>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4"/>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4"/>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4"/>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4"/>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4"/>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4"/>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4"/>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4"/>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4"/>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4"/>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4"/>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4"/>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4"/>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4"/>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4"/>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4"/>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4"/>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4"/>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4"/>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4"/>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4"/>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4"/>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4"/>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4"/>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4"/>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4"/>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4"/>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4"/>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4"/>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4"/>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4"/>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4"/>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4"/>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4"/>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4"/>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4"/>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4"/>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4"/>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4"/>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4"/>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4"/>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4"/>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4"/>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4"/>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4"/>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4"/>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4"/>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4"/>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4"/>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4"/>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4"/>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4"/>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4"/>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4"/>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4"/>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4"/>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4"/>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4"/>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4"/>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4"/>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4"/>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4"/>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4"/>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4"/>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4"/>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4"/>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4"/>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4"/>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4"/>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4"/>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4"/>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4"/>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4"/>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4"/>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4"/>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4"/>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4"/>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4"/>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4"/>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4"/>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4"/>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4"/>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4"/>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4"/>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4"/>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4"/>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4"/>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4"/>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4"/>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4"/>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4"/>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4"/>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4"/>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4"/>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4"/>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4"/>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4"/>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4"/>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4"/>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4"/>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4"/>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4"/>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4"/>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4"/>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4"/>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4"/>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4"/>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4"/>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4"/>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4"/>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4"/>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4"/>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4"/>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4"/>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4"/>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4"/>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4"/>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4"/>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4"/>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4"/>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4"/>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4"/>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4"/>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4"/>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4"/>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4"/>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4"/>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4"/>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4"/>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4"/>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4"/>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4"/>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4"/>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4"/>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4"/>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4"/>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4"/>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4"/>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4"/>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4"/>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4"/>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4"/>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4"/>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4"/>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4"/>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4"/>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4"/>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4"/>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4"/>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4"/>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4"/>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4"/>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4"/>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4"/>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4"/>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4"/>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4"/>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4"/>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4"/>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4"/>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4"/>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4"/>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4"/>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4"/>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4"/>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4"/>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4"/>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4"/>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4"/>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4"/>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4"/>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4"/>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4"/>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4"/>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4"/>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4"/>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4"/>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4"/>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4"/>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4"/>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4"/>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4"/>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4"/>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4"/>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4"/>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4"/>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4"/>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4"/>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4"/>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4"/>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4"/>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4"/>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4"/>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4"/>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4"/>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4"/>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4"/>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4"/>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4"/>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4"/>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4"/>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4"/>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4"/>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4"/>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4"/>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4"/>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4"/>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4"/>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4"/>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4"/>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4"/>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4"/>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4"/>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4"/>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4"/>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4"/>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4"/>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4"/>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4"/>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4"/>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4"/>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4"/>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4"/>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4"/>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4"/>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4"/>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4"/>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4"/>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4"/>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4"/>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4"/>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4"/>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4"/>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4"/>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4"/>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4"/>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4"/>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4"/>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4"/>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4"/>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4"/>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4"/>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4"/>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4"/>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4"/>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4"/>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4"/>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4"/>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4"/>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4"/>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4"/>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4"/>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4"/>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4"/>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4"/>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4"/>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4"/>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4"/>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4"/>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4"/>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4"/>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4"/>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4"/>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4"/>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4"/>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4"/>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4"/>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4"/>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4"/>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4"/>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4"/>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4"/>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4"/>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4"/>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4"/>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4"/>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4"/>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4"/>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4"/>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4"/>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4"/>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4"/>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4"/>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4"/>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4"/>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4"/>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4"/>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4"/>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4"/>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4"/>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4"/>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4"/>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4"/>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4"/>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4"/>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4"/>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4"/>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4"/>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4"/>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4"/>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4"/>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4"/>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4"/>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4"/>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4"/>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4"/>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4"/>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4"/>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4"/>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4"/>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4"/>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4"/>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4"/>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4"/>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4"/>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4"/>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4"/>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4"/>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4"/>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4"/>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4"/>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4"/>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4"/>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4"/>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4"/>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4"/>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4"/>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4"/>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4"/>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4"/>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4"/>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4"/>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4"/>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4"/>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4"/>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4"/>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4"/>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4"/>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4"/>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4"/>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4"/>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4"/>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4"/>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4"/>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4"/>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4"/>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4"/>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4"/>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4"/>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4"/>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4"/>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4"/>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4"/>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4"/>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4"/>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4"/>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4"/>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4"/>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4"/>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4"/>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4"/>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4"/>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4"/>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4"/>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4"/>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4"/>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4"/>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4"/>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4"/>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4"/>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4"/>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4"/>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4"/>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4"/>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4"/>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4"/>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4"/>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4"/>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4"/>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4"/>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4"/>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4"/>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4"/>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4"/>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4"/>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4"/>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4"/>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4"/>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4"/>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4"/>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4"/>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4"/>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4"/>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4"/>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4"/>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4"/>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4"/>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4"/>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4"/>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4"/>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4"/>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4"/>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4"/>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4"/>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4"/>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4"/>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4"/>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4"/>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4"/>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4"/>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4"/>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4"/>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4"/>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4"/>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4"/>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4"/>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4"/>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4"/>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4"/>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4"/>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4"/>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4"/>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4"/>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4"/>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4"/>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4"/>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4"/>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4"/>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4"/>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4"/>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4"/>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4"/>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4"/>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4"/>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4"/>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4"/>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4"/>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4"/>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4"/>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4"/>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4"/>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4"/>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4"/>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4"/>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4"/>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4"/>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4"/>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4"/>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4"/>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4"/>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4"/>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4"/>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4"/>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4"/>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4"/>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4"/>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4"/>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4"/>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4"/>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4"/>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4"/>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4"/>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4"/>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4"/>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4"/>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4"/>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4"/>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4"/>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4"/>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4"/>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4"/>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4"/>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4"/>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4"/>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4"/>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4"/>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4"/>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4"/>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4"/>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4"/>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4"/>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4"/>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4"/>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4"/>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4"/>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4"/>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4"/>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4"/>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4"/>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4"/>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4"/>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4"/>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4"/>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4"/>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4"/>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4"/>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4"/>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4"/>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4"/>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4"/>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4"/>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4"/>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4"/>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4"/>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4"/>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4"/>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4"/>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4"/>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4"/>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4"/>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4"/>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4"/>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4"/>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4"/>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4"/>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4"/>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4"/>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4"/>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4"/>
      <c r="H1000" s="1"/>
      <c r="I1000" s="1"/>
      <c r="J1000" s="1"/>
      <c r="K1000" s="1"/>
      <c r="L1000" s="1"/>
      <c r="M1000" s="1"/>
      <c r="N1000" s="1"/>
      <c r="O1000" s="1"/>
      <c r="P1000" s="1"/>
      <c r="Q1000" s="1"/>
      <c r="R1000" s="1"/>
      <c r="S1000" s="1"/>
      <c r="T1000" s="1"/>
      <c r="U1000" s="1"/>
      <c r="V1000" s="1"/>
      <c r="W1000" s="1"/>
      <c r="X1000" s="1"/>
      <c r="Y1000" s="1"/>
      <c r="Z1000" s="1"/>
    </row>
  </sheetData>
  <autoFilter ref="A26:A221" xr:uid="{00000000-0009-0000-0000-000001000000}">
    <sortState xmlns:xlrd2="http://schemas.microsoft.com/office/spreadsheetml/2017/richdata2" ref="A27:K198">
      <sortCondition ref="A26:A198"/>
    </sortState>
  </autoFilter>
  <customSheetViews>
    <customSheetView guid="{8DDC5D7F-D5B1-4695-9D2A-1E8D59DFF462}" filter="1" showAutoFilter="1">
      <pageMargins left="0" right="0" top="0" bottom="0" header="0" footer="0"/>
      <autoFilter ref="A26:A185" xr:uid="{A799A364-9498-4F50-92AB-7277D9488E9B}"/>
      <extLst>
        <ext uri="GoogleSheetsCustomDataVersion1">
          <go:sheetsCustomData xmlns:go="http://customooxmlschemas.google.com/" filterViewId="943435915"/>
        </ext>
      </extLst>
    </customSheetView>
    <customSheetView guid="{EC3E0761-2B47-45DD-9638-6D0090F1E152}" filter="1" showAutoFilter="1">
      <pageMargins left="0" right="0" top="0" bottom="0" header="0" footer="0"/>
      <autoFilter ref="A26:A185" xr:uid="{597215A4-F7D5-4595-9207-A6D3D6516EA2}"/>
      <extLst>
        <ext uri="GoogleSheetsCustomDataVersion1">
          <go:sheetsCustomData xmlns:go="http://customooxmlschemas.google.com/" filterViewId="2116591703"/>
        </ext>
      </extLst>
    </customSheetView>
  </customSheetViews>
  <mergeCells count="2">
    <mergeCell ref="A1:C1"/>
    <mergeCell ref="A2:C2"/>
  </mergeCells>
  <conditionalFormatting sqref="F117:F118">
    <cfRule type="cellIs" dxfId="7" priority="7" operator="equal">
      <formula>"N"</formula>
    </cfRule>
    <cfRule type="cellIs" dxfId="6" priority="8" operator="equal">
      <formula>"Y"</formula>
    </cfRule>
  </conditionalFormatting>
  <conditionalFormatting sqref="F120:F121">
    <cfRule type="cellIs" dxfId="5" priority="5" operator="equal">
      <formula>"N"</formula>
    </cfRule>
    <cfRule type="cellIs" dxfId="4" priority="6" operator="equal">
      <formula>"Y"</formula>
    </cfRule>
  </conditionalFormatting>
  <conditionalFormatting sqref="F124">
    <cfRule type="cellIs" dxfId="3" priority="3" operator="equal">
      <formula>"N"</formula>
    </cfRule>
    <cfRule type="cellIs" dxfId="2" priority="4" operator="equal">
      <formula>"Y"</formula>
    </cfRule>
  </conditionalFormatting>
  <conditionalFormatting sqref="F126">
    <cfRule type="cellIs" dxfId="1" priority="1" operator="equal">
      <formula>"N"</formula>
    </cfRule>
    <cfRule type="cellIs" dxfId="0" priority="2" operator="equal">
      <formula>"Y"</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'Menu options'!$A$13:$A$31</xm:f>
          </x14:formula1>
          <xm:sqref>D6:D23</xm:sqref>
        </x14:dataValidation>
        <x14:dataValidation type="list" allowBlank="1" showErrorMessage="1" xr:uid="{00000000-0002-0000-0100-000001000000}">
          <x14:formula1>
            <xm:f>'Menu options'!$D$1:$D$4</xm:f>
          </x14:formula1>
          <xm:sqref>H27:H221</xm:sqref>
        </x14:dataValidation>
        <x14:dataValidation type="list" allowBlank="1" showErrorMessage="1" xr:uid="{00000000-0002-0000-0100-000002000000}">
          <x14:formula1>
            <xm:f>'Menu options'!$B$1:$B$2</xm:f>
          </x14:formula1>
          <xm:sqref>G6:G23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62"/>
  <sheetViews>
    <sheetView workbookViewId="0">
      <selection sqref="A1:D1"/>
    </sheetView>
  </sheetViews>
  <sheetFormatPr defaultColWidth="12.625" defaultRowHeight="15" customHeight="1" x14ac:dyDescent="0.2"/>
  <cols>
    <col min="1" max="1" width="30.375" customWidth="1"/>
    <col min="2" max="2" width="23" customWidth="1"/>
    <col min="3" max="3" width="34.625" customWidth="1"/>
    <col min="4" max="4" width="50.375" style="44" customWidth="1"/>
    <col min="5" max="5" width="23.875" customWidth="1"/>
    <col min="6" max="6" width="13.625" customWidth="1"/>
    <col min="7" max="7" width="16.25" customWidth="1"/>
    <col min="8" max="8" width="43.75" customWidth="1"/>
    <col min="9" max="9" width="43.5" customWidth="1"/>
    <col min="10" max="10" width="52" customWidth="1"/>
    <col min="11" max="11" width="36" customWidth="1"/>
  </cols>
  <sheetData>
    <row r="1" spans="1:26" ht="18.75" x14ac:dyDescent="0.25">
      <c r="A1" s="125" t="s">
        <v>487</v>
      </c>
      <c r="B1" s="126"/>
      <c r="C1" s="126"/>
      <c r="D1" s="111"/>
      <c r="E1" s="18"/>
      <c r="F1" s="18"/>
      <c r="G1" s="18"/>
      <c r="H1" s="1"/>
      <c r="I1" s="19"/>
      <c r="J1" s="1"/>
      <c r="K1" s="1"/>
      <c r="L1" s="1"/>
      <c r="M1" s="1"/>
      <c r="N1" s="1"/>
      <c r="O1" s="1"/>
      <c r="P1" s="1"/>
      <c r="Q1" s="1"/>
      <c r="R1" s="1"/>
      <c r="S1" s="1"/>
      <c r="T1" s="1"/>
      <c r="U1" s="1"/>
      <c r="V1" s="1"/>
      <c r="W1" s="1"/>
      <c r="X1" s="1"/>
      <c r="Y1" s="1"/>
      <c r="Z1" s="1"/>
    </row>
    <row r="2" spans="1:26" ht="409.5" customHeight="1" x14ac:dyDescent="0.25">
      <c r="A2" s="127" t="s">
        <v>488</v>
      </c>
      <c r="B2" s="128"/>
      <c r="C2" s="128"/>
      <c r="D2" s="122"/>
      <c r="E2" s="19"/>
      <c r="F2" s="19"/>
      <c r="G2" s="19"/>
      <c r="H2" s="1"/>
      <c r="I2" s="19"/>
      <c r="J2" s="1"/>
      <c r="K2" s="1"/>
      <c r="L2" s="1"/>
      <c r="M2" s="1"/>
      <c r="N2" s="1"/>
      <c r="O2" s="1"/>
      <c r="P2" s="1"/>
      <c r="Q2" s="1"/>
      <c r="R2" s="1"/>
      <c r="S2" s="1"/>
      <c r="T2" s="1"/>
      <c r="U2" s="1"/>
      <c r="V2" s="1"/>
      <c r="W2" s="1"/>
      <c r="X2" s="1"/>
      <c r="Y2" s="1"/>
      <c r="Z2" s="1"/>
    </row>
    <row r="3" spans="1:26" x14ac:dyDescent="0.25">
      <c r="A3" s="1"/>
      <c r="B3" s="1"/>
      <c r="C3" s="1"/>
      <c r="D3" s="42"/>
      <c r="E3" s="19"/>
      <c r="F3" s="19"/>
      <c r="G3" s="19"/>
      <c r="H3" s="1"/>
      <c r="I3" s="19"/>
      <c r="J3" s="1"/>
      <c r="K3" s="1"/>
      <c r="L3" s="1"/>
      <c r="M3" s="1"/>
      <c r="N3" s="1"/>
      <c r="O3" s="1"/>
      <c r="P3" s="1"/>
      <c r="Q3" s="1"/>
      <c r="R3" s="1"/>
      <c r="S3" s="1"/>
      <c r="T3" s="1"/>
      <c r="U3" s="1"/>
      <c r="V3" s="1"/>
      <c r="W3" s="1"/>
      <c r="X3" s="1"/>
      <c r="Y3" s="1"/>
      <c r="Z3" s="1"/>
    </row>
    <row r="4" spans="1:26" ht="18.75" x14ac:dyDescent="0.3">
      <c r="A4" s="89" t="s">
        <v>489</v>
      </c>
      <c r="B4" s="1"/>
      <c r="C4" s="6"/>
      <c r="D4" s="38"/>
      <c r="E4" s="20"/>
      <c r="F4" s="20"/>
      <c r="G4" s="20"/>
      <c r="H4" s="7"/>
      <c r="I4" s="21"/>
      <c r="J4" s="6"/>
      <c r="K4" s="1"/>
      <c r="L4" s="1"/>
      <c r="M4" s="1"/>
      <c r="N4" s="1"/>
      <c r="O4" s="1"/>
      <c r="P4" s="1"/>
      <c r="Q4" s="1"/>
      <c r="R4" s="1"/>
      <c r="S4" s="1"/>
      <c r="T4" s="1"/>
      <c r="U4" s="1"/>
      <c r="V4" s="1"/>
      <c r="W4" s="1"/>
      <c r="X4" s="1"/>
      <c r="Y4" s="1"/>
      <c r="Z4" s="1"/>
    </row>
    <row r="5" spans="1:26" ht="166.5" x14ac:dyDescent="0.25">
      <c r="A5" s="8" t="s">
        <v>21</v>
      </c>
      <c r="B5" s="8" t="s">
        <v>490</v>
      </c>
      <c r="C5" s="9" t="s">
        <v>491</v>
      </c>
      <c r="D5" s="9" t="s">
        <v>492</v>
      </c>
      <c r="E5" s="9" t="s">
        <v>493</v>
      </c>
      <c r="F5" s="9" t="s">
        <v>494</v>
      </c>
      <c r="G5" s="9" t="s">
        <v>495</v>
      </c>
      <c r="H5" s="9" t="s">
        <v>496</v>
      </c>
      <c r="I5" s="9" t="s">
        <v>497</v>
      </c>
      <c r="J5" s="9" t="s">
        <v>498</v>
      </c>
      <c r="K5" s="8" t="s">
        <v>499</v>
      </c>
      <c r="L5" s="1"/>
      <c r="M5" s="1"/>
      <c r="N5" s="1"/>
      <c r="O5" s="1"/>
      <c r="P5" s="1"/>
      <c r="Q5" s="1"/>
      <c r="R5" s="1"/>
      <c r="S5" s="1"/>
      <c r="T5" s="1"/>
      <c r="U5" s="1"/>
      <c r="V5" s="1"/>
      <c r="W5" s="1"/>
      <c r="X5" s="1"/>
      <c r="Y5" s="1"/>
      <c r="Z5" s="1"/>
    </row>
    <row r="6" spans="1:26" x14ac:dyDescent="0.25">
      <c r="A6" s="11"/>
      <c r="B6" s="11"/>
      <c r="C6" s="11"/>
      <c r="D6" s="43"/>
      <c r="E6" s="22"/>
      <c r="F6" s="23"/>
      <c r="G6" s="23"/>
      <c r="H6" s="11"/>
      <c r="I6" s="23"/>
      <c r="J6" s="11"/>
      <c r="K6" s="11"/>
      <c r="L6" s="1"/>
      <c r="M6" s="1"/>
      <c r="N6" s="1"/>
      <c r="O6" s="1"/>
      <c r="P6" s="1"/>
      <c r="Q6" s="1"/>
      <c r="R6" s="1"/>
      <c r="S6" s="1"/>
      <c r="T6" s="1"/>
      <c r="U6" s="1"/>
      <c r="V6" s="1"/>
      <c r="W6" s="1"/>
      <c r="X6" s="1"/>
      <c r="Y6" s="1"/>
      <c r="Z6" s="1"/>
    </row>
    <row r="7" spans="1:26" x14ac:dyDescent="0.25">
      <c r="A7" s="11"/>
      <c r="B7" s="11"/>
      <c r="C7" s="11"/>
      <c r="D7" s="43"/>
      <c r="E7" s="22"/>
      <c r="F7" s="23"/>
      <c r="G7" s="23"/>
      <c r="H7" s="11"/>
      <c r="I7" s="23"/>
      <c r="J7" s="11"/>
      <c r="K7" s="11"/>
      <c r="L7" s="1"/>
      <c r="M7" s="1"/>
      <c r="N7" s="1"/>
      <c r="O7" s="1"/>
      <c r="P7" s="1"/>
      <c r="Q7" s="1"/>
      <c r="R7" s="1"/>
      <c r="S7" s="1"/>
      <c r="T7" s="1"/>
      <c r="U7" s="1"/>
      <c r="V7" s="1"/>
      <c r="W7" s="1"/>
      <c r="X7" s="1"/>
      <c r="Y7" s="1"/>
      <c r="Z7" s="1"/>
    </row>
    <row r="8" spans="1:26" x14ac:dyDescent="0.25">
      <c r="A8" s="11"/>
      <c r="B8" s="11"/>
      <c r="C8" s="11"/>
      <c r="D8" s="43"/>
      <c r="E8" s="22"/>
      <c r="F8" s="23"/>
      <c r="G8" s="23"/>
      <c r="H8" s="11"/>
      <c r="I8" s="23"/>
      <c r="J8" s="11"/>
      <c r="K8" s="11"/>
      <c r="L8" s="1"/>
      <c r="M8" s="1"/>
      <c r="N8" s="1"/>
      <c r="O8" s="1"/>
      <c r="P8" s="1"/>
      <c r="Q8" s="1"/>
      <c r="R8" s="1"/>
      <c r="S8" s="1"/>
      <c r="T8" s="1"/>
      <c r="U8" s="1"/>
      <c r="V8" s="1"/>
      <c r="W8" s="1"/>
      <c r="X8" s="1"/>
      <c r="Y8" s="1"/>
      <c r="Z8" s="1"/>
    </row>
    <row r="9" spans="1:26" x14ac:dyDescent="0.25">
      <c r="A9" s="11"/>
      <c r="B9" s="11"/>
      <c r="C9" s="11"/>
      <c r="D9" s="43"/>
      <c r="E9" s="22"/>
      <c r="F9" s="23"/>
      <c r="G9" s="23"/>
      <c r="H9" s="11"/>
      <c r="I9" s="23"/>
      <c r="J9" s="11"/>
      <c r="K9" s="11"/>
      <c r="L9" s="1"/>
      <c r="M9" s="1"/>
      <c r="N9" s="1"/>
      <c r="O9" s="1"/>
      <c r="P9" s="1"/>
      <c r="Q9" s="1"/>
      <c r="R9" s="1"/>
      <c r="S9" s="1"/>
      <c r="T9" s="1"/>
      <c r="U9" s="1"/>
      <c r="V9" s="1"/>
      <c r="W9" s="1"/>
      <c r="X9" s="1"/>
      <c r="Y9" s="1"/>
      <c r="Z9" s="1"/>
    </row>
    <row r="10" spans="1:26" x14ac:dyDescent="0.25">
      <c r="A10" s="11"/>
      <c r="B10" s="11"/>
      <c r="C10" s="11"/>
      <c r="D10" s="43"/>
      <c r="E10" s="22"/>
      <c r="F10" s="23"/>
      <c r="G10" s="23"/>
      <c r="H10" s="11"/>
      <c r="I10" s="23"/>
      <c r="J10" s="11"/>
      <c r="K10" s="11"/>
      <c r="L10" s="1"/>
      <c r="M10" s="1"/>
      <c r="N10" s="1"/>
      <c r="O10" s="1"/>
      <c r="P10" s="1"/>
      <c r="Q10" s="1"/>
      <c r="R10" s="1"/>
      <c r="S10" s="1"/>
      <c r="T10" s="1"/>
      <c r="U10" s="1"/>
      <c r="V10" s="1"/>
      <c r="W10" s="1"/>
      <c r="X10" s="1"/>
      <c r="Y10" s="1"/>
      <c r="Z10" s="1"/>
    </row>
    <row r="11" spans="1:26" x14ac:dyDescent="0.25">
      <c r="A11" s="11"/>
      <c r="B11" s="11"/>
      <c r="C11" s="11"/>
      <c r="D11" s="43"/>
      <c r="E11" s="22"/>
      <c r="F11" s="23"/>
      <c r="G11" s="23"/>
      <c r="H11" s="11"/>
      <c r="I11" s="23"/>
      <c r="J11" s="11"/>
      <c r="K11" s="11"/>
      <c r="L11" s="1"/>
      <c r="M11" s="1"/>
      <c r="N11" s="1"/>
      <c r="O11" s="1"/>
      <c r="P11" s="1"/>
      <c r="Q11" s="1"/>
      <c r="R11" s="1"/>
      <c r="S11" s="1"/>
      <c r="T11" s="1"/>
      <c r="U11" s="1"/>
      <c r="V11" s="1"/>
      <c r="W11" s="1"/>
      <c r="X11" s="1"/>
      <c r="Y11" s="1"/>
      <c r="Z11" s="1"/>
    </row>
    <row r="12" spans="1:26" x14ac:dyDescent="0.25">
      <c r="A12" s="11"/>
      <c r="B12" s="11"/>
      <c r="C12" s="11"/>
      <c r="D12" s="43"/>
      <c r="E12" s="22"/>
      <c r="F12" s="23"/>
      <c r="G12" s="23"/>
      <c r="H12" s="11"/>
      <c r="I12" s="23"/>
      <c r="J12" s="11"/>
      <c r="K12" s="11"/>
      <c r="L12" s="1"/>
      <c r="M12" s="1"/>
      <c r="N12" s="1"/>
      <c r="O12" s="1"/>
      <c r="P12" s="1"/>
      <c r="Q12" s="1"/>
      <c r="R12" s="1"/>
      <c r="S12" s="1"/>
      <c r="T12" s="1"/>
      <c r="U12" s="1"/>
      <c r="V12" s="1"/>
      <c r="W12" s="1"/>
      <c r="X12" s="1"/>
      <c r="Y12" s="1"/>
      <c r="Z12" s="1"/>
    </row>
    <row r="13" spans="1:26" x14ac:dyDescent="0.25">
      <c r="A13" s="11"/>
      <c r="B13" s="11"/>
      <c r="C13" s="11"/>
      <c r="D13" s="43"/>
      <c r="E13" s="22"/>
      <c r="F13" s="23"/>
      <c r="G13" s="23"/>
      <c r="H13" s="11"/>
      <c r="I13" s="23"/>
      <c r="J13" s="11"/>
      <c r="K13" s="11"/>
      <c r="L13" s="1"/>
      <c r="M13" s="1"/>
      <c r="N13" s="1"/>
      <c r="O13" s="1"/>
      <c r="P13" s="1"/>
      <c r="Q13" s="1"/>
      <c r="R13" s="1"/>
      <c r="S13" s="1"/>
      <c r="T13" s="1"/>
      <c r="U13" s="1"/>
      <c r="V13" s="1"/>
      <c r="W13" s="1"/>
      <c r="X13" s="1"/>
      <c r="Y13" s="1"/>
      <c r="Z13" s="1"/>
    </row>
    <row r="14" spans="1:26" x14ac:dyDescent="0.25">
      <c r="A14" s="11"/>
      <c r="B14" s="11"/>
      <c r="C14" s="11"/>
      <c r="D14" s="43"/>
      <c r="E14" s="22"/>
      <c r="F14" s="23"/>
      <c r="G14" s="23"/>
      <c r="H14" s="11"/>
      <c r="I14" s="23"/>
      <c r="J14" s="11"/>
      <c r="K14" s="11"/>
      <c r="L14" s="1"/>
      <c r="M14" s="1"/>
      <c r="N14" s="1"/>
      <c r="O14" s="1"/>
      <c r="P14" s="1"/>
      <c r="Q14" s="1"/>
      <c r="R14" s="1"/>
      <c r="S14" s="1"/>
      <c r="T14" s="1"/>
      <c r="U14" s="1"/>
      <c r="V14" s="1"/>
      <c r="W14" s="1"/>
      <c r="X14" s="1"/>
      <c r="Y14" s="1"/>
      <c r="Z14" s="1"/>
    </row>
    <row r="15" spans="1:26" x14ac:dyDescent="0.25">
      <c r="A15" s="11"/>
      <c r="B15" s="11"/>
      <c r="C15" s="11"/>
      <c r="D15" s="43"/>
      <c r="E15" s="22"/>
      <c r="F15" s="23"/>
      <c r="G15" s="23"/>
      <c r="H15" s="11"/>
      <c r="I15" s="23"/>
      <c r="J15" s="11"/>
      <c r="K15" s="11"/>
      <c r="L15" s="1"/>
      <c r="M15" s="1"/>
      <c r="N15" s="1"/>
      <c r="O15" s="1"/>
      <c r="P15" s="1"/>
      <c r="Q15" s="1"/>
      <c r="R15" s="1"/>
      <c r="S15" s="1"/>
      <c r="T15" s="1"/>
      <c r="U15" s="1"/>
      <c r="V15" s="1"/>
      <c r="W15" s="1"/>
      <c r="X15" s="1"/>
      <c r="Y15" s="1"/>
      <c r="Z15" s="1"/>
    </row>
    <row r="16" spans="1:26" x14ac:dyDescent="0.25">
      <c r="A16" s="11"/>
      <c r="B16" s="11"/>
      <c r="C16" s="11"/>
      <c r="D16" s="43"/>
      <c r="E16" s="22"/>
      <c r="F16" s="23"/>
      <c r="G16" s="23"/>
      <c r="H16" s="11"/>
      <c r="I16" s="23"/>
      <c r="J16" s="11"/>
      <c r="K16" s="11"/>
      <c r="L16" s="1"/>
      <c r="M16" s="1"/>
      <c r="N16" s="1"/>
      <c r="O16" s="1"/>
      <c r="P16" s="1"/>
      <c r="Q16" s="1"/>
      <c r="R16" s="1"/>
      <c r="S16" s="1"/>
      <c r="T16" s="1"/>
      <c r="U16" s="1"/>
      <c r="V16" s="1"/>
      <c r="W16" s="1"/>
      <c r="X16" s="1"/>
      <c r="Y16" s="1"/>
      <c r="Z16" s="1"/>
    </row>
    <row r="17" spans="1:26" x14ac:dyDescent="0.25">
      <c r="A17" s="11"/>
      <c r="B17" s="11"/>
      <c r="C17" s="11"/>
      <c r="D17" s="43"/>
      <c r="E17" s="22"/>
      <c r="F17" s="23"/>
      <c r="G17" s="23"/>
      <c r="H17" s="11"/>
      <c r="I17" s="23"/>
      <c r="J17" s="11"/>
      <c r="K17" s="11"/>
      <c r="L17" s="1"/>
      <c r="M17" s="1"/>
      <c r="N17" s="1"/>
      <c r="O17" s="1"/>
      <c r="P17" s="1"/>
      <c r="Q17" s="1"/>
      <c r="R17" s="1"/>
      <c r="S17" s="1"/>
      <c r="T17" s="1"/>
      <c r="U17" s="1"/>
      <c r="V17" s="1"/>
      <c r="W17" s="1"/>
      <c r="X17" s="1"/>
      <c r="Y17" s="1"/>
      <c r="Z17" s="1"/>
    </row>
    <row r="18" spans="1:26" x14ac:dyDescent="0.25">
      <c r="A18" s="11"/>
      <c r="B18" s="11"/>
      <c r="C18" s="11"/>
      <c r="D18" s="43"/>
      <c r="E18" s="22"/>
      <c r="F18" s="23"/>
      <c r="G18" s="23"/>
      <c r="H18" s="11"/>
      <c r="I18" s="23"/>
      <c r="J18" s="11"/>
      <c r="K18" s="11"/>
      <c r="L18" s="1"/>
      <c r="M18" s="1"/>
      <c r="N18" s="1"/>
      <c r="O18" s="1"/>
      <c r="P18" s="1"/>
      <c r="Q18" s="1"/>
      <c r="R18" s="1"/>
      <c r="S18" s="1"/>
      <c r="T18" s="1"/>
      <c r="U18" s="1"/>
      <c r="V18" s="1"/>
      <c r="W18" s="1"/>
      <c r="X18" s="1"/>
      <c r="Y18" s="1"/>
      <c r="Z18" s="1"/>
    </row>
    <row r="19" spans="1:26" x14ac:dyDescent="0.25">
      <c r="A19" s="11"/>
      <c r="B19" s="11"/>
      <c r="C19" s="11"/>
      <c r="D19" s="43"/>
      <c r="E19" s="22"/>
      <c r="F19" s="23"/>
      <c r="G19" s="23"/>
      <c r="H19" s="11"/>
      <c r="I19" s="23"/>
      <c r="J19" s="11"/>
      <c r="K19" s="11"/>
      <c r="L19" s="1"/>
      <c r="M19" s="1"/>
      <c r="N19" s="1"/>
      <c r="O19" s="1"/>
      <c r="P19" s="1"/>
      <c r="Q19" s="1"/>
      <c r="R19" s="1"/>
      <c r="S19" s="1"/>
      <c r="T19" s="1"/>
      <c r="U19" s="1"/>
      <c r="V19" s="1"/>
      <c r="W19" s="1"/>
      <c r="X19" s="1"/>
      <c r="Y19" s="1"/>
      <c r="Z19" s="1"/>
    </row>
    <row r="20" spans="1:26" x14ac:dyDescent="0.25">
      <c r="A20" s="11"/>
      <c r="B20" s="11"/>
      <c r="C20" s="11"/>
      <c r="D20" s="43"/>
      <c r="E20" s="22"/>
      <c r="F20" s="23"/>
      <c r="G20" s="23"/>
      <c r="H20" s="11"/>
      <c r="I20" s="23"/>
      <c r="J20" s="11"/>
      <c r="K20" s="11"/>
      <c r="L20" s="1"/>
      <c r="M20" s="1"/>
      <c r="N20" s="1"/>
      <c r="O20" s="1"/>
      <c r="P20" s="1"/>
      <c r="Q20" s="1"/>
      <c r="R20" s="1"/>
      <c r="S20" s="1"/>
      <c r="T20" s="1"/>
      <c r="U20" s="1"/>
      <c r="V20" s="1"/>
      <c r="W20" s="1"/>
      <c r="X20" s="1"/>
      <c r="Y20" s="1"/>
      <c r="Z20" s="1"/>
    </row>
    <row r="21" spans="1:26" ht="15.75" customHeight="1" x14ac:dyDescent="0.25">
      <c r="A21" s="11"/>
      <c r="B21" s="11"/>
      <c r="C21" s="11"/>
      <c r="D21" s="43"/>
      <c r="E21" s="22"/>
      <c r="F21" s="23"/>
      <c r="G21" s="23"/>
      <c r="H21" s="11"/>
      <c r="I21" s="23"/>
      <c r="J21" s="11"/>
      <c r="K21" s="11"/>
      <c r="L21" s="1"/>
      <c r="M21" s="1"/>
      <c r="N21" s="1"/>
      <c r="O21" s="1"/>
      <c r="P21" s="1"/>
      <c r="Q21" s="1"/>
      <c r="R21" s="1"/>
      <c r="S21" s="1"/>
      <c r="T21" s="1"/>
      <c r="U21" s="1"/>
      <c r="V21" s="1"/>
      <c r="W21" s="1"/>
      <c r="X21" s="1"/>
      <c r="Y21" s="1"/>
      <c r="Z21" s="1"/>
    </row>
    <row r="22" spans="1:26" ht="15.75" customHeight="1" x14ac:dyDescent="0.25">
      <c r="A22" s="11"/>
      <c r="B22" s="11"/>
      <c r="C22" s="11"/>
      <c r="D22" s="43"/>
      <c r="E22" s="22"/>
      <c r="F22" s="23"/>
      <c r="G22" s="23"/>
      <c r="H22" s="11"/>
      <c r="I22" s="23"/>
      <c r="J22" s="11"/>
      <c r="K22" s="11"/>
      <c r="L22" s="1"/>
      <c r="M22" s="1"/>
      <c r="N22" s="1"/>
      <c r="O22" s="1"/>
      <c r="P22" s="1"/>
      <c r="Q22" s="1"/>
      <c r="R22" s="1"/>
      <c r="S22" s="1"/>
      <c r="T22" s="1"/>
      <c r="U22" s="1"/>
      <c r="V22" s="1"/>
      <c r="W22" s="1"/>
      <c r="X22" s="1"/>
      <c r="Y22" s="1"/>
      <c r="Z22" s="1"/>
    </row>
    <row r="23" spans="1:26" ht="15.75" customHeight="1" x14ac:dyDescent="0.25">
      <c r="A23" s="11"/>
      <c r="B23" s="11"/>
      <c r="C23" s="11"/>
      <c r="D23" s="43"/>
      <c r="E23" s="23"/>
      <c r="F23" s="23"/>
      <c r="G23" s="23"/>
      <c r="H23" s="11"/>
      <c r="I23" s="23"/>
      <c r="J23" s="11"/>
      <c r="K23" s="11"/>
      <c r="L23" s="1"/>
      <c r="M23" s="1"/>
      <c r="N23" s="1"/>
      <c r="O23" s="1"/>
      <c r="P23" s="1"/>
      <c r="Q23" s="1"/>
      <c r="R23" s="1"/>
      <c r="S23" s="1"/>
      <c r="T23" s="1"/>
      <c r="U23" s="1"/>
      <c r="V23" s="1"/>
      <c r="W23" s="1"/>
      <c r="X23" s="1"/>
      <c r="Y23" s="1"/>
      <c r="Z23" s="1"/>
    </row>
    <row r="24" spans="1:26" ht="15.75" customHeight="1" x14ac:dyDescent="0.25">
      <c r="A24" s="1"/>
      <c r="B24" s="1"/>
      <c r="C24" s="1"/>
      <c r="D24" s="42"/>
      <c r="E24" s="19"/>
      <c r="F24" s="19"/>
      <c r="G24" s="24"/>
      <c r="H24" s="1"/>
      <c r="I24" s="19"/>
      <c r="J24" s="1"/>
      <c r="K24" s="1"/>
      <c r="L24" s="1"/>
      <c r="M24" s="1"/>
      <c r="N24" s="1"/>
      <c r="O24" s="1"/>
      <c r="P24" s="1"/>
      <c r="Q24" s="1"/>
      <c r="R24" s="1"/>
      <c r="S24" s="1"/>
      <c r="T24" s="1"/>
      <c r="U24" s="1"/>
      <c r="V24" s="1"/>
      <c r="W24" s="1"/>
      <c r="X24" s="1"/>
      <c r="Y24" s="1"/>
      <c r="Z24" s="1"/>
    </row>
    <row r="25" spans="1:26" ht="15.75" customHeight="1" x14ac:dyDescent="0.3">
      <c r="A25" s="89" t="s">
        <v>500</v>
      </c>
      <c r="B25" s="1"/>
      <c r="C25" s="6"/>
      <c r="D25" s="38"/>
      <c r="E25" s="20"/>
      <c r="F25" s="20"/>
      <c r="G25" s="20"/>
      <c r="H25" s="7"/>
      <c r="I25" s="21"/>
      <c r="J25" s="6"/>
      <c r="K25" s="1"/>
      <c r="L25" s="1"/>
      <c r="M25" s="1"/>
      <c r="N25" s="1"/>
      <c r="O25" s="1"/>
      <c r="P25" s="1"/>
      <c r="Q25" s="1"/>
      <c r="R25" s="1"/>
      <c r="S25" s="1"/>
      <c r="T25" s="1"/>
      <c r="U25" s="1"/>
      <c r="V25" s="1"/>
      <c r="W25" s="1"/>
      <c r="X25" s="1"/>
      <c r="Y25" s="1"/>
      <c r="Z25" s="1"/>
    </row>
    <row r="26" spans="1:26" ht="190.5" customHeight="1" x14ac:dyDescent="0.25">
      <c r="A26" s="9" t="s">
        <v>21</v>
      </c>
      <c r="B26" s="9" t="s">
        <v>490</v>
      </c>
      <c r="C26" s="9" t="s">
        <v>501</v>
      </c>
      <c r="D26" s="9" t="s">
        <v>502</v>
      </c>
      <c r="E26" s="9" t="s">
        <v>503</v>
      </c>
      <c r="F26" s="9" t="s">
        <v>504</v>
      </c>
      <c r="G26" s="9" t="s">
        <v>505</v>
      </c>
      <c r="H26" s="9" t="s">
        <v>506</v>
      </c>
      <c r="I26" s="9" t="s">
        <v>507</v>
      </c>
      <c r="J26" s="9" t="s">
        <v>508</v>
      </c>
      <c r="K26" s="9" t="s">
        <v>509</v>
      </c>
      <c r="L26" s="1"/>
      <c r="M26" s="1"/>
      <c r="N26" s="1"/>
      <c r="O26" s="1"/>
      <c r="P26" s="1"/>
      <c r="Q26" s="1"/>
      <c r="R26" s="1"/>
      <c r="S26" s="1"/>
      <c r="T26" s="1"/>
      <c r="U26" s="1"/>
      <c r="V26" s="1"/>
      <c r="W26" s="1"/>
      <c r="X26" s="1"/>
      <c r="Y26" s="1"/>
      <c r="Z26" s="1"/>
    </row>
    <row r="27" spans="1:26" ht="15.75" customHeight="1" x14ac:dyDescent="0.25">
      <c r="A27" s="43" t="s">
        <v>38</v>
      </c>
      <c r="B27" s="11" t="s">
        <v>510</v>
      </c>
      <c r="C27" s="11" t="s">
        <v>511</v>
      </c>
      <c r="D27" s="43" t="s">
        <v>512</v>
      </c>
      <c r="E27" s="23" t="s">
        <v>45</v>
      </c>
      <c r="F27" s="23" t="s">
        <v>513</v>
      </c>
      <c r="G27" s="23" t="s">
        <v>514</v>
      </c>
      <c r="H27" s="11" t="s">
        <v>515</v>
      </c>
      <c r="I27" s="23" t="s">
        <v>516</v>
      </c>
      <c r="J27" s="11"/>
      <c r="K27" s="25" t="s">
        <v>517</v>
      </c>
      <c r="L27" s="1"/>
      <c r="M27" s="1"/>
      <c r="N27" s="1"/>
      <c r="O27" s="1"/>
      <c r="P27" s="1"/>
      <c r="Q27" s="1"/>
      <c r="R27" s="1"/>
      <c r="S27" s="1"/>
      <c r="T27" s="1"/>
      <c r="U27" s="1"/>
      <c r="V27" s="1"/>
      <c r="W27" s="1"/>
      <c r="X27" s="1"/>
      <c r="Y27" s="1"/>
      <c r="Z27" s="1"/>
    </row>
    <row r="28" spans="1:26" ht="15.75" customHeight="1" x14ac:dyDescent="0.25">
      <c r="A28" s="43" t="s">
        <v>38</v>
      </c>
      <c r="B28" s="11" t="s">
        <v>518</v>
      </c>
      <c r="C28" s="11" t="s">
        <v>519</v>
      </c>
      <c r="D28" s="43" t="s">
        <v>520</v>
      </c>
      <c r="E28" s="23" t="s">
        <v>45</v>
      </c>
      <c r="F28" s="23" t="s">
        <v>513</v>
      </c>
      <c r="G28" s="23" t="s">
        <v>514</v>
      </c>
      <c r="H28" s="11" t="s">
        <v>521</v>
      </c>
      <c r="I28" s="23" t="s">
        <v>516</v>
      </c>
      <c r="J28" s="11"/>
      <c r="K28" s="25" t="s">
        <v>517</v>
      </c>
      <c r="L28" s="1"/>
      <c r="M28" s="1"/>
      <c r="N28" s="1"/>
      <c r="O28" s="1"/>
      <c r="P28" s="1"/>
      <c r="Q28" s="1"/>
      <c r="R28" s="1"/>
      <c r="S28" s="1"/>
      <c r="T28" s="1"/>
      <c r="U28" s="1"/>
      <c r="V28" s="1"/>
      <c r="W28" s="1"/>
      <c r="X28" s="1"/>
      <c r="Y28" s="1"/>
      <c r="Z28" s="1"/>
    </row>
    <row r="29" spans="1:26" ht="15.75" customHeight="1" x14ac:dyDescent="0.25">
      <c r="A29" s="43" t="s">
        <v>38</v>
      </c>
      <c r="B29" s="11" t="s">
        <v>522</v>
      </c>
      <c r="C29" s="11" t="s">
        <v>523</v>
      </c>
      <c r="D29" s="43" t="s">
        <v>524</v>
      </c>
      <c r="E29" s="23" t="s">
        <v>45</v>
      </c>
      <c r="F29" s="23" t="s">
        <v>513</v>
      </c>
      <c r="G29" s="23" t="s">
        <v>513</v>
      </c>
      <c r="H29" s="11"/>
      <c r="I29" s="23" t="s">
        <v>513</v>
      </c>
      <c r="J29" s="11" t="s">
        <v>525</v>
      </c>
      <c r="K29" s="25" t="s">
        <v>526</v>
      </c>
      <c r="L29" s="1"/>
      <c r="M29" s="1"/>
      <c r="N29" s="1"/>
      <c r="O29" s="1"/>
      <c r="P29" s="1"/>
      <c r="Q29" s="1"/>
      <c r="R29" s="1"/>
      <c r="S29" s="1"/>
      <c r="T29" s="1"/>
      <c r="U29" s="1"/>
      <c r="V29" s="1"/>
      <c r="W29" s="1"/>
      <c r="X29" s="1"/>
      <c r="Y29" s="1"/>
      <c r="Z29" s="1"/>
    </row>
    <row r="30" spans="1:26" ht="15.75" customHeight="1" x14ac:dyDescent="0.25">
      <c r="A30" s="43" t="s">
        <v>38</v>
      </c>
      <c r="B30" s="11" t="s">
        <v>527</v>
      </c>
      <c r="C30" s="11" t="s">
        <v>528</v>
      </c>
      <c r="D30" s="43" t="s">
        <v>529</v>
      </c>
      <c r="E30" s="23" t="s">
        <v>45</v>
      </c>
      <c r="F30" s="23" t="s">
        <v>513</v>
      </c>
      <c r="G30" s="23" t="s">
        <v>514</v>
      </c>
      <c r="H30" s="11" t="s">
        <v>530</v>
      </c>
      <c r="I30" s="23" t="s">
        <v>516</v>
      </c>
      <c r="J30" s="11"/>
      <c r="K30" s="25" t="s">
        <v>517</v>
      </c>
      <c r="L30" s="1"/>
      <c r="M30" s="1"/>
      <c r="N30" s="1"/>
      <c r="O30" s="1"/>
      <c r="P30" s="1"/>
      <c r="Q30" s="1"/>
      <c r="R30" s="1"/>
      <c r="S30" s="1"/>
      <c r="T30" s="1"/>
      <c r="U30" s="1"/>
      <c r="V30" s="1"/>
      <c r="W30" s="1"/>
      <c r="X30" s="1"/>
      <c r="Y30" s="1"/>
      <c r="Z30" s="1"/>
    </row>
    <row r="31" spans="1:26" ht="15.75" customHeight="1" x14ac:dyDescent="0.25">
      <c r="A31" s="43" t="s">
        <v>38</v>
      </c>
      <c r="B31" s="11" t="s">
        <v>531</v>
      </c>
      <c r="C31" s="11" t="s">
        <v>532</v>
      </c>
      <c r="D31" s="43" t="s">
        <v>533</v>
      </c>
      <c r="E31" s="23" t="s">
        <v>45</v>
      </c>
      <c r="F31" s="23" t="s">
        <v>513</v>
      </c>
      <c r="G31" s="23" t="s">
        <v>514</v>
      </c>
      <c r="H31" s="11" t="s">
        <v>534</v>
      </c>
      <c r="I31" s="23" t="s">
        <v>516</v>
      </c>
      <c r="J31" s="11"/>
      <c r="K31" s="25" t="s">
        <v>517</v>
      </c>
      <c r="L31" s="1"/>
      <c r="M31" s="1"/>
      <c r="N31" s="1"/>
      <c r="O31" s="1"/>
      <c r="P31" s="1"/>
      <c r="Q31" s="1"/>
      <c r="R31" s="1"/>
      <c r="S31" s="1"/>
      <c r="T31" s="1"/>
      <c r="U31" s="1"/>
      <c r="V31" s="1"/>
      <c r="W31" s="1"/>
      <c r="X31" s="1"/>
      <c r="Y31" s="1"/>
      <c r="Z31" s="1"/>
    </row>
    <row r="32" spans="1:26" ht="15.75" customHeight="1" x14ac:dyDescent="0.25">
      <c r="A32" s="43" t="s">
        <v>38</v>
      </c>
      <c r="B32" s="11" t="s">
        <v>535</v>
      </c>
      <c r="C32" s="11" t="s">
        <v>536</v>
      </c>
      <c r="D32" s="43" t="s">
        <v>537</v>
      </c>
      <c r="E32" s="23" t="s">
        <v>45</v>
      </c>
      <c r="F32" s="23" t="s">
        <v>513</v>
      </c>
      <c r="G32" s="23" t="s">
        <v>514</v>
      </c>
      <c r="H32" s="11" t="s">
        <v>538</v>
      </c>
      <c r="I32" s="23" t="s">
        <v>516</v>
      </c>
      <c r="J32" s="11"/>
      <c r="K32" s="25" t="s">
        <v>517</v>
      </c>
      <c r="L32" s="1"/>
      <c r="M32" s="1"/>
      <c r="N32" s="1"/>
      <c r="O32" s="1"/>
      <c r="P32" s="1"/>
      <c r="Q32" s="1"/>
      <c r="R32" s="1"/>
      <c r="S32" s="1"/>
      <c r="T32" s="1"/>
      <c r="U32" s="1"/>
      <c r="V32" s="1"/>
      <c r="W32" s="1"/>
      <c r="X32" s="1"/>
      <c r="Y32" s="1"/>
      <c r="Z32" s="1"/>
    </row>
    <row r="33" spans="1:26" ht="15.75" customHeight="1" x14ac:dyDescent="0.25">
      <c r="A33" s="43" t="s">
        <v>38</v>
      </c>
      <c r="B33" s="11" t="s">
        <v>539</v>
      </c>
      <c r="C33" s="11" t="s">
        <v>540</v>
      </c>
      <c r="D33" s="43" t="s">
        <v>541</v>
      </c>
      <c r="E33" s="23" t="s">
        <v>45</v>
      </c>
      <c r="F33" s="23" t="s">
        <v>513</v>
      </c>
      <c r="G33" s="23" t="s">
        <v>514</v>
      </c>
      <c r="H33" s="11" t="s">
        <v>542</v>
      </c>
      <c r="I33" s="23" t="s">
        <v>516</v>
      </c>
      <c r="J33" s="11"/>
      <c r="K33" s="25" t="s">
        <v>517</v>
      </c>
      <c r="L33" s="1"/>
      <c r="M33" s="1"/>
      <c r="N33" s="1"/>
      <c r="O33" s="1"/>
      <c r="P33" s="1"/>
      <c r="Q33" s="1"/>
      <c r="R33" s="1"/>
      <c r="S33" s="1"/>
      <c r="T33" s="1"/>
      <c r="U33" s="1"/>
      <c r="V33" s="1"/>
      <c r="W33" s="1"/>
      <c r="X33" s="1"/>
      <c r="Y33" s="1"/>
      <c r="Z33" s="1"/>
    </row>
    <row r="34" spans="1:26" ht="15.75" customHeight="1" x14ac:dyDescent="0.25">
      <c r="A34" s="43" t="s">
        <v>38</v>
      </c>
      <c r="B34" s="11" t="s">
        <v>39</v>
      </c>
      <c r="C34" s="11" t="s">
        <v>543</v>
      </c>
      <c r="D34" s="43" t="s">
        <v>524</v>
      </c>
      <c r="E34" s="23" t="s">
        <v>41</v>
      </c>
      <c r="F34" s="23" t="s">
        <v>513</v>
      </c>
      <c r="G34" s="23" t="s">
        <v>513</v>
      </c>
      <c r="H34" s="11"/>
      <c r="I34" s="23" t="s">
        <v>514</v>
      </c>
      <c r="J34" s="11"/>
      <c r="K34" s="25" t="s">
        <v>544</v>
      </c>
      <c r="L34" s="1"/>
      <c r="M34" s="1"/>
      <c r="N34" s="1"/>
      <c r="O34" s="1"/>
      <c r="P34" s="1"/>
      <c r="Q34" s="1"/>
      <c r="R34" s="1"/>
      <c r="S34" s="1"/>
      <c r="T34" s="1"/>
      <c r="U34" s="1"/>
      <c r="V34" s="1"/>
      <c r="W34" s="1"/>
      <c r="X34" s="1"/>
      <c r="Y34" s="1"/>
      <c r="Z34" s="1"/>
    </row>
    <row r="35" spans="1:26" ht="15.75" customHeight="1" x14ac:dyDescent="0.25">
      <c r="A35" s="43" t="s">
        <v>38</v>
      </c>
      <c r="B35" s="11" t="s">
        <v>545</v>
      </c>
      <c r="C35" s="11" t="s">
        <v>546</v>
      </c>
      <c r="D35" s="43" t="s">
        <v>547</v>
      </c>
      <c r="E35" s="23" t="s">
        <v>45</v>
      </c>
      <c r="F35" s="23" t="s">
        <v>513</v>
      </c>
      <c r="G35" s="23" t="s">
        <v>514</v>
      </c>
      <c r="H35" s="11" t="s">
        <v>548</v>
      </c>
      <c r="I35" s="23" t="s">
        <v>516</v>
      </c>
      <c r="J35" s="11"/>
      <c r="K35" s="25" t="s">
        <v>517</v>
      </c>
      <c r="L35" s="1"/>
      <c r="M35" s="1"/>
      <c r="N35" s="1"/>
      <c r="O35" s="1"/>
      <c r="P35" s="1"/>
      <c r="Q35" s="1"/>
      <c r="R35" s="1"/>
      <c r="S35" s="1"/>
      <c r="T35" s="1"/>
      <c r="U35" s="1"/>
      <c r="V35" s="1"/>
      <c r="W35" s="1"/>
      <c r="X35" s="1"/>
      <c r="Y35" s="1"/>
      <c r="Z35" s="1"/>
    </row>
    <row r="36" spans="1:26" ht="15.75" customHeight="1" x14ac:dyDescent="0.25">
      <c r="A36" s="43" t="s">
        <v>38</v>
      </c>
      <c r="B36" s="11" t="s">
        <v>549</v>
      </c>
      <c r="C36" s="11" t="s">
        <v>550</v>
      </c>
      <c r="D36" s="43" t="s">
        <v>551</v>
      </c>
      <c r="E36" s="23" t="s">
        <v>62</v>
      </c>
      <c r="F36" s="23" t="s">
        <v>513</v>
      </c>
      <c r="G36" s="23" t="s">
        <v>514</v>
      </c>
      <c r="H36" s="11" t="s">
        <v>552</v>
      </c>
      <c r="I36" s="23" t="s">
        <v>516</v>
      </c>
      <c r="J36" s="11"/>
      <c r="K36" s="25" t="s">
        <v>517</v>
      </c>
      <c r="L36" s="1"/>
      <c r="M36" s="1"/>
      <c r="N36" s="1"/>
      <c r="O36" s="1"/>
      <c r="P36" s="1"/>
      <c r="Q36" s="1"/>
      <c r="R36" s="1"/>
      <c r="S36" s="1"/>
      <c r="T36" s="1"/>
      <c r="U36" s="1"/>
      <c r="V36" s="1"/>
      <c r="W36" s="1"/>
      <c r="X36" s="1"/>
      <c r="Y36" s="1"/>
      <c r="Z36" s="1"/>
    </row>
    <row r="37" spans="1:26" ht="15.75" customHeight="1" x14ac:dyDescent="0.25">
      <c r="A37" s="43" t="s">
        <v>38</v>
      </c>
      <c r="B37" s="11" t="s">
        <v>553</v>
      </c>
      <c r="C37" s="11" t="s">
        <v>554</v>
      </c>
      <c r="D37" s="43" t="s">
        <v>555</v>
      </c>
      <c r="E37" s="23" t="s">
        <v>45</v>
      </c>
      <c r="F37" s="23" t="s">
        <v>513</v>
      </c>
      <c r="G37" s="23" t="s">
        <v>514</v>
      </c>
      <c r="H37" s="11" t="s">
        <v>556</v>
      </c>
      <c r="I37" s="23" t="s">
        <v>516</v>
      </c>
      <c r="J37" s="11"/>
      <c r="K37" s="25" t="s">
        <v>517</v>
      </c>
      <c r="L37" s="1"/>
      <c r="M37" s="1"/>
      <c r="N37" s="1"/>
      <c r="O37" s="1"/>
      <c r="P37" s="1"/>
      <c r="Q37" s="1"/>
      <c r="R37" s="1"/>
      <c r="S37" s="1"/>
      <c r="T37" s="1"/>
      <c r="U37" s="1"/>
      <c r="V37" s="1"/>
      <c r="W37" s="1"/>
      <c r="X37" s="1"/>
      <c r="Y37" s="1"/>
      <c r="Z37" s="1"/>
    </row>
    <row r="38" spans="1:26" ht="15.75" customHeight="1" x14ac:dyDescent="0.25">
      <c r="A38" s="43" t="s">
        <v>38</v>
      </c>
      <c r="B38" s="11" t="s">
        <v>557</v>
      </c>
      <c r="C38" s="11" t="s">
        <v>558</v>
      </c>
      <c r="D38" s="43" t="s">
        <v>559</v>
      </c>
      <c r="E38" s="23" t="s">
        <v>45</v>
      </c>
      <c r="F38" s="23" t="s">
        <v>513</v>
      </c>
      <c r="G38" s="23" t="s">
        <v>514</v>
      </c>
      <c r="H38" s="11" t="s">
        <v>560</v>
      </c>
      <c r="I38" s="23" t="s">
        <v>516</v>
      </c>
      <c r="J38" s="11"/>
      <c r="K38" s="25" t="s">
        <v>517</v>
      </c>
      <c r="L38" s="1"/>
      <c r="M38" s="1"/>
      <c r="N38" s="1"/>
      <c r="O38" s="1"/>
      <c r="P38" s="1"/>
      <c r="Q38" s="1"/>
      <c r="R38" s="1"/>
      <c r="S38" s="1"/>
      <c r="T38" s="1"/>
      <c r="U38" s="1"/>
      <c r="V38" s="1"/>
      <c r="W38" s="1"/>
      <c r="X38" s="1"/>
      <c r="Y38" s="1"/>
      <c r="Z38" s="1"/>
    </row>
    <row r="39" spans="1:26" ht="15.75" customHeight="1" x14ac:dyDescent="0.25">
      <c r="A39" s="43" t="s">
        <v>38</v>
      </c>
      <c r="B39" s="11" t="s">
        <v>561</v>
      </c>
      <c r="C39" s="11" t="s">
        <v>562</v>
      </c>
      <c r="D39" s="43" t="s">
        <v>563</v>
      </c>
      <c r="E39" s="23" t="s">
        <v>45</v>
      </c>
      <c r="F39" s="23" t="s">
        <v>513</v>
      </c>
      <c r="G39" s="23" t="s">
        <v>514</v>
      </c>
      <c r="H39" s="11" t="s">
        <v>564</v>
      </c>
      <c r="I39" s="23" t="s">
        <v>516</v>
      </c>
      <c r="J39" s="11"/>
      <c r="K39" s="25" t="s">
        <v>517</v>
      </c>
      <c r="L39" s="1"/>
      <c r="M39" s="1"/>
      <c r="N39" s="1"/>
      <c r="O39" s="1"/>
      <c r="P39" s="1"/>
      <c r="Q39" s="1"/>
      <c r="R39" s="1"/>
      <c r="S39" s="1"/>
      <c r="T39" s="1"/>
      <c r="U39" s="1"/>
      <c r="V39" s="1"/>
      <c r="W39" s="1"/>
      <c r="X39" s="1"/>
      <c r="Y39" s="1"/>
      <c r="Z39" s="1"/>
    </row>
    <row r="40" spans="1:26" ht="15.75" customHeight="1" x14ac:dyDescent="0.25">
      <c r="A40" s="43" t="s">
        <v>38</v>
      </c>
      <c r="B40" s="11" t="s">
        <v>565</v>
      </c>
      <c r="C40" s="11" t="s">
        <v>566</v>
      </c>
      <c r="D40" s="43" t="s">
        <v>567</v>
      </c>
      <c r="E40" s="23" t="s">
        <v>45</v>
      </c>
      <c r="F40" s="23" t="s">
        <v>513</v>
      </c>
      <c r="G40" s="23" t="s">
        <v>514</v>
      </c>
      <c r="H40" s="11" t="s">
        <v>568</v>
      </c>
      <c r="I40" s="23" t="s">
        <v>516</v>
      </c>
      <c r="J40" s="11"/>
      <c r="K40" s="25" t="s">
        <v>517</v>
      </c>
      <c r="L40" s="1"/>
      <c r="M40" s="1"/>
      <c r="N40" s="1"/>
      <c r="O40" s="1"/>
      <c r="P40" s="1"/>
      <c r="Q40" s="1"/>
      <c r="R40" s="1"/>
      <c r="S40" s="1"/>
      <c r="T40" s="1"/>
      <c r="U40" s="1"/>
      <c r="V40" s="1"/>
      <c r="W40" s="1"/>
      <c r="X40" s="1"/>
      <c r="Y40" s="1"/>
      <c r="Z40" s="1"/>
    </row>
    <row r="41" spans="1:26" ht="15.75" customHeight="1" x14ac:dyDescent="0.25">
      <c r="A41" s="43" t="s">
        <v>38</v>
      </c>
      <c r="B41" s="11" t="s">
        <v>569</v>
      </c>
      <c r="C41" s="11" t="s">
        <v>570</v>
      </c>
      <c r="D41" s="43" t="s">
        <v>571</v>
      </c>
      <c r="E41" s="23" t="s">
        <v>45</v>
      </c>
      <c r="F41" s="23" t="s">
        <v>513</v>
      </c>
      <c r="G41" s="23" t="s">
        <v>514</v>
      </c>
      <c r="H41" s="11" t="s">
        <v>542</v>
      </c>
      <c r="I41" s="23" t="s">
        <v>516</v>
      </c>
      <c r="J41" s="11"/>
      <c r="K41" s="25" t="s">
        <v>517</v>
      </c>
      <c r="L41" s="1"/>
      <c r="M41" s="1"/>
      <c r="N41" s="1"/>
      <c r="O41" s="1"/>
      <c r="P41" s="1"/>
      <c r="Q41" s="1"/>
      <c r="R41" s="1"/>
      <c r="S41" s="1"/>
      <c r="T41" s="1"/>
      <c r="U41" s="1"/>
      <c r="V41" s="1"/>
      <c r="W41" s="1"/>
      <c r="X41" s="1"/>
      <c r="Y41" s="1"/>
      <c r="Z41" s="1"/>
    </row>
    <row r="42" spans="1:26" ht="15.75" customHeight="1" x14ac:dyDescent="0.25">
      <c r="A42" s="43" t="s">
        <v>38</v>
      </c>
      <c r="B42" s="11" t="s">
        <v>572</v>
      </c>
      <c r="C42" s="11" t="s">
        <v>573</v>
      </c>
      <c r="D42" s="43" t="s">
        <v>574</v>
      </c>
      <c r="E42" s="23" t="s">
        <v>41</v>
      </c>
      <c r="F42" s="23" t="s">
        <v>513</v>
      </c>
      <c r="G42" s="23" t="s">
        <v>514</v>
      </c>
      <c r="H42" s="11" t="s">
        <v>575</v>
      </c>
      <c r="I42" s="23" t="s">
        <v>516</v>
      </c>
      <c r="J42" s="11"/>
      <c r="K42" s="25" t="s">
        <v>517</v>
      </c>
      <c r="L42" s="1"/>
      <c r="M42" s="1"/>
      <c r="N42" s="1"/>
      <c r="O42" s="1"/>
      <c r="P42" s="1"/>
      <c r="Q42" s="1"/>
      <c r="R42" s="1"/>
      <c r="S42" s="1"/>
      <c r="T42" s="1"/>
      <c r="U42" s="1"/>
      <c r="V42" s="1"/>
      <c r="W42" s="1"/>
      <c r="X42" s="1"/>
      <c r="Y42" s="1"/>
      <c r="Z42" s="1"/>
    </row>
    <row r="43" spans="1:26" ht="15.75" customHeight="1" x14ac:dyDescent="0.25">
      <c r="A43" s="43" t="s">
        <v>38</v>
      </c>
      <c r="B43" s="11" t="s">
        <v>576</v>
      </c>
      <c r="C43" s="11" t="s">
        <v>577</v>
      </c>
      <c r="D43" s="43" t="s">
        <v>578</v>
      </c>
      <c r="E43" s="23" t="s">
        <v>45</v>
      </c>
      <c r="F43" s="23" t="s">
        <v>513</v>
      </c>
      <c r="G43" s="23" t="s">
        <v>514</v>
      </c>
      <c r="H43" s="11" t="s">
        <v>579</v>
      </c>
      <c r="I43" s="23" t="s">
        <v>516</v>
      </c>
      <c r="J43" s="11"/>
      <c r="K43" s="25" t="s">
        <v>517</v>
      </c>
      <c r="L43" s="1"/>
      <c r="M43" s="1"/>
      <c r="N43" s="1"/>
      <c r="O43" s="1"/>
      <c r="P43" s="1"/>
      <c r="Q43" s="1"/>
      <c r="R43" s="1"/>
      <c r="S43" s="1"/>
      <c r="T43" s="1"/>
      <c r="U43" s="1"/>
      <c r="V43" s="1"/>
      <c r="W43" s="1"/>
      <c r="X43" s="1"/>
      <c r="Y43" s="1"/>
      <c r="Z43" s="1"/>
    </row>
    <row r="44" spans="1:26" ht="15.75" customHeight="1" x14ac:dyDescent="0.25">
      <c r="A44" s="43" t="s">
        <v>38</v>
      </c>
      <c r="B44" s="11" t="s">
        <v>580</v>
      </c>
      <c r="C44" s="11" t="s">
        <v>581</v>
      </c>
      <c r="D44" s="43" t="s">
        <v>582</v>
      </c>
      <c r="E44" s="23" t="s">
        <v>41</v>
      </c>
      <c r="F44" s="23" t="s">
        <v>513</v>
      </c>
      <c r="G44" s="23" t="s">
        <v>514</v>
      </c>
      <c r="H44" s="11" t="s">
        <v>583</v>
      </c>
      <c r="I44" s="23" t="s">
        <v>516</v>
      </c>
      <c r="J44" s="11"/>
      <c r="K44" s="25" t="s">
        <v>517</v>
      </c>
      <c r="L44" s="1"/>
      <c r="M44" s="1"/>
      <c r="N44" s="1"/>
      <c r="O44" s="1"/>
      <c r="P44" s="1"/>
      <c r="Q44" s="1"/>
      <c r="R44" s="1"/>
      <c r="S44" s="1"/>
      <c r="T44" s="1"/>
      <c r="U44" s="1"/>
      <c r="V44" s="1"/>
      <c r="W44" s="1"/>
      <c r="X44" s="1"/>
      <c r="Y44" s="1"/>
      <c r="Z44" s="1"/>
    </row>
    <row r="45" spans="1:26" ht="15.75" customHeight="1" x14ac:dyDescent="0.25">
      <c r="A45" s="43" t="s">
        <v>38</v>
      </c>
      <c r="B45" s="11" t="s">
        <v>584</v>
      </c>
      <c r="C45" s="11" t="s">
        <v>585</v>
      </c>
      <c r="D45" s="43" t="s">
        <v>586</v>
      </c>
      <c r="E45" s="23" t="s">
        <v>41</v>
      </c>
      <c r="F45" s="23" t="s">
        <v>513</v>
      </c>
      <c r="G45" s="23" t="s">
        <v>514</v>
      </c>
      <c r="H45" s="11" t="s">
        <v>583</v>
      </c>
      <c r="I45" s="23" t="s">
        <v>516</v>
      </c>
      <c r="J45" s="11"/>
      <c r="K45" s="25" t="s">
        <v>517</v>
      </c>
      <c r="L45" s="1"/>
      <c r="M45" s="1"/>
      <c r="N45" s="1"/>
      <c r="O45" s="1"/>
      <c r="P45" s="1"/>
      <c r="Q45" s="1"/>
      <c r="R45" s="1"/>
      <c r="S45" s="1"/>
      <c r="T45" s="1"/>
      <c r="U45" s="1"/>
      <c r="V45" s="1"/>
      <c r="W45" s="1"/>
      <c r="X45" s="1"/>
      <c r="Y45" s="1"/>
      <c r="Z45" s="1"/>
    </row>
    <row r="46" spans="1:26" ht="15.75" customHeight="1" x14ac:dyDescent="0.25">
      <c r="A46" s="43" t="s">
        <v>38</v>
      </c>
      <c r="B46" s="11" t="s">
        <v>587</v>
      </c>
      <c r="C46" s="11" t="s">
        <v>588</v>
      </c>
      <c r="D46" s="43" t="s">
        <v>589</v>
      </c>
      <c r="E46" s="23" t="s">
        <v>41</v>
      </c>
      <c r="F46" s="23" t="s">
        <v>513</v>
      </c>
      <c r="G46" s="23" t="s">
        <v>514</v>
      </c>
      <c r="H46" s="11" t="s">
        <v>590</v>
      </c>
      <c r="I46" s="23" t="s">
        <v>516</v>
      </c>
      <c r="J46" s="11"/>
      <c r="K46" s="25" t="s">
        <v>517</v>
      </c>
      <c r="L46" s="1"/>
      <c r="M46" s="1"/>
      <c r="N46" s="1"/>
      <c r="O46" s="1"/>
      <c r="P46" s="1"/>
      <c r="Q46" s="1"/>
      <c r="R46" s="1"/>
      <c r="S46" s="1"/>
      <c r="T46" s="1"/>
      <c r="U46" s="1"/>
      <c r="V46" s="1"/>
      <c r="W46" s="1"/>
      <c r="X46" s="1"/>
      <c r="Y46" s="1"/>
      <c r="Z46" s="1"/>
    </row>
    <row r="47" spans="1:26" ht="15.75" customHeight="1" x14ac:dyDescent="0.25">
      <c r="A47" s="43" t="s">
        <v>38</v>
      </c>
      <c r="B47" s="11" t="s">
        <v>591</v>
      </c>
      <c r="C47" s="11" t="s">
        <v>592</v>
      </c>
      <c r="D47" s="43" t="s">
        <v>593</v>
      </c>
      <c r="E47" s="23" t="s">
        <v>45</v>
      </c>
      <c r="F47" s="23" t="s">
        <v>513</v>
      </c>
      <c r="G47" s="23" t="s">
        <v>514</v>
      </c>
      <c r="H47" s="11" t="s">
        <v>594</v>
      </c>
      <c r="I47" s="23" t="s">
        <v>516</v>
      </c>
      <c r="J47" s="11"/>
      <c r="K47" s="25" t="s">
        <v>517</v>
      </c>
      <c r="L47" s="1"/>
      <c r="M47" s="1"/>
      <c r="N47" s="1"/>
      <c r="O47" s="1"/>
      <c r="P47" s="1"/>
      <c r="Q47" s="1"/>
      <c r="R47" s="1"/>
      <c r="S47" s="1"/>
      <c r="T47" s="1"/>
      <c r="U47" s="1"/>
      <c r="V47" s="1"/>
      <c r="W47" s="1"/>
      <c r="X47" s="1"/>
      <c r="Y47" s="1"/>
      <c r="Z47" s="1"/>
    </row>
    <row r="48" spans="1:26" ht="15.75" customHeight="1" x14ac:dyDescent="0.25">
      <c r="A48" s="43" t="s">
        <v>38</v>
      </c>
      <c r="B48" s="11" t="s">
        <v>595</v>
      </c>
      <c r="C48" s="11" t="s">
        <v>596</v>
      </c>
      <c r="D48" s="43" t="s">
        <v>597</v>
      </c>
      <c r="E48" s="23" t="s">
        <v>41</v>
      </c>
      <c r="F48" s="23" t="s">
        <v>513</v>
      </c>
      <c r="G48" s="23" t="s">
        <v>514</v>
      </c>
      <c r="H48" s="11" t="s">
        <v>598</v>
      </c>
      <c r="I48" s="23" t="s">
        <v>516</v>
      </c>
      <c r="J48" s="11"/>
      <c r="K48" s="25" t="s">
        <v>517</v>
      </c>
      <c r="L48" s="1"/>
      <c r="M48" s="1"/>
      <c r="N48" s="1"/>
      <c r="O48" s="1"/>
      <c r="P48" s="1"/>
      <c r="Q48" s="1"/>
      <c r="R48" s="1"/>
      <c r="S48" s="1"/>
      <c r="T48" s="1"/>
      <c r="U48" s="1"/>
      <c r="V48" s="1"/>
      <c r="W48" s="1"/>
      <c r="X48" s="1"/>
      <c r="Y48" s="1"/>
      <c r="Z48" s="1"/>
    </row>
    <row r="49" spans="1:26" ht="15.75" customHeight="1" x14ac:dyDescent="0.25">
      <c r="A49" s="43" t="s">
        <v>38</v>
      </c>
      <c r="B49" s="11" t="s">
        <v>599</v>
      </c>
      <c r="C49" s="11" t="s">
        <v>600</v>
      </c>
      <c r="D49" s="43" t="s">
        <v>601</v>
      </c>
      <c r="E49" s="23" t="s">
        <v>45</v>
      </c>
      <c r="F49" s="23" t="s">
        <v>513</v>
      </c>
      <c r="G49" s="23" t="s">
        <v>514</v>
      </c>
      <c r="H49" s="11" t="s">
        <v>602</v>
      </c>
      <c r="I49" s="23" t="s">
        <v>516</v>
      </c>
      <c r="J49" s="11"/>
      <c r="K49" s="25" t="s">
        <v>517</v>
      </c>
      <c r="L49" s="1"/>
      <c r="M49" s="1"/>
      <c r="N49" s="1"/>
      <c r="O49" s="1"/>
      <c r="P49" s="1"/>
      <c r="Q49" s="1"/>
      <c r="R49" s="1"/>
      <c r="S49" s="1"/>
      <c r="T49" s="1"/>
      <c r="U49" s="1"/>
      <c r="V49" s="1"/>
      <c r="W49" s="1"/>
      <c r="X49" s="1"/>
      <c r="Y49" s="1"/>
      <c r="Z49" s="1"/>
    </row>
    <row r="50" spans="1:26" ht="15.75" customHeight="1" x14ac:dyDescent="0.25">
      <c r="A50" s="43" t="s">
        <v>603</v>
      </c>
      <c r="B50" s="11" t="s">
        <v>604</v>
      </c>
      <c r="C50" s="11" t="s">
        <v>605</v>
      </c>
      <c r="D50" s="43" t="s">
        <v>606</v>
      </c>
      <c r="E50" s="23" t="s">
        <v>94</v>
      </c>
      <c r="F50" s="23" t="s">
        <v>513</v>
      </c>
      <c r="G50" s="23" t="s">
        <v>514</v>
      </c>
      <c r="H50" s="11" t="s">
        <v>607</v>
      </c>
      <c r="I50" s="23" t="s">
        <v>516</v>
      </c>
      <c r="J50" s="11"/>
      <c r="K50" s="25" t="s">
        <v>517</v>
      </c>
      <c r="L50" s="1"/>
      <c r="M50" s="1"/>
      <c r="N50" s="1"/>
      <c r="O50" s="1"/>
      <c r="P50" s="1"/>
      <c r="Q50" s="1"/>
      <c r="R50" s="1"/>
      <c r="S50" s="1"/>
      <c r="T50" s="1"/>
      <c r="U50" s="1"/>
      <c r="V50" s="1"/>
      <c r="W50" s="1"/>
      <c r="X50" s="1"/>
      <c r="Y50" s="1"/>
      <c r="Z50" s="1"/>
    </row>
    <row r="51" spans="1:26" ht="15.75" customHeight="1" x14ac:dyDescent="0.25">
      <c r="A51" s="43" t="s">
        <v>603</v>
      </c>
      <c r="B51" s="11" t="s">
        <v>608</v>
      </c>
      <c r="C51" s="11" t="s">
        <v>609</v>
      </c>
      <c r="D51" s="43" t="s">
        <v>610</v>
      </c>
      <c r="E51" s="23" t="s">
        <v>147</v>
      </c>
      <c r="F51" s="23" t="s">
        <v>513</v>
      </c>
      <c r="G51" s="23" t="s">
        <v>514</v>
      </c>
      <c r="H51" s="11" t="s">
        <v>611</v>
      </c>
      <c r="I51" s="23" t="s">
        <v>516</v>
      </c>
      <c r="J51" s="11"/>
      <c r="K51" s="25" t="s">
        <v>517</v>
      </c>
      <c r="L51" s="1"/>
      <c r="M51" s="1"/>
      <c r="N51" s="1"/>
      <c r="O51" s="1"/>
      <c r="P51" s="1"/>
      <c r="Q51" s="1"/>
      <c r="R51" s="1"/>
      <c r="S51" s="1"/>
      <c r="T51" s="1"/>
      <c r="U51" s="1"/>
      <c r="V51" s="1"/>
      <c r="W51" s="1"/>
      <c r="X51" s="1"/>
      <c r="Y51" s="1"/>
      <c r="Z51" s="1"/>
    </row>
    <row r="52" spans="1:26" ht="15.75" customHeight="1" x14ac:dyDescent="0.25">
      <c r="A52" s="43" t="s">
        <v>603</v>
      </c>
      <c r="B52" s="11" t="s">
        <v>612</v>
      </c>
      <c r="C52" s="11" t="s">
        <v>613</v>
      </c>
      <c r="D52" s="43" t="s">
        <v>614</v>
      </c>
      <c r="E52" s="23" t="s">
        <v>147</v>
      </c>
      <c r="F52" s="23" t="s">
        <v>513</v>
      </c>
      <c r="G52" s="23" t="s">
        <v>514</v>
      </c>
      <c r="H52" s="11" t="s">
        <v>614</v>
      </c>
      <c r="I52" s="23" t="s">
        <v>516</v>
      </c>
      <c r="J52" s="11"/>
      <c r="K52" s="25" t="s">
        <v>517</v>
      </c>
      <c r="L52" s="1"/>
      <c r="M52" s="1"/>
      <c r="N52" s="1"/>
      <c r="O52" s="1"/>
      <c r="P52" s="1"/>
      <c r="Q52" s="1"/>
      <c r="R52" s="1"/>
      <c r="S52" s="1"/>
      <c r="T52" s="1"/>
      <c r="U52" s="1"/>
      <c r="V52" s="1"/>
      <c r="W52" s="1"/>
      <c r="X52" s="1"/>
      <c r="Y52" s="1"/>
      <c r="Z52" s="1"/>
    </row>
    <row r="53" spans="1:26" ht="15.75" customHeight="1" x14ac:dyDescent="0.25">
      <c r="A53" s="43" t="s">
        <v>615</v>
      </c>
      <c r="B53" s="11" t="s">
        <v>435</v>
      </c>
      <c r="C53" s="11" t="s">
        <v>616</v>
      </c>
      <c r="D53" s="43" t="s">
        <v>617</v>
      </c>
      <c r="E53" s="23" t="s">
        <v>45</v>
      </c>
      <c r="F53" s="23" t="s">
        <v>513</v>
      </c>
      <c r="G53" s="23" t="s">
        <v>514</v>
      </c>
      <c r="H53" s="11" t="s">
        <v>618</v>
      </c>
      <c r="I53" s="23" t="s">
        <v>516</v>
      </c>
      <c r="J53" s="11"/>
      <c r="K53" s="25" t="s">
        <v>517</v>
      </c>
      <c r="L53" s="1"/>
      <c r="M53" s="1"/>
      <c r="N53" s="1"/>
      <c r="O53" s="1"/>
      <c r="P53" s="1"/>
      <c r="Q53" s="1"/>
      <c r="R53" s="1"/>
      <c r="S53" s="1"/>
      <c r="T53" s="1"/>
      <c r="U53" s="1"/>
      <c r="V53" s="1"/>
      <c r="W53" s="1"/>
      <c r="X53" s="1"/>
      <c r="Y53" s="1"/>
      <c r="Z53" s="1"/>
    </row>
    <row r="54" spans="1:26" ht="15.75" customHeight="1" x14ac:dyDescent="0.25">
      <c r="A54" s="43" t="s">
        <v>615</v>
      </c>
      <c r="B54" s="11" t="s">
        <v>619</v>
      </c>
      <c r="C54" s="11" t="s">
        <v>620</v>
      </c>
      <c r="D54" s="43" t="s">
        <v>621</v>
      </c>
      <c r="E54" s="23" t="s">
        <v>45</v>
      </c>
      <c r="F54" s="23" t="s">
        <v>513</v>
      </c>
      <c r="G54" s="23" t="s">
        <v>514</v>
      </c>
      <c r="H54" s="11" t="s">
        <v>622</v>
      </c>
      <c r="I54" s="23" t="s">
        <v>516</v>
      </c>
      <c r="J54" s="11"/>
      <c r="K54" s="25" t="s">
        <v>517</v>
      </c>
      <c r="L54" s="1"/>
      <c r="M54" s="1"/>
      <c r="N54" s="1"/>
      <c r="O54" s="1"/>
      <c r="P54" s="1"/>
      <c r="Q54" s="1"/>
      <c r="R54" s="1"/>
      <c r="S54" s="1"/>
      <c r="T54" s="1"/>
      <c r="U54" s="1"/>
      <c r="V54" s="1"/>
      <c r="W54" s="1"/>
      <c r="X54" s="1"/>
      <c r="Y54" s="1"/>
      <c r="Z54" s="1"/>
    </row>
    <row r="55" spans="1:26" ht="15.75" customHeight="1" x14ac:dyDescent="0.25">
      <c r="A55" s="43" t="s">
        <v>42</v>
      </c>
      <c r="B55" s="11" t="s">
        <v>623</v>
      </c>
      <c r="C55" s="11" t="s">
        <v>624</v>
      </c>
      <c r="D55" s="43" t="s">
        <v>625</v>
      </c>
      <c r="E55" s="23" t="s">
        <v>94</v>
      </c>
      <c r="F55" s="23" t="s">
        <v>513</v>
      </c>
      <c r="G55" s="23" t="s">
        <v>513</v>
      </c>
      <c r="H55" s="11"/>
      <c r="I55" s="23" t="s">
        <v>513</v>
      </c>
      <c r="J55" s="11" t="s">
        <v>626</v>
      </c>
      <c r="K55" s="25" t="s">
        <v>526</v>
      </c>
      <c r="L55" s="1"/>
      <c r="M55" s="1"/>
      <c r="N55" s="1"/>
      <c r="O55" s="1"/>
      <c r="P55" s="1"/>
      <c r="Q55" s="1"/>
      <c r="R55" s="1"/>
      <c r="S55" s="1"/>
      <c r="T55" s="1"/>
      <c r="U55" s="1"/>
      <c r="V55" s="1"/>
      <c r="W55" s="1"/>
      <c r="X55" s="1"/>
      <c r="Y55" s="1"/>
      <c r="Z55" s="1"/>
    </row>
    <row r="56" spans="1:26" ht="15.75" customHeight="1" x14ac:dyDescent="0.25">
      <c r="A56" s="43" t="s">
        <v>42</v>
      </c>
      <c r="B56" s="11" t="s">
        <v>627</v>
      </c>
      <c r="C56" s="11" t="s">
        <v>628</v>
      </c>
      <c r="D56" s="43" t="s">
        <v>629</v>
      </c>
      <c r="E56" s="23" t="s">
        <v>94</v>
      </c>
      <c r="F56" s="23" t="s">
        <v>513</v>
      </c>
      <c r="G56" s="23" t="s">
        <v>513</v>
      </c>
      <c r="H56" s="11"/>
      <c r="I56" s="23" t="s">
        <v>513</v>
      </c>
      <c r="J56" s="11" t="s">
        <v>626</v>
      </c>
      <c r="K56" s="25" t="s">
        <v>526</v>
      </c>
      <c r="L56" s="1"/>
      <c r="M56" s="1"/>
      <c r="N56" s="1"/>
      <c r="O56" s="1"/>
      <c r="P56" s="1"/>
      <c r="Q56" s="1"/>
      <c r="R56" s="1"/>
      <c r="S56" s="1"/>
      <c r="T56" s="1"/>
      <c r="U56" s="1"/>
      <c r="V56" s="1"/>
      <c r="W56" s="1"/>
      <c r="X56" s="1"/>
      <c r="Y56" s="1"/>
      <c r="Z56" s="1"/>
    </row>
    <row r="57" spans="1:26" ht="15.75" customHeight="1" x14ac:dyDescent="0.25">
      <c r="A57" s="43" t="s">
        <v>42</v>
      </c>
      <c r="B57" s="11" t="s">
        <v>630</v>
      </c>
      <c r="C57" s="11" t="s">
        <v>631</v>
      </c>
      <c r="D57" s="43" t="s">
        <v>632</v>
      </c>
      <c r="E57" s="23" t="s">
        <v>94</v>
      </c>
      <c r="F57" s="23" t="s">
        <v>513</v>
      </c>
      <c r="G57" s="23" t="s">
        <v>513</v>
      </c>
      <c r="H57" s="11"/>
      <c r="I57" s="23" t="s">
        <v>513</v>
      </c>
      <c r="J57" s="11" t="s">
        <v>626</v>
      </c>
      <c r="K57" s="25" t="s">
        <v>526</v>
      </c>
      <c r="L57" s="1"/>
      <c r="M57" s="1"/>
      <c r="N57" s="1"/>
      <c r="O57" s="1"/>
      <c r="P57" s="1"/>
      <c r="Q57" s="1"/>
      <c r="R57" s="1"/>
      <c r="S57" s="1"/>
      <c r="T57" s="1"/>
      <c r="U57" s="1"/>
      <c r="V57" s="1"/>
      <c r="W57" s="1"/>
      <c r="X57" s="1"/>
      <c r="Y57" s="1"/>
      <c r="Z57" s="1"/>
    </row>
    <row r="58" spans="1:26" ht="15.75" customHeight="1" x14ac:dyDescent="0.25">
      <c r="A58" s="43" t="s">
        <v>42</v>
      </c>
      <c r="B58" s="11" t="s">
        <v>633</v>
      </c>
      <c r="C58" s="11" t="s">
        <v>634</v>
      </c>
      <c r="D58" s="43" t="s">
        <v>635</v>
      </c>
      <c r="E58" s="23" t="s">
        <v>94</v>
      </c>
      <c r="F58" s="23" t="s">
        <v>513</v>
      </c>
      <c r="G58" s="23" t="s">
        <v>513</v>
      </c>
      <c r="H58" s="11"/>
      <c r="I58" s="23" t="s">
        <v>513</v>
      </c>
      <c r="J58" s="11" t="s">
        <v>626</v>
      </c>
      <c r="K58" s="25" t="s">
        <v>526</v>
      </c>
      <c r="L58" s="1"/>
      <c r="M58" s="1"/>
      <c r="N58" s="1"/>
      <c r="O58" s="1"/>
      <c r="P58" s="1"/>
      <c r="Q58" s="1"/>
      <c r="R58" s="1"/>
      <c r="S58" s="1"/>
      <c r="T58" s="1"/>
      <c r="U58" s="1"/>
      <c r="V58" s="1"/>
      <c r="W58" s="1"/>
      <c r="X58" s="1"/>
      <c r="Y58" s="1"/>
      <c r="Z58" s="1"/>
    </row>
    <row r="59" spans="1:26" ht="15.75" customHeight="1" x14ac:dyDescent="0.25">
      <c r="A59" s="43" t="s">
        <v>42</v>
      </c>
      <c r="B59" s="11" t="s">
        <v>636</v>
      </c>
      <c r="C59" s="11" t="s">
        <v>637</v>
      </c>
      <c r="D59" s="43" t="s">
        <v>638</v>
      </c>
      <c r="E59" s="23" t="s">
        <v>94</v>
      </c>
      <c r="F59" s="23" t="s">
        <v>513</v>
      </c>
      <c r="G59" s="23" t="s">
        <v>513</v>
      </c>
      <c r="H59" s="11"/>
      <c r="I59" s="23" t="s">
        <v>513</v>
      </c>
      <c r="J59" s="11" t="s">
        <v>626</v>
      </c>
      <c r="K59" s="25" t="s">
        <v>526</v>
      </c>
      <c r="L59" s="1"/>
      <c r="M59" s="1"/>
      <c r="N59" s="1"/>
      <c r="O59" s="1"/>
      <c r="P59" s="1"/>
      <c r="Q59" s="1"/>
      <c r="R59" s="1"/>
      <c r="S59" s="1"/>
      <c r="T59" s="1"/>
      <c r="U59" s="1"/>
      <c r="V59" s="1"/>
      <c r="W59" s="1"/>
      <c r="X59" s="1"/>
      <c r="Y59" s="1"/>
      <c r="Z59" s="1"/>
    </row>
    <row r="60" spans="1:26" ht="15.75" customHeight="1" x14ac:dyDescent="0.25">
      <c r="A60" s="43" t="s">
        <v>42</v>
      </c>
      <c r="B60" s="11" t="s">
        <v>639</v>
      </c>
      <c r="C60" s="11" t="s">
        <v>640</v>
      </c>
      <c r="D60" s="43" t="s">
        <v>641</v>
      </c>
      <c r="E60" s="23" t="s">
        <v>94</v>
      </c>
      <c r="F60" s="23" t="s">
        <v>513</v>
      </c>
      <c r="G60" s="23" t="s">
        <v>513</v>
      </c>
      <c r="H60" s="11"/>
      <c r="I60" s="23" t="s">
        <v>513</v>
      </c>
      <c r="J60" s="11" t="s">
        <v>626</v>
      </c>
      <c r="K60" s="25" t="s">
        <v>526</v>
      </c>
      <c r="L60" s="1"/>
      <c r="M60" s="1"/>
      <c r="N60" s="1"/>
      <c r="O60" s="1"/>
      <c r="P60" s="1"/>
      <c r="Q60" s="1"/>
      <c r="R60" s="1"/>
      <c r="S60" s="1"/>
      <c r="T60" s="1"/>
      <c r="U60" s="1"/>
      <c r="V60" s="1"/>
      <c r="W60" s="1"/>
      <c r="X60" s="1"/>
      <c r="Y60" s="1"/>
      <c r="Z60" s="1"/>
    </row>
    <row r="61" spans="1:26" ht="15.75" customHeight="1" x14ac:dyDescent="0.25">
      <c r="A61" s="43" t="s">
        <v>42</v>
      </c>
      <c r="B61" s="11" t="s">
        <v>642</v>
      </c>
      <c r="C61" s="11" t="s">
        <v>643</v>
      </c>
      <c r="D61" s="43" t="s">
        <v>644</v>
      </c>
      <c r="E61" s="23" t="s">
        <v>94</v>
      </c>
      <c r="F61" s="23" t="s">
        <v>513</v>
      </c>
      <c r="G61" s="23" t="s">
        <v>513</v>
      </c>
      <c r="H61" s="11"/>
      <c r="I61" s="23" t="s">
        <v>513</v>
      </c>
      <c r="J61" s="11" t="s">
        <v>626</v>
      </c>
      <c r="K61" s="25" t="s">
        <v>526</v>
      </c>
      <c r="L61" s="1"/>
      <c r="M61" s="1"/>
      <c r="N61" s="1"/>
      <c r="O61" s="1"/>
      <c r="P61" s="1"/>
      <c r="Q61" s="1"/>
      <c r="R61" s="1"/>
      <c r="S61" s="1"/>
      <c r="T61" s="1"/>
      <c r="U61" s="1"/>
      <c r="V61" s="1"/>
      <c r="W61" s="1"/>
      <c r="X61" s="1"/>
      <c r="Y61" s="1"/>
      <c r="Z61" s="1"/>
    </row>
    <row r="62" spans="1:26" ht="15.75" customHeight="1" x14ac:dyDescent="0.25">
      <c r="A62" s="43" t="s">
        <v>42</v>
      </c>
      <c r="B62" s="11" t="s">
        <v>645</v>
      </c>
      <c r="C62" s="11" t="s">
        <v>646</v>
      </c>
      <c r="D62" s="43" t="s">
        <v>647</v>
      </c>
      <c r="E62" s="23" t="s">
        <v>94</v>
      </c>
      <c r="F62" s="23" t="s">
        <v>513</v>
      </c>
      <c r="G62" s="23" t="s">
        <v>513</v>
      </c>
      <c r="H62" s="11"/>
      <c r="I62" s="23" t="s">
        <v>513</v>
      </c>
      <c r="J62" s="11" t="s">
        <v>626</v>
      </c>
      <c r="K62" s="25" t="s">
        <v>526</v>
      </c>
      <c r="L62" s="1"/>
      <c r="M62" s="1"/>
      <c r="N62" s="1"/>
      <c r="O62" s="1"/>
      <c r="P62" s="1"/>
      <c r="Q62" s="1"/>
      <c r="R62" s="1"/>
      <c r="S62" s="1"/>
      <c r="T62" s="1"/>
      <c r="U62" s="1"/>
      <c r="V62" s="1"/>
      <c r="W62" s="1"/>
      <c r="X62" s="1"/>
      <c r="Y62" s="1"/>
      <c r="Z62" s="1"/>
    </row>
    <row r="63" spans="1:26" ht="15.75" customHeight="1" x14ac:dyDescent="0.25">
      <c r="A63" s="43" t="s">
        <v>42</v>
      </c>
      <c r="B63" s="11" t="s">
        <v>648</v>
      </c>
      <c r="C63" s="11" t="s">
        <v>649</v>
      </c>
      <c r="D63" s="43" t="s">
        <v>650</v>
      </c>
      <c r="E63" s="23" t="s">
        <v>45</v>
      </c>
      <c r="F63" s="23" t="s">
        <v>513</v>
      </c>
      <c r="G63" s="23" t="s">
        <v>514</v>
      </c>
      <c r="H63" s="11" t="s">
        <v>651</v>
      </c>
      <c r="I63" s="23" t="s">
        <v>516</v>
      </c>
      <c r="J63" s="11" t="s">
        <v>652</v>
      </c>
      <c r="K63" s="25" t="s">
        <v>517</v>
      </c>
      <c r="L63" s="1"/>
      <c r="M63" s="1"/>
      <c r="N63" s="1"/>
      <c r="O63" s="1"/>
      <c r="P63" s="1"/>
      <c r="Q63" s="1"/>
      <c r="R63" s="1"/>
      <c r="S63" s="1"/>
      <c r="T63" s="1"/>
      <c r="U63" s="1"/>
      <c r="V63" s="1"/>
      <c r="W63" s="1"/>
      <c r="X63" s="1"/>
      <c r="Y63" s="1"/>
      <c r="Z63" s="1"/>
    </row>
    <row r="64" spans="1:26" ht="15.75" customHeight="1" x14ac:dyDescent="0.25">
      <c r="A64" s="43" t="s">
        <v>42</v>
      </c>
      <c r="B64" s="11" t="s">
        <v>653</v>
      </c>
      <c r="C64" s="11" t="s">
        <v>654</v>
      </c>
      <c r="D64" s="43" t="s">
        <v>655</v>
      </c>
      <c r="E64" s="23" t="s">
        <v>147</v>
      </c>
      <c r="F64" s="23" t="s">
        <v>513</v>
      </c>
      <c r="G64" s="23" t="s">
        <v>513</v>
      </c>
      <c r="H64" s="11"/>
      <c r="I64" s="23" t="s">
        <v>513</v>
      </c>
      <c r="J64" s="11" t="s">
        <v>656</v>
      </c>
      <c r="K64" s="25" t="s">
        <v>526</v>
      </c>
      <c r="L64" s="1"/>
      <c r="M64" s="1"/>
      <c r="N64" s="1"/>
      <c r="O64" s="1"/>
      <c r="P64" s="1"/>
      <c r="Q64" s="1"/>
      <c r="R64" s="1"/>
      <c r="S64" s="1"/>
      <c r="T64" s="1"/>
      <c r="U64" s="1"/>
      <c r="V64" s="1"/>
      <c r="W64" s="1"/>
      <c r="X64" s="1"/>
      <c r="Y64" s="1"/>
      <c r="Z64" s="1"/>
    </row>
    <row r="65" spans="1:26" ht="15.75" customHeight="1" x14ac:dyDescent="0.25">
      <c r="A65" s="43" t="s">
        <v>42</v>
      </c>
      <c r="B65" s="11" t="s">
        <v>657</v>
      </c>
      <c r="C65" s="11" t="s">
        <v>658</v>
      </c>
      <c r="D65" s="43" t="s">
        <v>659</v>
      </c>
      <c r="E65" s="23" t="s">
        <v>94</v>
      </c>
      <c r="F65" s="23" t="s">
        <v>513</v>
      </c>
      <c r="G65" s="23" t="s">
        <v>513</v>
      </c>
      <c r="H65" s="11"/>
      <c r="I65" s="23" t="s">
        <v>513</v>
      </c>
      <c r="J65" s="11" t="s">
        <v>626</v>
      </c>
      <c r="K65" s="25" t="s">
        <v>526</v>
      </c>
      <c r="L65" s="1"/>
      <c r="M65" s="1"/>
      <c r="N65" s="1"/>
      <c r="O65" s="1"/>
      <c r="P65" s="1"/>
      <c r="Q65" s="1"/>
      <c r="R65" s="1"/>
      <c r="S65" s="1"/>
      <c r="T65" s="1"/>
      <c r="U65" s="1"/>
      <c r="V65" s="1"/>
      <c r="W65" s="1"/>
      <c r="X65" s="1"/>
      <c r="Y65" s="1"/>
      <c r="Z65" s="1"/>
    </row>
    <row r="66" spans="1:26" ht="15.75" customHeight="1" x14ac:dyDescent="0.25">
      <c r="A66" s="43" t="s">
        <v>42</v>
      </c>
      <c r="B66" s="11" t="s">
        <v>660</v>
      </c>
      <c r="C66" s="11" t="s">
        <v>661</v>
      </c>
      <c r="D66" s="43" t="s">
        <v>662</v>
      </c>
      <c r="E66" s="23" t="s">
        <v>94</v>
      </c>
      <c r="F66" s="23" t="s">
        <v>513</v>
      </c>
      <c r="G66" s="23" t="s">
        <v>513</v>
      </c>
      <c r="H66" s="11"/>
      <c r="I66" s="23" t="s">
        <v>513</v>
      </c>
      <c r="J66" s="11" t="s">
        <v>626</v>
      </c>
      <c r="K66" s="25" t="s">
        <v>526</v>
      </c>
      <c r="L66" s="1"/>
      <c r="M66" s="1"/>
      <c r="N66" s="1"/>
      <c r="O66" s="1"/>
      <c r="P66" s="1"/>
      <c r="Q66" s="1"/>
      <c r="R66" s="1"/>
      <c r="S66" s="1"/>
      <c r="T66" s="1"/>
      <c r="U66" s="1"/>
      <c r="V66" s="1"/>
      <c r="W66" s="1"/>
      <c r="X66" s="1"/>
      <c r="Y66" s="1"/>
      <c r="Z66" s="1"/>
    </row>
    <row r="67" spans="1:26" ht="15.75" customHeight="1" x14ac:dyDescent="0.25">
      <c r="A67" s="43" t="s">
        <v>42</v>
      </c>
      <c r="B67" s="11" t="s">
        <v>663</v>
      </c>
      <c r="C67" s="11" t="s">
        <v>664</v>
      </c>
      <c r="D67" s="43" t="s">
        <v>665</v>
      </c>
      <c r="E67" s="23" t="s">
        <v>94</v>
      </c>
      <c r="F67" s="23" t="s">
        <v>513</v>
      </c>
      <c r="G67" s="23" t="s">
        <v>513</v>
      </c>
      <c r="H67" s="11"/>
      <c r="I67" s="23" t="s">
        <v>513</v>
      </c>
      <c r="J67" s="11" t="s">
        <v>626</v>
      </c>
      <c r="K67" s="25" t="s">
        <v>526</v>
      </c>
      <c r="L67" s="1"/>
      <c r="M67" s="1"/>
      <c r="N67" s="1"/>
      <c r="O67" s="1"/>
      <c r="P67" s="1"/>
      <c r="Q67" s="1"/>
      <c r="R67" s="1"/>
      <c r="S67" s="1"/>
      <c r="T67" s="1"/>
      <c r="U67" s="1"/>
      <c r="V67" s="1"/>
      <c r="W67" s="1"/>
      <c r="X67" s="1"/>
      <c r="Y67" s="1"/>
      <c r="Z67" s="1"/>
    </row>
    <row r="68" spans="1:26" ht="15.75" customHeight="1" x14ac:dyDescent="0.25">
      <c r="A68" s="43" t="s">
        <v>42</v>
      </c>
      <c r="B68" s="11" t="s">
        <v>666</v>
      </c>
      <c r="C68" s="11" t="s">
        <v>667</v>
      </c>
      <c r="D68" s="43" t="s">
        <v>668</v>
      </c>
      <c r="E68" s="23" t="s">
        <v>94</v>
      </c>
      <c r="F68" s="23" t="s">
        <v>513</v>
      </c>
      <c r="G68" s="23" t="s">
        <v>513</v>
      </c>
      <c r="H68" s="11"/>
      <c r="I68" s="23" t="s">
        <v>513</v>
      </c>
      <c r="J68" s="11" t="s">
        <v>626</v>
      </c>
      <c r="K68" s="25" t="s">
        <v>526</v>
      </c>
      <c r="L68" s="1"/>
      <c r="M68" s="1"/>
      <c r="N68" s="1"/>
      <c r="O68" s="1"/>
      <c r="P68" s="1"/>
      <c r="Q68" s="1"/>
      <c r="R68" s="1"/>
      <c r="S68" s="1"/>
      <c r="T68" s="1"/>
      <c r="U68" s="1"/>
      <c r="V68" s="1"/>
      <c r="W68" s="1"/>
      <c r="X68" s="1"/>
      <c r="Y68" s="1"/>
      <c r="Z68" s="1"/>
    </row>
    <row r="69" spans="1:26" ht="15.75" customHeight="1" x14ac:dyDescent="0.25">
      <c r="A69" s="43" t="s">
        <v>42</v>
      </c>
      <c r="B69" s="11" t="s">
        <v>669</v>
      </c>
      <c r="C69" s="11" t="s">
        <v>670</v>
      </c>
      <c r="D69" s="43" t="s">
        <v>671</v>
      </c>
      <c r="E69" s="23" t="s">
        <v>94</v>
      </c>
      <c r="F69" s="23" t="s">
        <v>513</v>
      </c>
      <c r="G69" s="23" t="s">
        <v>513</v>
      </c>
      <c r="H69" s="11"/>
      <c r="I69" s="23" t="s">
        <v>513</v>
      </c>
      <c r="J69" s="11" t="s">
        <v>626</v>
      </c>
      <c r="K69" s="25" t="s">
        <v>526</v>
      </c>
      <c r="L69" s="1"/>
      <c r="M69" s="1"/>
      <c r="N69" s="1"/>
      <c r="O69" s="1"/>
      <c r="P69" s="1"/>
      <c r="Q69" s="1"/>
      <c r="R69" s="1"/>
      <c r="S69" s="1"/>
      <c r="T69" s="1"/>
      <c r="U69" s="1"/>
      <c r="V69" s="1"/>
      <c r="W69" s="1"/>
      <c r="X69" s="1"/>
      <c r="Y69" s="1"/>
      <c r="Z69" s="1"/>
    </row>
    <row r="70" spans="1:26" ht="15.75" customHeight="1" x14ac:dyDescent="0.25">
      <c r="A70" s="43" t="s">
        <v>42</v>
      </c>
      <c r="B70" s="11" t="s">
        <v>672</v>
      </c>
      <c r="C70" s="11" t="s">
        <v>673</v>
      </c>
      <c r="D70" s="43" t="s">
        <v>674</v>
      </c>
      <c r="E70" s="23" t="s">
        <v>62</v>
      </c>
      <c r="F70" s="23" t="s">
        <v>513</v>
      </c>
      <c r="G70" s="23" t="s">
        <v>514</v>
      </c>
      <c r="H70" s="11" t="s">
        <v>675</v>
      </c>
      <c r="I70" s="23" t="s">
        <v>516</v>
      </c>
      <c r="J70" s="11"/>
      <c r="K70" s="25" t="s">
        <v>517</v>
      </c>
      <c r="L70" s="1"/>
      <c r="M70" s="1"/>
      <c r="N70" s="1"/>
      <c r="O70" s="1"/>
      <c r="P70" s="1"/>
      <c r="Q70" s="1"/>
      <c r="R70" s="1"/>
      <c r="S70" s="1"/>
      <c r="T70" s="1"/>
      <c r="U70" s="1"/>
      <c r="V70" s="1"/>
      <c r="W70" s="1"/>
      <c r="X70" s="1"/>
      <c r="Y70" s="1"/>
      <c r="Z70" s="1"/>
    </row>
    <row r="71" spans="1:26" ht="15.75" customHeight="1" x14ac:dyDescent="0.25">
      <c r="A71" s="43" t="s">
        <v>676</v>
      </c>
      <c r="B71" s="11" t="s">
        <v>677</v>
      </c>
      <c r="C71" s="11" t="s">
        <v>678</v>
      </c>
      <c r="D71" s="43" t="s">
        <v>679</v>
      </c>
      <c r="E71" s="23" t="s">
        <v>45</v>
      </c>
      <c r="F71" s="23" t="s">
        <v>513</v>
      </c>
      <c r="G71" s="23" t="s">
        <v>514</v>
      </c>
      <c r="H71" s="11" t="s">
        <v>680</v>
      </c>
      <c r="I71" s="23" t="s">
        <v>516</v>
      </c>
      <c r="J71" s="11" t="s">
        <v>681</v>
      </c>
      <c r="K71" s="25" t="s">
        <v>517</v>
      </c>
      <c r="L71" s="1"/>
      <c r="M71" s="1"/>
      <c r="N71" s="1"/>
      <c r="O71" s="1"/>
      <c r="P71" s="1"/>
      <c r="Q71" s="1"/>
      <c r="R71" s="1"/>
      <c r="S71" s="1"/>
      <c r="T71" s="1"/>
      <c r="U71" s="1"/>
      <c r="V71" s="1"/>
      <c r="W71" s="1"/>
      <c r="X71" s="1"/>
      <c r="Y71" s="1"/>
      <c r="Z71" s="1"/>
    </row>
    <row r="72" spans="1:26" ht="15.75" customHeight="1" x14ac:dyDescent="0.25">
      <c r="A72" s="43" t="s">
        <v>676</v>
      </c>
      <c r="B72" s="11" t="s">
        <v>682</v>
      </c>
      <c r="C72" s="11" t="s">
        <v>683</v>
      </c>
      <c r="D72" s="43" t="s">
        <v>684</v>
      </c>
      <c r="E72" s="23" t="s">
        <v>45</v>
      </c>
      <c r="F72" s="23" t="s">
        <v>513</v>
      </c>
      <c r="G72" s="23" t="s">
        <v>514</v>
      </c>
      <c r="H72" s="11" t="s">
        <v>685</v>
      </c>
      <c r="I72" s="23" t="s">
        <v>516</v>
      </c>
      <c r="J72" s="11" t="s">
        <v>681</v>
      </c>
      <c r="K72" s="25" t="s">
        <v>517</v>
      </c>
      <c r="L72" s="1"/>
      <c r="M72" s="1"/>
      <c r="N72" s="1"/>
      <c r="O72" s="1"/>
      <c r="P72" s="1"/>
      <c r="Q72" s="1"/>
      <c r="R72" s="1"/>
      <c r="S72" s="1"/>
      <c r="T72" s="1"/>
      <c r="U72" s="1"/>
      <c r="V72" s="1"/>
      <c r="W72" s="1"/>
      <c r="X72" s="1"/>
      <c r="Y72" s="1"/>
      <c r="Z72" s="1"/>
    </row>
    <row r="73" spans="1:26" ht="15.75" customHeight="1" x14ac:dyDescent="0.25">
      <c r="A73" s="43" t="s">
        <v>676</v>
      </c>
      <c r="B73" s="11" t="s">
        <v>686</v>
      </c>
      <c r="C73" s="11" t="s">
        <v>687</v>
      </c>
      <c r="D73" s="43" t="s">
        <v>684</v>
      </c>
      <c r="E73" s="23" t="s">
        <v>45</v>
      </c>
      <c r="F73" s="23" t="s">
        <v>513</v>
      </c>
      <c r="G73" s="23" t="s">
        <v>514</v>
      </c>
      <c r="H73" s="11" t="s">
        <v>688</v>
      </c>
      <c r="I73" s="23" t="s">
        <v>516</v>
      </c>
      <c r="J73" s="11" t="s">
        <v>681</v>
      </c>
      <c r="K73" s="25" t="s">
        <v>517</v>
      </c>
      <c r="L73" s="1"/>
      <c r="M73" s="1"/>
      <c r="N73" s="1"/>
      <c r="O73" s="1"/>
      <c r="P73" s="1"/>
      <c r="Q73" s="1"/>
      <c r="R73" s="1"/>
      <c r="S73" s="1"/>
      <c r="T73" s="1"/>
      <c r="U73" s="1"/>
      <c r="V73" s="1"/>
      <c r="W73" s="1"/>
      <c r="X73" s="1"/>
      <c r="Y73" s="1"/>
      <c r="Z73" s="1"/>
    </row>
    <row r="74" spans="1:26" ht="15.75" customHeight="1" x14ac:dyDescent="0.25">
      <c r="A74" s="43" t="s">
        <v>676</v>
      </c>
      <c r="B74" s="11" t="s">
        <v>689</v>
      </c>
      <c r="C74" s="11" t="s">
        <v>690</v>
      </c>
      <c r="D74" s="43" t="s">
        <v>684</v>
      </c>
      <c r="E74" s="23" t="s">
        <v>45</v>
      </c>
      <c r="F74" s="23" t="s">
        <v>513</v>
      </c>
      <c r="G74" s="23" t="s">
        <v>514</v>
      </c>
      <c r="H74" s="11" t="s">
        <v>691</v>
      </c>
      <c r="I74" s="23" t="s">
        <v>516</v>
      </c>
      <c r="J74" s="11" t="s">
        <v>681</v>
      </c>
      <c r="K74" s="25" t="s">
        <v>517</v>
      </c>
      <c r="L74" s="1"/>
      <c r="M74" s="1"/>
      <c r="N74" s="1"/>
      <c r="O74" s="1"/>
      <c r="P74" s="1"/>
      <c r="Q74" s="1"/>
      <c r="R74" s="1"/>
      <c r="S74" s="1"/>
      <c r="T74" s="1"/>
      <c r="U74" s="1"/>
      <c r="V74" s="1"/>
      <c r="W74" s="1"/>
      <c r="X74" s="1"/>
      <c r="Y74" s="1"/>
      <c r="Z74" s="1"/>
    </row>
    <row r="75" spans="1:26" ht="15.75" customHeight="1" x14ac:dyDescent="0.25">
      <c r="A75" s="43" t="s">
        <v>676</v>
      </c>
      <c r="B75" s="11" t="s">
        <v>692</v>
      </c>
      <c r="C75" s="11" t="s">
        <v>693</v>
      </c>
      <c r="D75" s="43" t="s">
        <v>684</v>
      </c>
      <c r="E75" s="23" t="s">
        <v>45</v>
      </c>
      <c r="F75" s="23" t="s">
        <v>513</v>
      </c>
      <c r="G75" s="23" t="s">
        <v>514</v>
      </c>
      <c r="H75" s="11" t="s">
        <v>694</v>
      </c>
      <c r="I75" s="23" t="s">
        <v>516</v>
      </c>
      <c r="J75" s="11" t="s">
        <v>681</v>
      </c>
      <c r="K75" s="25" t="s">
        <v>517</v>
      </c>
      <c r="L75" s="1"/>
      <c r="M75" s="1"/>
      <c r="N75" s="1"/>
      <c r="O75" s="1"/>
      <c r="P75" s="1"/>
      <c r="Q75" s="1"/>
      <c r="R75" s="1"/>
      <c r="S75" s="1"/>
      <c r="T75" s="1"/>
      <c r="U75" s="1"/>
      <c r="V75" s="1"/>
      <c r="W75" s="1"/>
      <c r="X75" s="1"/>
      <c r="Y75" s="1"/>
      <c r="Z75" s="1"/>
    </row>
    <row r="76" spans="1:26" ht="15.75" customHeight="1" x14ac:dyDescent="0.25">
      <c r="A76" s="43" t="s">
        <v>676</v>
      </c>
      <c r="B76" s="11" t="s">
        <v>695</v>
      </c>
      <c r="C76" s="11" t="s">
        <v>696</v>
      </c>
      <c r="D76" s="43" t="s">
        <v>684</v>
      </c>
      <c r="E76" s="23" t="s">
        <v>45</v>
      </c>
      <c r="F76" s="23" t="s">
        <v>513</v>
      </c>
      <c r="G76" s="23" t="s">
        <v>514</v>
      </c>
      <c r="H76" s="11" t="s">
        <v>697</v>
      </c>
      <c r="I76" s="23" t="s">
        <v>516</v>
      </c>
      <c r="J76" s="11" t="s">
        <v>681</v>
      </c>
      <c r="K76" s="25" t="s">
        <v>517</v>
      </c>
      <c r="L76" s="1"/>
      <c r="M76" s="1"/>
      <c r="N76" s="1"/>
      <c r="O76" s="1"/>
      <c r="P76" s="1"/>
      <c r="Q76" s="1"/>
      <c r="R76" s="1"/>
      <c r="S76" s="1"/>
      <c r="T76" s="1"/>
      <c r="U76" s="1"/>
      <c r="V76" s="1"/>
      <c r="W76" s="1"/>
      <c r="X76" s="1"/>
      <c r="Y76" s="1"/>
      <c r="Z76" s="1"/>
    </row>
    <row r="77" spans="1:26" ht="15.75" customHeight="1" x14ac:dyDescent="0.25">
      <c r="A77" s="43" t="s">
        <v>676</v>
      </c>
      <c r="B77" s="11" t="s">
        <v>698</v>
      </c>
      <c r="C77" s="11" t="s">
        <v>699</v>
      </c>
      <c r="D77" s="43" t="s">
        <v>700</v>
      </c>
      <c r="E77" s="23" t="s">
        <v>45</v>
      </c>
      <c r="F77" s="23" t="s">
        <v>513</v>
      </c>
      <c r="G77" s="23" t="s">
        <v>514</v>
      </c>
      <c r="H77" s="11" t="s">
        <v>701</v>
      </c>
      <c r="I77" s="23" t="s">
        <v>516</v>
      </c>
      <c r="J77" s="11" t="s">
        <v>681</v>
      </c>
      <c r="K77" s="25" t="s">
        <v>517</v>
      </c>
      <c r="L77" s="1"/>
      <c r="M77" s="1"/>
      <c r="N77" s="1"/>
      <c r="O77" s="1"/>
      <c r="P77" s="1"/>
      <c r="Q77" s="1"/>
      <c r="R77" s="1"/>
      <c r="S77" s="1"/>
      <c r="T77" s="1"/>
      <c r="U77" s="1"/>
      <c r="V77" s="1"/>
      <c r="W77" s="1"/>
      <c r="X77" s="1"/>
      <c r="Y77" s="1"/>
      <c r="Z77" s="1"/>
    </row>
    <row r="78" spans="1:26" ht="15.75" customHeight="1" x14ac:dyDescent="0.25">
      <c r="A78" s="43" t="s">
        <v>676</v>
      </c>
      <c r="B78" s="11" t="s">
        <v>702</v>
      </c>
      <c r="C78" s="11" t="s">
        <v>703</v>
      </c>
      <c r="D78" s="43" t="s">
        <v>684</v>
      </c>
      <c r="E78" s="23" t="s">
        <v>45</v>
      </c>
      <c r="F78" s="23" t="s">
        <v>513</v>
      </c>
      <c r="G78" s="23" t="s">
        <v>514</v>
      </c>
      <c r="H78" s="11" t="s">
        <v>704</v>
      </c>
      <c r="I78" s="23" t="s">
        <v>516</v>
      </c>
      <c r="J78" s="11" t="s">
        <v>681</v>
      </c>
      <c r="K78" s="25" t="s">
        <v>517</v>
      </c>
      <c r="L78" s="1"/>
      <c r="M78" s="1"/>
      <c r="N78" s="1"/>
      <c r="O78" s="1"/>
      <c r="P78" s="1"/>
      <c r="Q78" s="1"/>
      <c r="R78" s="1"/>
      <c r="S78" s="1"/>
      <c r="T78" s="1"/>
      <c r="U78" s="1"/>
      <c r="V78" s="1"/>
      <c r="W78" s="1"/>
      <c r="X78" s="1"/>
      <c r="Y78" s="1"/>
      <c r="Z78" s="1"/>
    </row>
    <row r="79" spans="1:26" ht="15.75" customHeight="1" x14ac:dyDescent="0.25">
      <c r="A79" s="43" t="s">
        <v>676</v>
      </c>
      <c r="B79" s="11" t="s">
        <v>705</v>
      </c>
      <c r="C79" s="11" t="s">
        <v>706</v>
      </c>
      <c r="D79" s="43" t="s">
        <v>684</v>
      </c>
      <c r="E79" s="23" t="s">
        <v>45</v>
      </c>
      <c r="F79" s="23" t="s">
        <v>513</v>
      </c>
      <c r="G79" s="23" t="s">
        <v>514</v>
      </c>
      <c r="H79" s="11" t="s">
        <v>707</v>
      </c>
      <c r="I79" s="23" t="s">
        <v>516</v>
      </c>
      <c r="J79" s="11"/>
      <c r="K79" s="25" t="s">
        <v>517</v>
      </c>
      <c r="L79" s="1"/>
      <c r="M79" s="1"/>
      <c r="N79" s="1"/>
      <c r="O79" s="1"/>
      <c r="P79" s="1"/>
      <c r="Q79" s="1"/>
      <c r="R79" s="1"/>
      <c r="S79" s="1"/>
      <c r="T79" s="1"/>
      <c r="U79" s="1"/>
      <c r="V79" s="1"/>
      <c r="W79" s="1"/>
      <c r="X79" s="1"/>
      <c r="Y79" s="1"/>
      <c r="Z79" s="1"/>
    </row>
    <row r="80" spans="1:26" ht="15.75" customHeight="1" x14ac:dyDescent="0.25">
      <c r="A80" s="43" t="s">
        <v>676</v>
      </c>
      <c r="B80" s="11" t="s">
        <v>708</v>
      </c>
      <c r="C80" s="11" t="s">
        <v>709</v>
      </c>
      <c r="D80" s="43" t="s">
        <v>684</v>
      </c>
      <c r="E80" s="23" t="s">
        <v>45</v>
      </c>
      <c r="F80" s="23" t="s">
        <v>513</v>
      </c>
      <c r="G80" s="23" t="s">
        <v>514</v>
      </c>
      <c r="H80" s="11" t="s">
        <v>710</v>
      </c>
      <c r="I80" s="23" t="s">
        <v>516</v>
      </c>
      <c r="J80" s="11" t="s">
        <v>681</v>
      </c>
      <c r="K80" s="25" t="s">
        <v>517</v>
      </c>
      <c r="L80" s="1"/>
      <c r="M80" s="1"/>
      <c r="N80" s="1"/>
      <c r="O80" s="1"/>
      <c r="P80" s="1"/>
      <c r="Q80" s="1"/>
      <c r="R80" s="1"/>
      <c r="S80" s="1"/>
      <c r="T80" s="1"/>
      <c r="U80" s="1"/>
      <c r="V80" s="1"/>
      <c r="W80" s="1"/>
      <c r="X80" s="1"/>
      <c r="Y80" s="1"/>
      <c r="Z80" s="1"/>
    </row>
    <row r="81" spans="1:26" ht="15.75" customHeight="1" x14ac:dyDescent="0.25">
      <c r="A81" s="43" t="s">
        <v>676</v>
      </c>
      <c r="B81" s="11" t="s">
        <v>711</v>
      </c>
      <c r="C81" s="11" t="s">
        <v>712</v>
      </c>
      <c r="D81" s="43" t="s">
        <v>713</v>
      </c>
      <c r="E81" s="23" t="s">
        <v>147</v>
      </c>
      <c r="F81" s="23" t="s">
        <v>513</v>
      </c>
      <c r="G81" s="23" t="s">
        <v>514</v>
      </c>
      <c r="H81" s="11" t="s">
        <v>714</v>
      </c>
      <c r="I81" s="23" t="s">
        <v>516</v>
      </c>
      <c r="J81" s="11" t="s">
        <v>681</v>
      </c>
      <c r="K81" s="25" t="s">
        <v>517</v>
      </c>
      <c r="L81" s="1"/>
      <c r="M81" s="1"/>
      <c r="N81" s="1"/>
      <c r="O81" s="1"/>
      <c r="P81" s="1"/>
      <c r="Q81" s="1"/>
      <c r="R81" s="1"/>
      <c r="S81" s="1"/>
      <c r="T81" s="1"/>
      <c r="U81" s="1"/>
      <c r="V81" s="1"/>
      <c r="W81" s="1"/>
      <c r="X81" s="1"/>
      <c r="Y81" s="1"/>
      <c r="Z81" s="1"/>
    </row>
    <row r="82" spans="1:26" ht="15.75" customHeight="1" x14ac:dyDescent="0.25">
      <c r="A82" s="43" t="s">
        <v>676</v>
      </c>
      <c r="B82" s="11" t="s">
        <v>715</v>
      </c>
      <c r="C82" s="11" t="s">
        <v>716</v>
      </c>
      <c r="D82" s="43" t="s">
        <v>684</v>
      </c>
      <c r="E82" s="23" t="s">
        <v>45</v>
      </c>
      <c r="F82" s="23" t="s">
        <v>513</v>
      </c>
      <c r="G82" s="23" t="s">
        <v>514</v>
      </c>
      <c r="H82" s="11" t="s">
        <v>717</v>
      </c>
      <c r="I82" s="23" t="s">
        <v>516</v>
      </c>
      <c r="J82" s="11" t="s">
        <v>681</v>
      </c>
      <c r="K82" s="25" t="s">
        <v>517</v>
      </c>
      <c r="L82" s="1"/>
      <c r="M82" s="1"/>
      <c r="N82" s="1"/>
      <c r="O82" s="1"/>
      <c r="P82" s="1"/>
      <c r="Q82" s="1"/>
      <c r="R82" s="1"/>
      <c r="S82" s="1"/>
      <c r="T82" s="1"/>
      <c r="U82" s="1"/>
      <c r="V82" s="1"/>
      <c r="W82" s="1"/>
      <c r="X82" s="1"/>
      <c r="Y82" s="1"/>
      <c r="Z82" s="1"/>
    </row>
    <row r="83" spans="1:26" ht="15.75" customHeight="1" x14ac:dyDescent="0.25">
      <c r="A83" s="43" t="s">
        <v>59</v>
      </c>
      <c r="B83" s="11" t="s">
        <v>718</v>
      </c>
      <c r="C83" s="11" t="s">
        <v>719</v>
      </c>
      <c r="D83" s="43" t="s">
        <v>720</v>
      </c>
      <c r="E83" s="23" t="s">
        <v>98</v>
      </c>
      <c r="F83" s="23" t="s">
        <v>513</v>
      </c>
      <c r="G83" s="23" t="s">
        <v>513</v>
      </c>
      <c r="H83" s="11" t="s">
        <v>721</v>
      </c>
      <c r="I83" s="23" t="s">
        <v>513</v>
      </c>
      <c r="J83" s="11" t="s">
        <v>722</v>
      </c>
      <c r="K83" s="25" t="s">
        <v>526</v>
      </c>
      <c r="L83" s="1"/>
      <c r="M83" s="1"/>
      <c r="N83" s="1"/>
      <c r="O83" s="1"/>
      <c r="P83" s="1"/>
      <c r="Q83" s="1"/>
      <c r="R83" s="1"/>
      <c r="S83" s="1"/>
      <c r="T83" s="1"/>
      <c r="U83" s="1"/>
      <c r="V83" s="1"/>
      <c r="W83" s="1"/>
      <c r="X83" s="1"/>
      <c r="Y83" s="1"/>
      <c r="Z83" s="1"/>
    </row>
    <row r="84" spans="1:26" ht="15.75" customHeight="1" x14ac:dyDescent="0.25">
      <c r="A84" s="43" t="s">
        <v>59</v>
      </c>
      <c r="B84" s="11" t="s">
        <v>718</v>
      </c>
      <c r="C84" s="11" t="s">
        <v>723</v>
      </c>
      <c r="D84" s="43" t="s">
        <v>724</v>
      </c>
      <c r="E84" s="23" t="s">
        <v>98</v>
      </c>
      <c r="F84" s="23" t="s">
        <v>513</v>
      </c>
      <c r="G84" s="23" t="s">
        <v>513</v>
      </c>
      <c r="H84" s="11" t="s">
        <v>721</v>
      </c>
      <c r="I84" s="23" t="s">
        <v>513</v>
      </c>
      <c r="J84" s="11" t="s">
        <v>722</v>
      </c>
      <c r="K84" s="25" t="s">
        <v>526</v>
      </c>
      <c r="L84" s="1"/>
      <c r="M84" s="1"/>
      <c r="N84" s="1"/>
      <c r="O84" s="1"/>
      <c r="P84" s="1"/>
      <c r="Q84" s="1"/>
      <c r="R84" s="1"/>
      <c r="S84" s="1"/>
      <c r="T84" s="1"/>
      <c r="U84" s="1"/>
      <c r="V84" s="1"/>
      <c r="W84" s="1"/>
      <c r="X84" s="1"/>
      <c r="Y84" s="1"/>
      <c r="Z84" s="1"/>
    </row>
    <row r="85" spans="1:26" ht="15.75" customHeight="1" x14ac:dyDescent="0.25">
      <c r="A85" s="43" t="s">
        <v>59</v>
      </c>
      <c r="B85" s="11" t="s">
        <v>725</v>
      </c>
      <c r="C85" s="11" t="s">
        <v>726</v>
      </c>
      <c r="D85" s="43" t="s">
        <v>727</v>
      </c>
      <c r="E85" s="23" t="s">
        <v>67</v>
      </c>
      <c r="F85" s="23" t="s">
        <v>514</v>
      </c>
      <c r="G85" s="23" t="s">
        <v>514</v>
      </c>
      <c r="H85" s="11" t="s">
        <v>728</v>
      </c>
      <c r="I85" s="23" t="s">
        <v>516</v>
      </c>
      <c r="J85" s="11"/>
      <c r="K85" s="25" t="s">
        <v>517</v>
      </c>
      <c r="L85" s="1"/>
      <c r="M85" s="1"/>
      <c r="N85" s="1"/>
      <c r="O85" s="1"/>
      <c r="P85" s="1"/>
      <c r="Q85" s="1"/>
      <c r="R85" s="1"/>
      <c r="S85" s="1"/>
      <c r="T85" s="1"/>
      <c r="U85" s="1"/>
      <c r="V85" s="1"/>
      <c r="W85" s="1"/>
      <c r="X85" s="1"/>
      <c r="Y85" s="1"/>
      <c r="Z85" s="1"/>
    </row>
    <row r="86" spans="1:26" ht="15.75" customHeight="1" x14ac:dyDescent="0.25">
      <c r="A86" s="43" t="s">
        <v>59</v>
      </c>
      <c r="B86" s="11" t="s">
        <v>729</v>
      </c>
      <c r="C86" s="11" t="s">
        <v>730</v>
      </c>
      <c r="D86" s="43" t="s">
        <v>731</v>
      </c>
      <c r="E86" s="23" t="s">
        <v>98</v>
      </c>
      <c r="F86" s="23" t="s">
        <v>513</v>
      </c>
      <c r="G86" s="23" t="s">
        <v>513</v>
      </c>
      <c r="H86" s="11"/>
      <c r="I86" s="23" t="s">
        <v>513</v>
      </c>
      <c r="J86" s="11" t="s">
        <v>732</v>
      </c>
      <c r="K86" s="25" t="s">
        <v>526</v>
      </c>
      <c r="L86" s="1"/>
      <c r="M86" s="1"/>
      <c r="N86" s="1"/>
      <c r="O86" s="1"/>
      <c r="P86" s="1"/>
      <c r="Q86" s="1"/>
      <c r="R86" s="1"/>
      <c r="S86" s="1"/>
      <c r="T86" s="1"/>
      <c r="U86" s="1"/>
      <c r="V86" s="1"/>
      <c r="W86" s="1"/>
      <c r="X86" s="1"/>
      <c r="Y86" s="1"/>
      <c r="Z86" s="1"/>
    </row>
    <row r="87" spans="1:26" ht="15.75" customHeight="1" x14ac:dyDescent="0.25">
      <c r="A87" s="43" t="s">
        <v>59</v>
      </c>
      <c r="B87" s="11" t="s">
        <v>733</v>
      </c>
      <c r="C87" s="11" t="s">
        <v>734</v>
      </c>
      <c r="D87" s="43" t="s">
        <v>735</v>
      </c>
      <c r="E87" s="23" t="s">
        <v>98</v>
      </c>
      <c r="F87" s="23" t="s">
        <v>513</v>
      </c>
      <c r="G87" s="23" t="s">
        <v>514</v>
      </c>
      <c r="H87" s="11" t="s">
        <v>736</v>
      </c>
      <c r="I87" s="23" t="s">
        <v>516</v>
      </c>
      <c r="J87" s="11"/>
      <c r="K87" s="25" t="s">
        <v>517</v>
      </c>
      <c r="L87" s="1"/>
      <c r="M87" s="1"/>
      <c r="N87" s="1"/>
      <c r="O87" s="1"/>
      <c r="P87" s="1"/>
      <c r="Q87" s="1"/>
      <c r="R87" s="1"/>
      <c r="S87" s="1"/>
      <c r="T87" s="1"/>
      <c r="U87" s="1"/>
      <c r="V87" s="1"/>
      <c r="W87" s="1"/>
      <c r="X87" s="1"/>
      <c r="Y87" s="1"/>
      <c r="Z87" s="1"/>
    </row>
    <row r="88" spans="1:26" ht="15.75" customHeight="1" x14ac:dyDescent="0.25">
      <c r="A88" s="43" t="s">
        <v>59</v>
      </c>
      <c r="B88" s="11" t="s">
        <v>737</v>
      </c>
      <c r="C88" s="11" t="s">
        <v>738</v>
      </c>
      <c r="D88" s="43" t="s">
        <v>739</v>
      </c>
      <c r="E88" s="23" t="s">
        <v>45</v>
      </c>
      <c r="F88" s="23" t="s">
        <v>513</v>
      </c>
      <c r="G88" s="23" t="s">
        <v>514</v>
      </c>
      <c r="H88" s="11" t="s">
        <v>598</v>
      </c>
      <c r="I88" s="23" t="s">
        <v>516</v>
      </c>
      <c r="J88" s="11"/>
      <c r="K88" s="25" t="s">
        <v>517</v>
      </c>
      <c r="L88" s="1"/>
      <c r="M88" s="1"/>
      <c r="N88" s="1"/>
      <c r="O88" s="1"/>
      <c r="P88" s="1"/>
      <c r="Q88" s="1"/>
      <c r="R88" s="1"/>
      <c r="S88" s="1"/>
      <c r="T88" s="1"/>
      <c r="U88" s="1"/>
      <c r="V88" s="1"/>
      <c r="W88" s="1"/>
      <c r="X88" s="1"/>
      <c r="Y88" s="1"/>
      <c r="Z88" s="1"/>
    </row>
    <row r="89" spans="1:26" ht="15.75" customHeight="1" x14ac:dyDescent="0.25">
      <c r="A89" s="43" t="s">
        <v>59</v>
      </c>
      <c r="B89" s="11" t="s">
        <v>740</v>
      </c>
      <c r="C89" s="11" t="s">
        <v>741</v>
      </c>
      <c r="D89" s="43" t="s">
        <v>742</v>
      </c>
      <c r="E89" s="23" t="s">
        <v>67</v>
      </c>
      <c r="F89" s="23" t="s">
        <v>513</v>
      </c>
      <c r="G89" s="23" t="s">
        <v>514</v>
      </c>
      <c r="H89" s="11" t="s">
        <v>743</v>
      </c>
      <c r="I89" s="23" t="s">
        <v>516</v>
      </c>
      <c r="J89" s="11"/>
      <c r="K89" s="25" t="s">
        <v>517</v>
      </c>
      <c r="L89" s="1"/>
      <c r="M89" s="1"/>
      <c r="N89" s="1"/>
      <c r="O89" s="1"/>
      <c r="P89" s="1"/>
      <c r="Q89" s="1"/>
      <c r="R89" s="1"/>
      <c r="S89" s="1"/>
      <c r="T89" s="1"/>
      <c r="U89" s="1"/>
      <c r="V89" s="1"/>
      <c r="W89" s="1"/>
      <c r="X89" s="1"/>
      <c r="Y89" s="1"/>
      <c r="Z89" s="1"/>
    </row>
    <row r="90" spans="1:26" ht="15.75" customHeight="1" x14ac:dyDescent="0.25">
      <c r="A90" s="43" t="s">
        <v>59</v>
      </c>
      <c r="B90" s="11" t="s">
        <v>744</v>
      </c>
      <c r="C90" s="11" t="s">
        <v>745</v>
      </c>
      <c r="D90" s="43" t="s">
        <v>746</v>
      </c>
      <c r="E90" s="23" t="s">
        <v>98</v>
      </c>
      <c r="F90" s="23" t="s">
        <v>513</v>
      </c>
      <c r="G90" s="23" t="s">
        <v>514</v>
      </c>
      <c r="H90" s="11" t="s">
        <v>747</v>
      </c>
      <c r="I90" s="23" t="s">
        <v>516</v>
      </c>
      <c r="J90" s="11"/>
      <c r="K90" s="25" t="s">
        <v>517</v>
      </c>
      <c r="L90" s="1"/>
      <c r="M90" s="1"/>
      <c r="N90" s="1"/>
      <c r="O90" s="1"/>
      <c r="P90" s="1"/>
      <c r="Q90" s="1"/>
      <c r="R90" s="1"/>
      <c r="S90" s="1"/>
      <c r="T90" s="1"/>
      <c r="U90" s="1"/>
      <c r="V90" s="1"/>
      <c r="W90" s="1"/>
      <c r="X90" s="1"/>
      <c r="Y90" s="1"/>
      <c r="Z90" s="1"/>
    </row>
    <row r="91" spans="1:26" ht="15.75" customHeight="1" x14ac:dyDescent="0.25">
      <c r="A91" s="43" t="s">
        <v>59</v>
      </c>
      <c r="B91" s="11" t="s">
        <v>748</v>
      </c>
      <c r="C91" s="11" t="s">
        <v>749</v>
      </c>
      <c r="D91" s="43" t="s">
        <v>742</v>
      </c>
      <c r="E91" s="23" t="s">
        <v>98</v>
      </c>
      <c r="F91" s="23" t="s">
        <v>513</v>
      </c>
      <c r="G91" s="23" t="s">
        <v>514</v>
      </c>
      <c r="H91" s="11" t="s">
        <v>750</v>
      </c>
      <c r="I91" s="23" t="s">
        <v>516</v>
      </c>
      <c r="J91" s="11" t="s">
        <v>751</v>
      </c>
      <c r="K91" s="25" t="s">
        <v>517</v>
      </c>
      <c r="L91" s="1"/>
      <c r="M91" s="1"/>
      <c r="N91" s="1"/>
      <c r="O91" s="1"/>
      <c r="P91" s="1"/>
      <c r="Q91" s="1"/>
      <c r="R91" s="1"/>
      <c r="S91" s="1"/>
      <c r="T91" s="1"/>
      <c r="U91" s="1"/>
      <c r="V91" s="1"/>
      <c r="W91" s="1"/>
      <c r="X91" s="1"/>
      <c r="Y91" s="1"/>
      <c r="Z91" s="1"/>
    </row>
    <row r="92" spans="1:26" ht="15.75" customHeight="1" x14ac:dyDescent="0.25">
      <c r="A92" s="43" t="s">
        <v>59</v>
      </c>
      <c r="B92" s="11" t="s">
        <v>752</v>
      </c>
      <c r="C92" s="11" t="s">
        <v>753</v>
      </c>
      <c r="D92" s="43" t="s">
        <v>754</v>
      </c>
      <c r="E92" s="23" t="s">
        <v>98</v>
      </c>
      <c r="F92" s="23" t="s">
        <v>513</v>
      </c>
      <c r="G92" s="23" t="s">
        <v>513</v>
      </c>
      <c r="H92" s="11"/>
      <c r="I92" s="23" t="s">
        <v>513</v>
      </c>
      <c r="J92" s="11" t="s">
        <v>755</v>
      </c>
      <c r="K92" s="25" t="s">
        <v>526</v>
      </c>
      <c r="L92" s="1"/>
      <c r="M92" s="1"/>
      <c r="N92" s="1"/>
      <c r="O92" s="1"/>
      <c r="P92" s="1"/>
      <c r="Q92" s="1"/>
      <c r="R92" s="1"/>
      <c r="S92" s="1"/>
      <c r="T92" s="1"/>
      <c r="U92" s="1"/>
      <c r="V92" s="1"/>
      <c r="W92" s="1"/>
      <c r="X92" s="1"/>
      <c r="Y92" s="1"/>
      <c r="Z92" s="1"/>
    </row>
    <row r="93" spans="1:26" ht="15.75" customHeight="1" x14ac:dyDescent="0.25">
      <c r="A93" s="43" t="s">
        <v>59</v>
      </c>
      <c r="B93" s="11" t="s">
        <v>756</v>
      </c>
      <c r="C93" s="11" t="s">
        <v>757</v>
      </c>
      <c r="D93" s="43" t="s">
        <v>758</v>
      </c>
      <c r="E93" s="23" t="s">
        <v>98</v>
      </c>
      <c r="F93" s="23" t="s">
        <v>513</v>
      </c>
      <c r="G93" s="23" t="s">
        <v>513</v>
      </c>
      <c r="H93" s="11"/>
      <c r="I93" s="23" t="s">
        <v>513</v>
      </c>
      <c r="J93" s="11" t="s">
        <v>759</v>
      </c>
      <c r="K93" s="25" t="s">
        <v>526</v>
      </c>
      <c r="L93" s="1"/>
      <c r="M93" s="1"/>
      <c r="N93" s="1"/>
      <c r="O93" s="1"/>
      <c r="P93" s="1"/>
      <c r="Q93" s="1"/>
      <c r="R93" s="1"/>
      <c r="S93" s="1"/>
      <c r="T93" s="1"/>
      <c r="U93" s="1"/>
      <c r="V93" s="1"/>
      <c r="W93" s="1"/>
      <c r="X93" s="1"/>
      <c r="Y93" s="1"/>
      <c r="Z93" s="1"/>
    </row>
    <row r="94" spans="1:26" ht="15.75" customHeight="1" x14ac:dyDescent="0.25">
      <c r="A94" s="43" t="s">
        <v>59</v>
      </c>
      <c r="B94" s="11" t="s">
        <v>760</v>
      </c>
      <c r="C94" s="11" t="s">
        <v>761</v>
      </c>
      <c r="D94" s="43" t="s">
        <v>762</v>
      </c>
      <c r="E94" s="23" t="s">
        <v>98</v>
      </c>
      <c r="F94" s="23" t="s">
        <v>513</v>
      </c>
      <c r="G94" s="23" t="s">
        <v>514</v>
      </c>
      <c r="H94" s="11" t="s">
        <v>763</v>
      </c>
      <c r="I94" s="23" t="s">
        <v>516</v>
      </c>
      <c r="J94" s="11" t="s">
        <v>751</v>
      </c>
      <c r="K94" s="25" t="s">
        <v>517</v>
      </c>
      <c r="L94" s="1"/>
      <c r="M94" s="1"/>
      <c r="N94" s="1"/>
      <c r="O94" s="1"/>
      <c r="P94" s="1"/>
      <c r="Q94" s="1"/>
      <c r="R94" s="1"/>
      <c r="S94" s="1"/>
      <c r="T94" s="1"/>
      <c r="U94" s="1"/>
      <c r="V94" s="1"/>
      <c r="W94" s="1"/>
      <c r="X94" s="1"/>
      <c r="Y94" s="1"/>
      <c r="Z94" s="1"/>
    </row>
    <row r="95" spans="1:26" ht="15.75" customHeight="1" x14ac:dyDescent="0.25">
      <c r="A95" s="43" t="s">
        <v>59</v>
      </c>
      <c r="B95" s="11" t="s">
        <v>764</v>
      </c>
      <c r="C95" s="11" t="s">
        <v>765</v>
      </c>
      <c r="D95" s="43" t="s">
        <v>766</v>
      </c>
      <c r="E95" s="23" t="s">
        <v>45</v>
      </c>
      <c r="F95" s="23" t="s">
        <v>513</v>
      </c>
      <c r="G95" s="23" t="s">
        <v>514</v>
      </c>
      <c r="H95" s="11" t="s">
        <v>767</v>
      </c>
      <c r="I95" s="23" t="s">
        <v>516</v>
      </c>
      <c r="J95" s="11"/>
      <c r="K95" s="25" t="s">
        <v>517</v>
      </c>
      <c r="L95" s="1"/>
      <c r="M95" s="1"/>
      <c r="N95" s="1"/>
      <c r="O95" s="1"/>
      <c r="P95" s="1"/>
      <c r="Q95" s="1"/>
      <c r="R95" s="1"/>
      <c r="S95" s="1"/>
      <c r="T95" s="1"/>
      <c r="U95" s="1"/>
      <c r="V95" s="1"/>
      <c r="W95" s="1"/>
      <c r="X95" s="1"/>
      <c r="Y95" s="1"/>
      <c r="Z95" s="1"/>
    </row>
    <row r="96" spans="1:26" ht="15.75" customHeight="1" x14ac:dyDescent="0.25">
      <c r="A96" s="43" t="s">
        <v>59</v>
      </c>
      <c r="B96" s="11" t="s">
        <v>768</v>
      </c>
      <c r="C96" s="11" t="s">
        <v>769</v>
      </c>
      <c r="D96" s="43" t="s">
        <v>770</v>
      </c>
      <c r="E96" s="23" t="s">
        <v>98</v>
      </c>
      <c r="F96" s="23" t="s">
        <v>513</v>
      </c>
      <c r="G96" s="23" t="s">
        <v>513</v>
      </c>
      <c r="H96" s="11"/>
      <c r="I96" s="23" t="s">
        <v>513</v>
      </c>
      <c r="J96" s="11" t="s">
        <v>751</v>
      </c>
      <c r="K96" s="25" t="s">
        <v>526</v>
      </c>
      <c r="L96" s="1"/>
      <c r="M96" s="1"/>
      <c r="N96" s="1"/>
      <c r="O96" s="1"/>
      <c r="P96" s="1"/>
      <c r="Q96" s="1"/>
      <c r="R96" s="1"/>
      <c r="S96" s="1"/>
      <c r="T96" s="1"/>
      <c r="U96" s="1"/>
      <c r="V96" s="1"/>
      <c r="W96" s="1"/>
      <c r="X96" s="1"/>
      <c r="Y96" s="1"/>
      <c r="Z96" s="1"/>
    </row>
    <row r="97" spans="1:26" ht="15.75" customHeight="1" x14ac:dyDescent="0.25">
      <c r="A97" s="43" t="s">
        <v>59</v>
      </c>
      <c r="B97" s="11" t="s">
        <v>771</v>
      </c>
      <c r="C97" s="11" t="s">
        <v>772</v>
      </c>
      <c r="D97" s="43" t="s">
        <v>773</v>
      </c>
      <c r="E97" s="23" t="s">
        <v>98</v>
      </c>
      <c r="F97" s="23" t="s">
        <v>513</v>
      </c>
      <c r="G97" s="23" t="s">
        <v>514</v>
      </c>
      <c r="H97" s="11" t="s">
        <v>774</v>
      </c>
      <c r="I97" s="23" t="s">
        <v>516</v>
      </c>
      <c r="J97" s="11"/>
      <c r="K97" s="25" t="s">
        <v>517</v>
      </c>
      <c r="L97" s="1"/>
      <c r="M97" s="1"/>
      <c r="N97" s="1"/>
      <c r="O97" s="1"/>
      <c r="P97" s="1"/>
      <c r="Q97" s="1"/>
      <c r="R97" s="1"/>
      <c r="S97" s="1"/>
      <c r="T97" s="1"/>
      <c r="U97" s="1"/>
      <c r="V97" s="1"/>
      <c r="W97" s="1"/>
      <c r="X97" s="1"/>
      <c r="Y97" s="1"/>
      <c r="Z97" s="1"/>
    </row>
    <row r="98" spans="1:26" ht="15.75" customHeight="1" x14ac:dyDescent="0.25">
      <c r="A98" s="43" t="s">
        <v>59</v>
      </c>
      <c r="B98" s="11" t="s">
        <v>775</v>
      </c>
      <c r="C98" s="11" t="s">
        <v>776</v>
      </c>
      <c r="D98" s="43" t="s">
        <v>777</v>
      </c>
      <c r="E98" s="23" t="s">
        <v>98</v>
      </c>
      <c r="F98" s="23" t="s">
        <v>513</v>
      </c>
      <c r="G98" s="23" t="s">
        <v>514</v>
      </c>
      <c r="H98" s="11" t="s">
        <v>778</v>
      </c>
      <c r="I98" s="23" t="s">
        <v>516</v>
      </c>
      <c r="J98" s="11" t="s">
        <v>751</v>
      </c>
      <c r="K98" s="25" t="s">
        <v>517</v>
      </c>
      <c r="L98" s="1"/>
      <c r="M98" s="1"/>
      <c r="N98" s="1"/>
      <c r="O98" s="1"/>
      <c r="P98" s="1"/>
      <c r="Q98" s="1"/>
      <c r="R98" s="1"/>
      <c r="S98" s="1"/>
      <c r="T98" s="1"/>
      <c r="U98" s="1"/>
      <c r="V98" s="1"/>
      <c r="W98" s="1"/>
      <c r="X98" s="1"/>
      <c r="Y98" s="1"/>
      <c r="Z98" s="1"/>
    </row>
    <row r="99" spans="1:26" ht="15.75" customHeight="1" x14ac:dyDescent="0.25">
      <c r="A99" s="43" t="s">
        <v>59</v>
      </c>
      <c r="B99" s="11" t="s">
        <v>779</v>
      </c>
      <c r="C99" s="11" t="s">
        <v>780</v>
      </c>
      <c r="D99" s="43" t="s">
        <v>724</v>
      </c>
      <c r="E99" s="23" t="s">
        <v>98</v>
      </c>
      <c r="F99" s="23" t="s">
        <v>513</v>
      </c>
      <c r="G99" s="23" t="s">
        <v>513</v>
      </c>
      <c r="H99" s="11"/>
      <c r="I99" s="23" t="s">
        <v>513</v>
      </c>
      <c r="J99" s="11" t="s">
        <v>781</v>
      </c>
      <c r="K99" s="25" t="s">
        <v>526</v>
      </c>
      <c r="L99" s="1"/>
      <c r="M99" s="1"/>
      <c r="N99" s="1"/>
      <c r="O99" s="1"/>
      <c r="P99" s="1"/>
      <c r="Q99" s="1"/>
      <c r="R99" s="1"/>
      <c r="S99" s="1"/>
      <c r="T99" s="1"/>
      <c r="U99" s="1"/>
      <c r="V99" s="1"/>
      <c r="W99" s="1"/>
      <c r="X99" s="1"/>
      <c r="Y99" s="1"/>
      <c r="Z99" s="1"/>
    </row>
    <row r="100" spans="1:26" ht="15.75" customHeight="1" x14ac:dyDescent="0.25">
      <c r="A100" s="43" t="s">
        <v>59</v>
      </c>
      <c r="B100" s="11" t="s">
        <v>782</v>
      </c>
      <c r="C100" s="11" t="s">
        <v>783</v>
      </c>
      <c r="D100" s="43" t="s">
        <v>784</v>
      </c>
      <c r="E100" s="23" t="s">
        <v>98</v>
      </c>
      <c r="F100" s="23" t="s">
        <v>513</v>
      </c>
      <c r="G100" s="23" t="s">
        <v>513</v>
      </c>
      <c r="H100" s="11"/>
      <c r="I100" s="23" t="s">
        <v>513</v>
      </c>
      <c r="J100" s="11" t="s">
        <v>751</v>
      </c>
      <c r="K100" s="25" t="s">
        <v>526</v>
      </c>
      <c r="L100" s="1"/>
      <c r="M100" s="1"/>
      <c r="N100" s="1"/>
      <c r="O100" s="1"/>
      <c r="P100" s="1"/>
      <c r="Q100" s="1"/>
      <c r="R100" s="1"/>
      <c r="S100" s="1"/>
      <c r="T100" s="1"/>
      <c r="U100" s="1"/>
      <c r="V100" s="1"/>
      <c r="W100" s="1"/>
      <c r="X100" s="1"/>
      <c r="Y100" s="1"/>
      <c r="Z100" s="1"/>
    </row>
    <row r="101" spans="1:26" ht="15.75" customHeight="1" x14ac:dyDescent="0.25">
      <c r="A101" s="43" t="s">
        <v>59</v>
      </c>
      <c r="B101" s="11" t="s">
        <v>785</v>
      </c>
      <c r="C101" s="11" t="s">
        <v>786</v>
      </c>
      <c r="D101" s="43" t="s">
        <v>787</v>
      </c>
      <c r="E101" s="23" t="s">
        <v>98</v>
      </c>
      <c r="F101" s="23" t="s">
        <v>513</v>
      </c>
      <c r="G101" s="23" t="s">
        <v>514</v>
      </c>
      <c r="H101" s="11" t="s">
        <v>788</v>
      </c>
      <c r="I101" s="23" t="s">
        <v>516</v>
      </c>
      <c r="J101" s="11"/>
      <c r="K101" s="25" t="s">
        <v>517</v>
      </c>
      <c r="L101" s="1"/>
      <c r="M101" s="1"/>
      <c r="N101" s="1"/>
      <c r="O101" s="1"/>
      <c r="P101" s="1"/>
      <c r="Q101" s="1"/>
      <c r="R101" s="1"/>
      <c r="S101" s="1"/>
      <c r="T101" s="1"/>
      <c r="U101" s="1"/>
      <c r="V101" s="1"/>
      <c r="W101" s="1"/>
      <c r="X101" s="1"/>
      <c r="Y101" s="1"/>
      <c r="Z101" s="1"/>
    </row>
    <row r="102" spans="1:26" ht="15.75" customHeight="1" x14ac:dyDescent="0.25">
      <c r="A102" s="43" t="s">
        <v>59</v>
      </c>
      <c r="B102" s="11" t="s">
        <v>789</v>
      </c>
      <c r="C102" s="11" t="s">
        <v>790</v>
      </c>
      <c r="D102" s="43" t="s">
        <v>791</v>
      </c>
      <c r="E102" s="23" t="s">
        <v>98</v>
      </c>
      <c r="F102" s="23" t="s">
        <v>513</v>
      </c>
      <c r="G102" s="23" t="s">
        <v>514</v>
      </c>
      <c r="H102" s="11" t="s">
        <v>792</v>
      </c>
      <c r="I102" s="23" t="s">
        <v>516</v>
      </c>
      <c r="J102" s="11"/>
      <c r="K102" s="25" t="s">
        <v>517</v>
      </c>
      <c r="L102" s="1"/>
      <c r="M102" s="1"/>
      <c r="N102" s="1"/>
      <c r="O102" s="1"/>
      <c r="P102" s="1"/>
      <c r="Q102" s="1"/>
      <c r="R102" s="1"/>
      <c r="S102" s="1"/>
      <c r="T102" s="1"/>
      <c r="U102" s="1"/>
      <c r="V102" s="1"/>
      <c r="W102" s="1"/>
      <c r="X102" s="1"/>
      <c r="Y102" s="1"/>
      <c r="Z102" s="1"/>
    </row>
    <row r="103" spans="1:26" ht="15.75" customHeight="1" x14ac:dyDescent="0.25">
      <c r="A103" s="43" t="s">
        <v>59</v>
      </c>
      <c r="B103" s="11" t="s">
        <v>793</v>
      </c>
      <c r="C103" s="11" t="s">
        <v>794</v>
      </c>
      <c r="D103" s="43" t="s">
        <v>795</v>
      </c>
      <c r="E103" s="23" t="s">
        <v>94</v>
      </c>
      <c r="F103" s="23" t="s">
        <v>514</v>
      </c>
      <c r="G103" s="23" t="s">
        <v>514</v>
      </c>
      <c r="H103" s="11" t="s">
        <v>796</v>
      </c>
      <c r="I103" s="23" t="s">
        <v>516</v>
      </c>
      <c r="J103" s="11"/>
      <c r="K103" s="25" t="s">
        <v>517</v>
      </c>
      <c r="L103" s="1"/>
      <c r="M103" s="1"/>
      <c r="N103" s="1"/>
      <c r="O103" s="1"/>
      <c r="P103" s="1"/>
      <c r="Q103" s="1"/>
      <c r="R103" s="1"/>
      <c r="S103" s="1"/>
      <c r="T103" s="1"/>
      <c r="U103" s="1"/>
      <c r="V103" s="1"/>
      <c r="W103" s="1"/>
      <c r="X103" s="1"/>
      <c r="Y103" s="1"/>
      <c r="Z103" s="1"/>
    </row>
    <row r="104" spans="1:26" ht="15.75" customHeight="1" x14ac:dyDescent="0.25">
      <c r="A104" s="43" t="s">
        <v>59</v>
      </c>
      <c r="B104" s="11" t="s">
        <v>797</v>
      </c>
      <c r="C104" s="11" t="s">
        <v>798</v>
      </c>
      <c r="D104" s="43" t="s">
        <v>799</v>
      </c>
      <c r="E104" s="23" t="s">
        <v>98</v>
      </c>
      <c r="F104" s="23" t="s">
        <v>513</v>
      </c>
      <c r="G104" s="23" t="s">
        <v>514</v>
      </c>
      <c r="H104" s="11" t="s">
        <v>800</v>
      </c>
      <c r="I104" s="23" t="s">
        <v>516</v>
      </c>
      <c r="J104" s="11"/>
      <c r="K104" s="25" t="s">
        <v>517</v>
      </c>
      <c r="L104" s="1"/>
      <c r="M104" s="1"/>
      <c r="N104" s="1"/>
      <c r="O104" s="1"/>
      <c r="P104" s="1"/>
      <c r="Q104" s="1"/>
      <c r="R104" s="1"/>
      <c r="S104" s="1"/>
      <c r="T104" s="1"/>
      <c r="U104" s="1"/>
      <c r="V104" s="1"/>
      <c r="W104" s="1"/>
      <c r="X104" s="1"/>
      <c r="Y104" s="1"/>
      <c r="Z104" s="1"/>
    </row>
    <row r="105" spans="1:26" ht="15.75" customHeight="1" x14ac:dyDescent="0.25">
      <c r="A105" s="43" t="s">
        <v>59</v>
      </c>
      <c r="B105" s="11" t="s">
        <v>801</v>
      </c>
      <c r="C105" s="11" t="s">
        <v>802</v>
      </c>
      <c r="D105" s="43" t="s">
        <v>803</v>
      </c>
      <c r="E105" s="23" t="s">
        <v>98</v>
      </c>
      <c r="F105" s="23" t="s">
        <v>513</v>
      </c>
      <c r="G105" s="23" t="s">
        <v>513</v>
      </c>
      <c r="H105" s="11" t="s">
        <v>804</v>
      </c>
      <c r="I105" s="23" t="s">
        <v>513</v>
      </c>
      <c r="J105" s="11" t="s">
        <v>805</v>
      </c>
      <c r="K105" s="25" t="s">
        <v>526</v>
      </c>
      <c r="L105" s="1"/>
      <c r="M105" s="1"/>
      <c r="N105" s="1"/>
      <c r="O105" s="1"/>
      <c r="P105" s="1"/>
      <c r="Q105" s="1"/>
      <c r="R105" s="1"/>
      <c r="S105" s="1"/>
      <c r="T105" s="1"/>
      <c r="U105" s="1"/>
      <c r="V105" s="1"/>
      <c r="W105" s="1"/>
      <c r="X105" s="1"/>
      <c r="Y105" s="1"/>
      <c r="Z105" s="1"/>
    </row>
    <row r="106" spans="1:26" ht="15.75" customHeight="1" x14ac:dyDescent="0.25">
      <c r="A106" s="43" t="s">
        <v>59</v>
      </c>
      <c r="B106" s="11" t="s">
        <v>806</v>
      </c>
      <c r="C106" s="11" t="s">
        <v>807</v>
      </c>
      <c r="D106" s="43" t="s">
        <v>720</v>
      </c>
      <c r="E106" s="23" t="s">
        <v>98</v>
      </c>
      <c r="F106" s="23" t="s">
        <v>513</v>
      </c>
      <c r="G106" s="23" t="s">
        <v>513</v>
      </c>
      <c r="H106" s="11" t="s">
        <v>808</v>
      </c>
      <c r="I106" s="23" t="s">
        <v>513</v>
      </c>
      <c r="J106" s="11" t="s">
        <v>809</v>
      </c>
      <c r="K106" s="25" t="s">
        <v>526</v>
      </c>
      <c r="L106" s="1"/>
      <c r="M106" s="1"/>
      <c r="N106" s="1"/>
      <c r="O106" s="1"/>
      <c r="P106" s="1"/>
      <c r="Q106" s="1"/>
      <c r="R106" s="1"/>
      <c r="S106" s="1"/>
      <c r="T106" s="1"/>
      <c r="U106" s="1"/>
      <c r="V106" s="1"/>
      <c r="W106" s="1"/>
      <c r="X106" s="1"/>
      <c r="Y106" s="1"/>
      <c r="Z106" s="1"/>
    </row>
    <row r="107" spans="1:26" ht="15.75" customHeight="1" x14ac:dyDescent="0.25">
      <c r="A107" s="43" t="s">
        <v>59</v>
      </c>
      <c r="B107" s="11" t="s">
        <v>810</v>
      </c>
      <c r="C107" s="11" t="s">
        <v>811</v>
      </c>
      <c r="D107" s="43" t="s">
        <v>812</v>
      </c>
      <c r="E107" s="23" t="s">
        <v>98</v>
      </c>
      <c r="F107" s="23" t="s">
        <v>513</v>
      </c>
      <c r="G107" s="23" t="s">
        <v>514</v>
      </c>
      <c r="H107" s="11" t="s">
        <v>813</v>
      </c>
      <c r="I107" s="23" t="s">
        <v>516</v>
      </c>
      <c r="J107" s="11" t="s">
        <v>814</v>
      </c>
      <c r="K107" s="25" t="s">
        <v>517</v>
      </c>
      <c r="L107" s="1"/>
      <c r="M107" s="1"/>
      <c r="N107" s="1"/>
      <c r="O107" s="1"/>
      <c r="P107" s="1"/>
      <c r="Q107" s="1"/>
      <c r="R107" s="1"/>
      <c r="S107" s="1"/>
      <c r="T107" s="1"/>
      <c r="U107" s="1"/>
      <c r="V107" s="1"/>
      <c r="W107" s="1"/>
      <c r="X107" s="1"/>
      <c r="Y107" s="1"/>
      <c r="Z107" s="1"/>
    </row>
    <row r="108" spans="1:26" ht="15.75" customHeight="1" x14ac:dyDescent="0.25">
      <c r="A108" s="43" t="s">
        <v>59</v>
      </c>
      <c r="B108" s="11" t="s">
        <v>815</v>
      </c>
      <c r="C108" s="11" t="s">
        <v>816</v>
      </c>
      <c r="D108" s="43" t="s">
        <v>817</v>
      </c>
      <c r="E108" s="23" t="s">
        <v>110</v>
      </c>
      <c r="F108" s="23" t="s">
        <v>513</v>
      </c>
      <c r="G108" s="23" t="s">
        <v>514</v>
      </c>
      <c r="H108" s="11" t="s">
        <v>818</v>
      </c>
      <c r="I108" s="23" t="s">
        <v>516</v>
      </c>
      <c r="J108" s="11" t="s">
        <v>819</v>
      </c>
      <c r="K108" s="25" t="s">
        <v>517</v>
      </c>
      <c r="L108" s="1"/>
      <c r="M108" s="1"/>
      <c r="N108" s="1"/>
      <c r="O108" s="1"/>
      <c r="P108" s="1"/>
      <c r="Q108" s="1"/>
      <c r="R108" s="1"/>
      <c r="S108" s="1"/>
      <c r="T108" s="1"/>
      <c r="U108" s="1"/>
      <c r="V108" s="1"/>
      <c r="W108" s="1"/>
      <c r="X108" s="1"/>
      <c r="Y108" s="1"/>
      <c r="Z108" s="1"/>
    </row>
    <row r="109" spans="1:26" ht="15.75" customHeight="1" x14ac:dyDescent="0.25">
      <c r="A109" s="43" t="s">
        <v>59</v>
      </c>
      <c r="B109" s="11" t="s">
        <v>820</v>
      </c>
      <c r="C109" s="11" t="s">
        <v>821</v>
      </c>
      <c r="D109" s="43" t="s">
        <v>822</v>
      </c>
      <c r="E109" s="23" t="s">
        <v>98</v>
      </c>
      <c r="F109" s="23" t="s">
        <v>513</v>
      </c>
      <c r="G109" s="23" t="s">
        <v>514</v>
      </c>
      <c r="H109" s="11" t="s">
        <v>823</v>
      </c>
      <c r="I109" s="23" t="s">
        <v>516</v>
      </c>
      <c r="J109" s="11" t="s">
        <v>824</v>
      </c>
      <c r="K109" s="25" t="s">
        <v>517</v>
      </c>
      <c r="L109" s="1"/>
      <c r="M109" s="1"/>
      <c r="N109" s="1"/>
      <c r="O109" s="1"/>
      <c r="P109" s="1"/>
      <c r="Q109" s="1"/>
      <c r="R109" s="1"/>
      <c r="S109" s="1"/>
      <c r="T109" s="1"/>
      <c r="U109" s="1"/>
      <c r="V109" s="1"/>
      <c r="W109" s="1"/>
      <c r="X109" s="1"/>
      <c r="Y109" s="1"/>
      <c r="Z109" s="1"/>
    </row>
    <row r="110" spans="1:26" ht="15.75" customHeight="1" x14ac:dyDescent="0.25">
      <c r="A110" s="43" t="s">
        <v>59</v>
      </c>
      <c r="B110" s="11" t="s">
        <v>825</v>
      </c>
      <c r="C110" s="11" t="s">
        <v>826</v>
      </c>
      <c r="D110" s="43" t="s">
        <v>827</v>
      </c>
      <c r="E110" s="23" t="s">
        <v>45</v>
      </c>
      <c r="F110" s="23" t="s">
        <v>513</v>
      </c>
      <c r="G110" s="23" t="s">
        <v>514</v>
      </c>
      <c r="H110" s="11" t="s">
        <v>828</v>
      </c>
      <c r="I110" s="23" t="s">
        <v>516</v>
      </c>
      <c r="J110" s="11"/>
      <c r="K110" s="25" t="s">
        <v>517</v>
      </c>
      <c r="L110" s="1"/>
      <c r="M110" s="1"/>
      <c r="N110" s="1"/>
      <c r="O110" s="1"/>
      <c r="P110" s="1"/>
      <c r="Q110" s="1"/>
      <c r="R110" s="1"/>
      <c r="S110" s="1"/>
      <c r="T110" s="1"/>
      <c r="U110" s="1"/>
      <c r="V110" s="1"/>
      <c r="W110" s="1"/>
      <c r="X110" s="1"/>
      <c r="Y110" s="1"/>
      <c r="Z110" s="1"/>
    </row>
    <row r="111" spans="1:26" ht="15.75" customHeight="1" x14ac:dyDescent="0.25">
      <c r="A111" s="43" t="s">
        <v>59</v>
      </c>
      <c r="B111" s="11" t="s">
        <v>829</v>
      </c>
      <c r="C111" s="11" t="s">
        <v>830</v>
      </c>
      <c r="D111" s="43" t="s">
        <v>831</v>
      </c>
      <c r="E111" s="23" t="s">
        <v>98</v>
      </c>
      <c r="F111" s="23" t="s">
        <v>513</v>
      </c>
      <c r="G111" s="23" t="s">
        <v>513</v>
      </c>
      <c r="H111" s="11"/>
      <c r="I111" s="23" t="s">
        <v>513</v>
      </c>
      <c r="J111" s="11" t="s">
        <v>832</v>
      </c>
      <c r="K111" s="25" t="s">
        <v>526</v>
      </c>
      <c r="L111" s="1"/>
      <c r="M111" s="1"/>
      <c r="N111" s="1"/>
      <c r="O111" s="1"/>
      <c r="P111" s="1"/>
      <c r="Q111" s="1"/>
      <c r="R111" s="1"/>
      <c r="S111" s="1"/>
      <c r="T111" s="1"/>
      <c r="U111" s="1"/>
      <c r="V111" s="1"/>
      <c r="W111" s="1"/>
      <c r="X111" s="1"/>
      <c r="Y111" s="1"/>
      <c r="Z111" s="1"/>
    </row>
    <row r="112" spans="1:26" ht="15.75" customHeight="1" x14ac:dyDescent="0.25">
      <c r="A112" s="43" t="s">
        <v>59</v>
      </c>
      <c r="B112" s="11" t="s">
        <v>833</v>
      </c>
      <c r="C112" s="11" t="s">
        <v>834</v>
      </c>
      <c r="D112" s="43" t="s">
        <v>835</v>
      </c>
      <c r="E112" s="23" t="s">
        <v>98</v>
      </c>
      <c r="F112" s="23" t="s">
        <v>514</v>
      </c>
      <c r="G112" s="23" t="s">
        <v>514</v>
      </c>
      <c r="H112" s="11" t="s">
        <v>836</v>
      </c>
      <c r="I112" s="23" t="s">
        <v>516</v>
      </c>
      <c r="J112" s="11"/>
      <c r="K112" s="25" t="s">
        <v>517</v>
      </c>
      <c r="L112" s="1"/>
      <c r="M112" s="1"/>
      <c r="N112" s="1"/>
      <c r="O112" s="1"/>
      <c r="P112" s="1"/>
      <c r="Q112" s="1"/>
      <c r="R112" s="1"/>
      <c r="S112" s="1"/>
      <c r="T112" s="1"/>
      <c r="U112" s="1"/>
      <c r="V112" s="1"/>
      <c r="W112" s="1"/>
      <c r="X112" s="1"/>
      <c r="Y112" s="1"/>
      <c r="Z112" s="1"/>
    </row>
    <row r="113" spans="1:26" ht="15.75" customHeight="1" x14ac:dyDescent="0.25">
      <c r="A113" s="43" t="s">
        <v>59</v>
      </c>
      <c r="B113" s="11" t="s">
        <v>837</v>
      </c>
      <c r="C113" s="11" t="s">
        <v>838</v>
      </c>
      <c r="D113" s="43" t="s">
        <v>839</v>
      </c>
      <c r="E113" s="23" t="s">
        <v>98</v>
      </c>
      <c r="F113" s="23" t="s">
        <v>513</v>
      </c>
      <c r="G113" s="23" t="s">
        <v>514</v>
      </c>
      <c r="H113" s="11" t="s">
        <v>840</v>
      </c>
      <c r="I113" s="23" t="s">
        <v>516</v>
      </c>
      <c r="J113" s="11"/>
      <c r="K113" s="25" t="s">
        <v>517</v>
      </c>
      <c r="L113" s="1"/>
      <c r="M113" s="1"/>
      <c r="N113" s="1"/>
      <c r="O113" s="1"/>
      <c r="P113" s="1"/>
      <c r="Q113" s="1"/>
      <c r="R113" s="1"/>
      <c r="S113" s="1"/>
      <c r="T113" s="1"/>
      <c r="U113" s="1"/>
      <c r="V113" s="1"/>
      <c r="W113" s="1"/>
      <c r="X113" s="1"/>
      <c r="Y113" s="1"/>
      <c r="Z113" s="1"/>
    </row>
    <row r="114" spans="1:26" ht="15.75" customHeight="1" x14ac:dyDescent="0.25">
      <c r="A114" s="43" t="s">
        <v>59</v>
      </c>
      <c r="B114" s="11" t="s">
        <v>841</v>
      </c>
      <c r="C114" s="11" t="s">
        <v>842</v>
      </c>
      <c r="D114" s="43" t="s">
        <v>843</v>
      </c>
      <c r="E114" s="23" t="s">
        <v>98</v>
      </c>
      <c r="F114" s="23" t="s">
        <v>513</v>
      </c>
      <c r="G114" s="23" t="s">
        <v>513</v>
      </c>
      <c r="H114" s="11"/>
      <c r="I114" s="23" t="s">
        <v>513</v>
      </c>
      <c r="J114" s="11" t="s">
        <v>844</v>
      </c>
      <c r="K114" s="25" t="s">
        <v>526</v>
      </c>
      <c r="L114" s="1"/>
      <c r="M114" s="1"/>
      <c r="N114" s="1"/>
      <c r="O114" s="1"/>
      <c r="P114" s="1"/>
      <c r="Q114" s="1"/>
      <c r="R114" s="1"/>
      <c r="S114" s="1"/>
      <c r="T114" s="1"/>
      <c r="U114" s="1"/>
      <c r="V114" s="1"/>
      <c r="W114" s="1"/>
      <c r="X114" s="1"/>
      <c r="Y114" s="1"/>
      <c r="Z114" s="1"/>
    </row>
    <row r="115" spans="1:26" ht="15.75" customHeight="1" x14ac:dyDescent="0.25">
      <c r="A115" s="43" t="s">
        <v>59</v>
      </c>
      <c r="B115" s="11" t="s">
        <v>845</v>
      </c>
      <c r="C115" s="11" t="s">
        <v>846</v>
      </c>
      <c r="D115" s="43" t="s">
        <v>847</v>
      </c>
      <c r="E115" s="23" t="s">
        <v>98</v>
      </c>
      <c r="F115" s="23" t="s">
        <v>513</v>
      </c>
      <c r="G115" s="23" t="s">
        <v>514</v>
      </c>
      <c r="H115" s="11" t="s">
        <v>848</v>
      </c>
      <c r="I115" s="23" t="s">
        <v>516</v>
      </c>
      <c r="J115" s="11"/>
      <c r="K115" s="25" t="s">
        <v>517</v>
      </c>
      <c r="L115" s="1"/>
      <c r="M115" s="1"/>
      <c r="N115" s="1"/>
      <c r="O115" s="1"/>
      <c r="P115" s="1"/>
      <c r="Q115" s="1"/>
      <c r="R115" s="1"/>
      <c r="S115" s="1"/>
      <c r="T115" s="1"/>
      <c r="U115" s="1"/>
      <c r="V115" s="1"/>
      <c r="W115" s="1"/>
      <c r="X115" s="1"/>
      <c r="Y115" s="1"/>
      <c r="Z115" s="1"/>
    </row>
    <row r="116" spans="1:26" ht="15.75" customHeight="1" x14ac:dyDescent="0.25">
      <c r="A116" s="43" t="s">
        <v>59</v>
      </c>
      <c r="B116" s="11" t="s">
        <v>849</v>
      </c>
      <c r="C116" s="11" t="s">
        <v>850</v>
      </c>
      <c r="D116" s="43" t="s">
        <v>851</v>
      </c>
      <c r="E116" s="23" t="s">
        <v>98</v>
      </c>
      <c r="F116" s="23" t="s">
        <v>514</v>
      </c>
      <c r="G116" s="23" t="s">
        <v>514</v>
      </c>
      <c r="H116" s="11" t="s">
        <v>852</v>
      </c>
      <c r="I116" s="23" t="s">
        <v>516</v>
      </c>
      <c r="J116" s="11" t="s">
        <v>853</v>
      </c>
      <c r="K116" s="25" t="s">
        <v>517</v>
      </c>
      <c r="L116" s="1"/>
      <c r="M116" s="1"/>
      <c r="N116" s="1"/>
      <c r="O116" s="1"/>
      <c r="P116" s="1"/>
      <c r="Q116" s="1"/>
      <c r="R116" s="1"/>
      <c r="S116" s="1"/>
      <c r="T116" s="1"/>
      <c r="U116" s="1"/>
      <c r="V116" s="1"/>
      <c r="W116" s="1"/>
      <c r="X116" s="1"/>
      <c r="Y116" s="1"/>
      <c r="Z116" s="1"/>
    </row>
    <row r="117" spans="1:26" ht="15.75" customHeight="1" x14ac:dyDescent="0.25">
      <c r="A117" s="43" t="s">
        <v>59</v>
      </c>
      <c r="B117" s="11" t="s">
        <v>854</v>
      </c>
      <c r="C117" s="11" t="s">
        <v>855</v>
      </c>
      <c r="D117" s="43" t="s">
        <v>856</v>
      </c>
      <c r="E117" s="23" t="s">
        <v>98</v>
      </c>
      <c r="F117" s="23" t="s">
        <v>513</v>
      </c>
      <c r="G117" s="23" t="s">
        <v>513</v>
      </c>
      <c r="H117" s="11"/>
      <c r="I117" s="23" t="s">
        <v>513</v>
      </c>
      <c r="J117" s="11" t="s">
        <v>857</v>
      </c>
      <c r="K117" s="25" t="s">
        <v>526</v>
      </c>
      <c r="L117" s="1"/>
      <c r="M117" s="1"/>
      <c r="N117" s="1"/>
      <c r="O117" s="1"/>
      <c r="P117" s="1"/>
      <c r="Q117" s="1"/>
      <c r="R117" s="1"/>
      <c r="S117" s="1"/>
      <c r="T117" s="1"/>
      <c r="U117" s="1"/>
      <c r="V117" s="1"/>
      <c r="W117" s="1"/>
      <c r="X117" s="1"/>
      <c r="Y117" s="1"/>
      <c r="Z117" s="1"/>
    </row>
    <row r="118" spans="1:26" ht="15.75" customHeight="1" x14ac:dyDescent="0.25">
      <c r="A118" s="43" t="s">
        <v>59</v>
      </c>
      <c r="B118" s="11" t="s">
        <v>858</v>
      </c>
      <c r="C118" s="11" t="s">
        <v>859</v>
      </c>
      <c r="D118" s="43" t="s">
        <v>860</v>
      </c>
      <c r="E118" s="23" t="s">
        <v>98</v>
      </c>
      <c r="F118" s="23" t="s">
        <v>513</v>
      </c>
      <c r="G118" s="23" t="s">
        <v>513</v>
      </c>
      <c r="H118" s="11"/>
      <c r="I118" s="23" t="s">
        <v>513</v>
      </c>
      <c r="J118" s="11" t="s">
        <v>861</v>
      </c>
      <c r="K118" s="25" t="s">
        <v>526</v>
      </c>
      <c r="L118" s="1"/>
      <c r="M118" s="1"/>
      <c r="N118" s="1"/>
      <c r="O118" s="1"/>
      <c r="P118" s="1"/>
      <c r="Q118" s="1"/>
      <c r="R118" s="1"/>
      <c r="S118" s="1"/>
      <c r="T118" s="1"/>
      <c r="U118" s="1"/>
      <c r="V118" s="1"/>
      <c r="W118" s="1"/>
      <c r="X118" s="1"/>
      <c r="Y118" s="1"/>
      <c r="Z118" s="1"/>
    </row>
    <row r="119" spans="1:26" ht="15.75" customHeight="1" x14ac:dyDescent="0.25">
      <c r="A119" s="43" t="s">
        <v>59</v>
      </c>
      <c r="B119" s="11" t="s">
        <v>862</v>
      </c>
      <c r="C119" s="11" t="s">
        <v>863</v>
      </c>
      <c r="D119" s="43" t="s">
        <v>746</v>
      </c>
      <c r="E119" s="23" t="s">
        <v>98</v>
      </c>
      <c r="F119" s="23" t="s">
        <v>513</v>
      </c>
      <c r="G119" s="23" t="s">
        <v>513</v>
      </c>
      <c r="H119" s="11"/>
      <c r="I119" s="23" t="s">
        <v>513</v>
      </c>
      <c r="J119" s="11" t="s">
        <v>864</v>
      </c>
      <c r="K119" s="25" t="s">
        <v>526</v>
      </c>
      <c r="L119" s="1"/>
      <c r="M119" s="1"/>
      <c r="N119" s="1"/>
      <c r="O119" s="1"/>
      <c r="P119" s="1"/>
      <c r="Q119" s="1"/>
      <c r="R119" s="1"/>
      <c r="S119" s="1"/>
      <c r="T119" s="1"/>
      <c r="U119" s="1"/>
      <c r="V119" s="1"/>
      <c r="W119" s="1"/>
      <c r="X119" s="1"/>
      <c r="Y119" s="1"/>
      <c r="Z119" s="1"/>
    </row>
    <row r="120" spans="1:26" ht="15.75" customHeight="1" x14ac:dyDescent="0.25">
      <c r="A120" s="43" t="s">
        <v>59</v>
      </c>
      <c r="B120" s="11" t="s">
        <v>865</v>
      </c>
      <c r="C120" s="11" t="s">
        <v>866</v>
      </c>
      <c r="D120" s="43" t="s">
        <v>867</v>
      </c>
      <c r="E120" s="23" t="s">
        <v>98</v>
      </c>
      <c r="F120" s="23" t="s">
        <v>513</v>
      </c>
      <c r="G120" s="23" t="s">
        <v>514</v>
      </c>
      <c r="H120" s="11" t="s">
        <v>868</v>
      </c>
      <c r="I120" s="23" t="s">
        <v>516</v>
      </c>
      <c r="J120" s="11"/>
      <c r="K120" s="25" t="s">
        <v>517</v>
      </c>
      <c r="L120" s="1"/>
      <c r="M120" s="1"/>
      <c r="N120" s="1"/>
      <c r="O120" s="1"/>
      <c r="P120" s="1"/>
      <c r="Q120" s="1"/>
      <c r="R120" s="1"/>
      <c r="S120" s="1"/>
      <c r="T120" s="1"/>
      <c r="U120" s="1"/>
      <c r="V120" s="1"/>
      <c r="W120" s="1"/>
      <c r="X120" s="1"/>
      <c r="Y120" s="1"/>
      <c r="Z120" s="1"/>
    </row>
    <row r="121" spans="1:26" ht="15.75" customHeight="1" x14ac:dyDescent="0.25">
      <c r="A121" s="43" t="s">
        <v>59</v>
      </c>
      <c r="B121" s="11" t="s">
        <v>869</v>
      </c>
      <c r="C121" s="11" t="s">
        <v>870</v>
      </c>
      <c r="D121" s="43" t="s">
        <v>871</v>
      </c>
      <c r="E121" s="23" t="s">
        <v>98</v>
      </c>
      <c r="F121" s="23" t="s">
        <v>513</v>
      </c>
      <c r="G121" s="23" t="s">
        <v>513</v>
      </c>
      <c r="H121" s="11"/>
      <c r="I121" s="23" t="s">
        <v>513</v>
      </c>
      <c r="J121" s="11" t="s">
        <v>872</v>
      </c>
      <c r="K121" s="25" t="s">
        <v>526</v>
      </c>
      <c r="L121" s="1"/>
      <c r="M121" s="1"/>
      <c r="N121" s="1"/>
      <c r="O121" s="1"/>
      <c r="P121" s="1"/>
      <c r="Q121" s="1"/>
      <c r="R121" s="1"/>
      <c r="S121" s="1"/>
      <c r="T121" s="1"/>
      <c r="U121" s="1"/>
      <c r="V121" s="1"/>
      <c r="W121" s="1"/>
      <c r="X121" s="1"/>
      <c r="Y121" s="1"/>
      <c r="Z121" s="1"/>
    </row>
    <row r="122" spans="1:26" ht="15.75" customHeight="1" x14ac:dyDescent="0.25">
      <c r="A122" s="43" t="s">
        <v>64</v>
      </c>
      <c r="B122" s="11" t="s">
        <v>873</v>
      </c>
      <c r="C122" s="11" t="s">
        <v>874</v>
      </c>
      <c r="D122" s="43" t="s">
        <v>875</v>
      </c>
      <c r="E122" s="23" t="s">
        <v>67</v>
      </c>
      <c r="F122" s="23" t="s">
        <v>514</v>
      </c>
      <c r="G122" s="23" t="s">
        <v>514</v>
      </c>
      <c r="H122" s="11" t="s">
        <v>876</v>
      </c>
      <c r="I122" s="23" t="s">
        <v>516</v>
      </c>
      <c r="J122" s="11"/>
      <c r="K122" s="25" t="s">
        <v>517</v>
      </c>
      <c r="L122" s="1"/>
      <c r="M122" s="1"/>
      <c r="N122" s="1"/>
      <c r="O122" s="1"/>
      <c r="P122" s="1"/>
      <c r="Q122" s="1"/>
      <c r="R122" s="1"/>
      <c r="S122" s="1"/>
      <c r="T122" s="1"/>
      <c r="U122" s="1"/>
      <c r="V122" s="1"/>
      <c r="W122" s="1"/>
      <c r="X122" s="1"/>
      <c r="Y122" s="1"/>
      <c r="Z122" s="1"/>
    </row>
    <row r="123" spans="1:26" ht="15.75" customHeight="1" x14ac:dyDescent="0.25">
      <c r="A123" s="43" t="s">
        <v>64</v>
      </c>
      <c r="B123" s="11" t="s">
        <v>877</v>
      </c>
      <c r="C123" s="11" t="s">
        <v>878</v>
      </c>
      <c r="D123" s="43" t="s">
        <v>875</v>
      </c>
      <c r="E123" s="23" t="s">
        <v>67</v>
      </c>
      <c r="F123" s="23" t="s">
        <v>514</v>
      </c>
      <c r="G123" s="23" t="s">
        <v>514</v>
      </c>
      <c r="H123" s="11" t="s">
        <v>879</v>
      </c>
      <c r="I123" s="23" t="s">
        <v>516</v>
      </c>
      <c r="J123" s="11"/>
      <c r="K123" s="25" t="s">
        <v>517</v>
      </c>
      <c r="L123" s="1"/>
      <c r="M123" s="1"/>
      <c r="N123" s="1"/>
      <c r="O123" s="1"/>
      <c r="P123" s="1"/>
      <c r="Q123" s="1"/>
      <c r="R123" s="1"/>
      <c r="S123" s="1"/>
      <c r="T123" s="1"/>
      <c r="U123" s="1"/>
      <c r="V123" s="1"/>
      <c r="W123" s="1"/>
      <c r="X123" s="1"/>
      <c r="Y123" s="1"/>
      <c r="Z123" s="1"/>
    </row>
    <row r="124" spans="1:26" ht="15.75" customHeight="1" x14ac:dyDescent="0.25">
      <c r="A124" s="43" t="s">
        <v>64</v>
      </c>
      <c r="B124" s="11" t="s">
        <v>880</v>
      </c>
      <c r="C124" s="11" t="s">
        <v>881</v>
      </c>
      <c r="D124" s="43" t="s">
        <v>875</v>
      </c>
      <c r="E124" s="23" t="s">
        <v>67</v>
      </c>
      <c r="F124" s="23" t="s">
        <v>514</v>
      </c>
      <c r="G124" s="23" t="s">
        <v>514</v>
      </c>
      <c r="H124" s="11" t="s">
        <v>882</v>
      </c>
      <c r="I124" s="23" t="s">
        <v>516</v>
      </c>
      <c r="J124" s="11"/>
      <c r="K124" s="25" t="s">
        <v>517</v>
      </c>
      <c r="L124" s="1"/>
      <c r="M124" s="1"/>
      <c r="N124" s="1"/>
      <c r="O124" s="1"/>
      <c r="P124" s="1"/>
      <c r="Q124" s="1"/>
      <c r="R124" s="1"/>
      <c r="S124" s="1"/>
      <c r="T124" s="1"/>
      <c r="U124" s="1"/>
      <c r="V124" s="1"/>
      <c r="W124" s="1"/>
      <c r="X124" s="1"/>
      <c r="Y124" s="1"/>
      <c r="Z124" s="1"/>
    </row>
    <row r="125" spans="1:26" ht="15.75" customHeight="1" x14ac:dyDescent="0.25">
      <c r="A125" s="43" t="s">
        <v>64</v>
      </c>
      <c r="B125" s="11" t="s">
        <v>883</v>
      </c>
      <c r="C125" s="11" t="s">
        <v>884</v>
      </c>
      <c r="D125" s="43" t="s">
        <v>885</v>
      </c>
      <c r="E125" s="23" t="s">
        <v>67</v>
      </c>
      <c r="F125" s="23" t="s">
        <v>514</v>
      </c>
      <c r="G125" s="23" t="s">
        <v>514</v>
      </c>
      <c r="H125" s="11" t="s">
        <v>886</v>
      </c>
      <c r="I125" s="23" t="s">
        <v>516</v>
      </c>
      <c r="J125" s="11"/>
      <c r="K125" s="25" t="s">
        <v>517</v>
      </c>
      <c r="L125" s="1"/>
      <c r="M125" s="1"/>
      <c r="N125" s="1"/>
      <c r="O125" s="1"/>
      <c r="P125" s="1"/>
      <c r="Q125" s="1"/>
      <c r="R125" s="1"/>
      <c r="S125" s="1"/>
      <c r="T125" s="1"/>
      <c r="U125" s="1"/>
      <c r="V125" s="1"/>
      <c r="W125" s="1"/>
      <c r="X125" s="1"/>
      <c r="Y125" s="1"/>
      <c r="Z125" s="1"/>
    </row>
    <row r="126" spans="1:26" ht="15.75" customHeight="1" x14ac:dyDescent="0.25">
      <c r="A126" s="43" t="s">
        <v>887</v>
      </c>
      <c r="B126" s="11" t="s">
        <v>888</v>
      </c>
      <c r="C126" s="11" t="s">
        <v>889</v>
      </c>
      <c r="D126" s="43" t="s">
        <v>890</v>
      </c>
      <c r="E126" s="23" t="s">
        <v>45</v>
      </c>
      <c r="F126" s="23" t="s">
        <v>513</v>
      </c>
      <c r="G126" s="23" t="s">
        <v>513</v>
      </c>
      <c r="H126" s="11"/>
      <c r="I126" s="23" t="s">
        <v>513</v>
      </c>
      <c r="J126" s="11" t="s">
        <v>891</v>
      </c>
      <c r="K126" s="25" t="s">
        <v>526</v>
      </c>
      <c r="L126" s="1"/>
      <c r="M126" s="1"/>
      <c r="N126" s="1"/>
      <c r="O126" s="1"/>
      <c r="P126" s="1"/>
      <c r="Q126" s="1"/>
      <c r="R126" s="1"/>
      <c r="S126" s="1"/>
      <c r="T126" s="1"/>
      <c r="U126" s="1"/>
      <c r="V126" s="1"/>
      <c r="W126" s="1"/>
      <c r="X126" s="1"/>
      <c r="Y126" s="1"/>
      <c r="Z126" s="1"/>
    </row>
    <row r="127" spans="1:26" ht="15.75" customHeight="1" x14ac:dyDescent="0.25">
      <c r="A127" s="43" t="s">
        <v>887</v>
      </c>
      <c r="B127" s="11" t="s">
        <v>892</v>
      </c>
      <c r="C127" s="11" t="s">
        <v>893</v>
      </c>
      <c r="D127" s="43" t="s">
        <v>894</v>
      </c>
      <c r="E127" s="23" t="s">
        <v>147</v>
      </c>
      <c r="F127" s="23" t="s">
        <v>513</v>
      </c>
      <c r="G127" s="23" t="s">
        <v>513</v>
      </c>
      <c r="H127" s="11"/>
      <c r="I127" s="23" t="s">
        <v>513</v>
      </c>
      <c r="J127" s="11" t="s">
        <v>895</v>
      </c>
      <c r="K127" s="25" t="s">
        <v>526</v>
      </c>
      <c r="L127" s="1"/>
      <c r="M127" s="1"/>
      <c r="N127" s="1"/>
      <c r="O127" s="1"/>
      <c r="P127" s="1"/>
      <c r="Q127" s="1"/>
      <c r="R127" s="1"/>
      <c r="S127" s="1"/>
      <c r="T127" s="1"/>
      <c r="U127" s="1"/>
      <c r="V127" s="1"/>
      <c r="W127" s="1"/>
      <c r="X127" s="1"/>
      <c r="Y127" s="1"/>
      <c r="Z127" s="1"/>
    </row>
    <row r="128" spans="1:26" ht="15.75" customHeight="1" x14ac:dyDescent="0.25">
      <c r="A128" s="43" t="s">
        <v>896</v>
      </c>
      <c r="B128" s="11" t="s">
        <v>897</v>
      </c>
      <c r="C128" s="11" t="s">
        <v>898</v>
      </c>
      <c r="D128" s="43" t="s">
        <v>899</v>
      </c>
      <c r="E128" s="23" t="s">
        <v>45</v>
      </c>
      <c r="F128" s="23" t="s">
        <v>513</v>
      </c>
      <c r="G128" s="23" t="s">
        <v>514</v>
      </c>
      <c r="H128" s="11" t="s">
        <v>900</v>
      </c>
      <c r="I128" s="23" t="s">
        <v>516</v>
      </c>
      <c r="J128" s="11"/>
      <c r="K128" s="25" t="s">
        <v>517</v>
      </c>
      <c r="L128" s="1"/>
      <c r="M128" s="1"/>
      <c r="N128" s="1"/>
      <c r="O128" s="1"/>
      <c r="P128" s="1"/>
      <c r="Q128" s="1"/>
      <c r="R128" s="1"/>
      <c r="S128" s="1"/>
      <c r="T128" s="1"/>
      <c r="U128" s="1"/>
      <c r="V128" s="1"/>
      <c r="W128" s="1"/>
      <c r="X128" s="1"/>
      <c r="Y128" s="1"/>
      <c r="Z128" s="1"/>
    </row>
    <row r="129" spans="1:26" ht="15.75" customHeight="1" x14ac:dyDescent="0.25">
      <c r="A129" s="43" t="s">
        <v>896</v>
      </c>
      <c r="B129" s="11" t="s">
        <v>901</v>
      </c>
      <c r="C129" s="11" t="s">
        <v>902</v>
      </c>
      <c r="D129" s="43" t="s">
        <v>903</v>
      </c>
      <c r="E129" s="23" t="s">
        <v>45</v>
      </c>
      <c r="F129" s="23" t="s">
        <v>513</v>
      </c>
      <c r="G129" s="23" t="s">
        <v>514</v>
      </c>
      <c r="H129" s="11" t="s">
        <v>904</v>
      </c>
      <c r="I129" s="23" t="s">
        <v>516</v>
      </c>
      <c r="J129" s="11"/>
      <c r="K129" s="25" t="s">
        <v>517</v>
      </c>
      <c r="L129" s="1"/>
      <c r="M129" s="1"/>
      <c r="N129" s="1"/>
      <c r="O129" s="1"/>
      <c r="P129" s="1"/>
      <c r="Q129" s="1"/>
      <c r="R129" s="1"/>
      <c r="S129" s="1"/>
      <c r="T129" s="1"/>
      <c r="U129" s="1"/>
      <c r="V129" s="1"/>
      <c r="W129" s="1"/>
      <c r="X129" s="1"/>
      <c r="Y129" s="1"/>
      <c r="Z129" s="1"/>
    </row>
    <row r="130" spans="1:26" ht="15.75" customHeight="1" x14ac:dyDescent="0.25">
      <c r="A130" s="43" t="s">
        <v>896</v>
      </c>
      <c r="B130" s="11" t="s">
        <v>905</v>
      </c>
      <c r="C130" s="11" t="s">
        <v>906</v>
      </c>
      <c r="D130" s="43" t="s">
        <v>907</v>
      </c>
      <c r="E130" s="23" t="s">
        <v>45</v>
      </c>
      <c r="F130" s="23" t="s">
        <v>514</v>
      </c>
      <c r="G130" s="23" t="s">
        <v>514</v>
      </c>
      <c r="H130" s="11" t="s">
        <v>908</v>
      </c>
      <c r="I130" s="23" t="s">
        <v>516</v>
      </c>
      <c r="J130" s="11"/>
      <c r="K130" s="25" t="s">
        <v>517</v>
      </c>
      <c r="L130" s="1"/>
      <c r="M130" s="1"/>
      <c r="N130" s="1"/>
      <c r="O130" s="1"/>
      <c r="P130" s="1"/>
      <c r="Q130" s="1"/>
      <c r="R130" s="1"/>
      <c r="S130" s="1"/>
      <c r="T130" s="1"/>
      <c r="U130" s="1"/>
      <c r="V130" s="1"/>
      <c r="W130" s="1"/>
      <c r="X130" s="1"/>
      <c r="Y130" s="1"/>
      <c r="Z130" s="1"/>
    </row>
    <row r="131" spans="1:26" ht="15.75" customHeight="1" x14ac:dyDescent="0.25">
      <c r="A131" s="43" t="s">
        <v>896</v>
      </c>
      <c r="B131" s="11" t="s">
        <v>909</v>
      </c>
      <c r="C131" s="11" t="s">
        <v>910</v>
      </c>
      <c r="D131" s="43" t="s">
        <v>911</v>
      </c>
      <c r="E131" s="23" t="s">
        <v>147</v>
      </c>
      <c r="F131" s="23" t="s">
        <v>513</v>
      </c>
      <c r="G131" s="23" t="s">
        <v>513</v>
      </c>
      <c r="H131" s="11"/>
      <c r="I131" s="23" t="s">
        <v>513</v>
      </c>
      <c r="J131" s="11" t="s">
        <v>912</v>
      </c>
      <c r="K131" s="25" t="s">
        <v>526</v>
      </c>
      <c r="L131" s="1"/>
      <c r="M131" s="1"/>
      <c r="N131" s="1"/>
      <c r="O131" s="1"/>
      <c r="P131" s="1"/>
      <c r="Q131" s="1"/>
      <c r="R131" s="1"/>
      <c r="S131" s="1"/>
      <c r="T131" s="1"/>
      <c r="U131" s="1"/>
      <c r="V131" s="1"/>
      <c r="W131" s="1"/>
      <c r="X131" s="1"/>
      <c r="Y131" s="1"/>
      <c r="Z131" s="1"/>
    </row>
    <row r="132" spans="1:26" ht="15.75" customHeight="1" x14ac:dyDescent="0.25">
      <c r="A132" s="43" t="s">
        <v>896</v>
      </c>
      <c r="B132" s="11" t="s">
        <v>913</v>
      </c>
      <c r="C132" s="11" t="s">
        <v>914</v>
      </c>
      <c r="D132" s="43" t="s">
        <v>915</v>
      </c>
      <c r="E132" s="23" t="s">
        <v>62</v>
      </c>
      <c r="F132" s="23" t="s">
        <v>513</v>
      </c>
      <c r="G132" s="23" t="s">
        <v>514</v>
      </c>
      <c r="H132" s="11" t="s">
        <v>916</v>
      </c>
      <c r="I132" s="23" t="s">
        <v>516</v>
      </c>
      <c r="J132" s="11"/>
      <c r="K132" s="25" t="s">
        <v>517</v>
      </c>
      <c r="L132" s="1"/>
      <c r="M132" s="1"/>
      <c r="N132" s="1"/>
      <c r="O132" s="1"/>
      <c r="P132" s="1"/>
      <c r="Q132" s="1"/>
      <c r="R132" s="1"/>
      <c r="S132" s="1"/>
      <c r="T132" s="1"/>
      <c r="U132" s="1"/>
      <c r="V132" s="1"/>
      <c r="W132" s="1"/>
      <c r="X132" s="1"/>
      <c r="Y132" s="1"/>
      <c r="Z132" s="1"/>
    </row>
    <row r="133" spans="1:26" ht="15.75" customHeight="1" x14ac:dyDescent="0.25">
      <c r="A133" s="43" t="s">
        <v>896</v>
      </c>
      <c r="B133" s="11" t="s">
        <v>917</v>
      </c>
      <c r="C133" s="11" t="s">
        <v>918</v>
      </c>
      <c r="D133" s="43" t="s">
        <v>919</v>
      </c>
      <c r="E133" s="23" t="s">
        <v>41</v>
      </c>
      <c r="F133" s="23" t="s">
        <v>513</v>
      </c>
      <c r="G133" s="23" t="s">
        <v>514</v>
      </c>
      <c r="H133" s="11" t="s">
        <v>920</v>
      </c>
      <c r="I133" s="23" t="s">
        <v>516</v>
      </c>
      <c r="J133" s="11"/>
      <c r="K133" s="25" t="s">
        <v>517</v>
      </c>
      <c r="L133" s="1"/>
      <c r="M133" s="1"/>
      <c r="N133" s="1"/>
      <c r="O133" s="1"/>
      <c r="P133" s="1"/>
      <c r="Q133" s="1"/>
      <c r="R133" s="1"/>
      <c r="S133" s="1"/>
      <c r="T133" s="1"/>
      <c r="U133" s="1"/>
      <c r="V133" s="1"/>
      <c r="W133" s="1"/>
      <c r="X133" s="1"/>
      <c r="Y133" s="1"/>
      <c r="Z133" s="1"/>
    </row>
    <row r="134" spans="1:26" ht="15.75" customHeight="1" x14ac:dyDescent="0.25">
      <c r="A134" s="43" t="s">
        <v>896</v>
      </c>
      <c r="B134" s="11" t="s">
        <v>921</v>
      </c>
      <c r="C134" s="11" t="s">
        <v>922</v>
      </c>
      <c r="D134" s="43" t="s">
        <v>923</v>
      </c>
      <c r="E134" s="23" t="s">
        <v>147</v>
      </c>
      <c r="F134" s="23" t="s">
        <v>513</v>
      </c>
      <c r="G134" s="23" t="s">
        <v>514</v>
      </c>
      <c r="H134" s="11" t="s">
        <v>920</v>
      </c>
      <c r="I134" s="23" t="s">
        <v>516</v>
      </c>
      <c r="J134" s="11"/>
      <c r="K134" s="25" t="s">
        <v>517</v>
      </c>
      <c r="L134" s="1"/>
      <c r="M134" s="1"/>
      <c r="N134" s="1"/>
      <c r="O134" s="1"/>
      <c r="P134" s="1"/>
      <c r="Q134" s="1"/>
      <c r="R134" s="1"/>
      <c r="S134" s="1"/>
      <c r="T134" s="1"/>
      <c r="U134" s="1"/>
      <c r="V134" s="1"/>
      <c r="W134" s="1"/>
      <c r="X134" s="1"/>
      <c r="Y134" s="1"/>
      <c r="Z134" s="1"/>
    </row>
    <row r="135" spans="1:26" ht="15.75" customHeight="1" x14ac:dyDescent="0.25">
      <c r="A135" s="43" t="s">
        <v>896</v>
      </c>
      <c r="B135" s="11" t="s">
        <v>924</v>
      </c>
      <c r="C135" s="11" t="s">
        <v>925</v>
      </c>
      <c r="D135" s="43" t="s">
        <v>903</v>
      </c>
      <c r="E135" s="23" t="s">
        <v>45</v>
      </c>
      <c r="F135" s="23" t="s">
        <v>513</v>
      </c>
      <c r="G135" s="23" t="s">
        <v>514</v>
      </c>
      <c r="H135" s="11" t="s">
        <v>926</v>
      </c>
      <c r="I135" s="23" t="s">
        <v>516</v>
      </c>
      <c r="J135" s="11"/>
      <c r="K135" s="25" t="s">
        <v>517</v>
      </c>
      <c r="L135" s="1"/>
      <c r="M135" s="1"/>
      <c r="N135" s="1"/>
      <c r="O135" s="1"/>
      <c r="P135" s="1"/>
      <c r="Q135" s="1"/>
      <c r="R135" s="1"/>
      <c r="S135" s="1"/>
      <c r="T135" s="1"/>
      <c r="U135" s="1"/>
      <c r="V135" s="1"/>
      <c r="W135" s="1"/>
      <c r="X135" s="1"/>
      <c r="Y135" s="1"/>
      <c r="Z135" s="1"/>
    </row>
    <row r="136" spans="1:26" ht="15.75" customHeight="1" x14ac:dyDescent="0.25">
      <c r="A136" s="43" t="s">
        <v>896</v>
      </c>
      <c r="B136" s="11" t="s">
        <v>927</v>
      </c>
      <c r="C136" s="11" t="s">
        <v>928</v>
      </c>
      <c r="D136" s="43" t="s">
        <v>929</v>
      </c>
      <c r="E136" s="23" t="s">
        <v>45</v>
      </c>
      <c r="F136" s="23" t="s">
        <v>513</v>
      </c>
      <c r="G136" s="23" t="s">
        <v>514</v>
      </c>
      <c r="H136" s="11" t="s">
        <v>930</v>
      </c>
      <c r="I136" s="23" t="s">
        <v>516</v>
      </c>
      <c r="J136" s="11"/>
      <c r="K136" s="25" t="s">
        <v>517</v>
      </c>
      <c r="L136" s="1"/>
      <c r="M136" s="1"/>
      <c r="N136" s="1"/>
      <c r="O136" s="1"/>
      <c r="P136" s="1"/>
      <c r="Q136" s="1"/>
      <c r="R136" s="1"/>
      <c r="S136" s="1"/>
      <c r="T136" s="1"/>
      <c r="U136" s="1"/>
      <c r="V136" s="1"/>
      <c r="W136" s="1"/>
      <c r="X136" s="1"/>
      <c r="Y136" s="1"/>
      <c r="Z136" s="1"/>
    </row>
    <row r="137" spans="1:26" ht="15.75" customHeight="1" x14ac:dyDescent="0.25">
      <c r="A137" s="43" t="s">
        <v>71</v>
      </c>
      <c r="B137" s="11" t="s">
        <v>931</v>
      </c>
      <c r="C137" s="11" t="s">
        <v>932</v>
      </c>
      <c r="D137" s="43" t="s">
        <v>933</v>
      </c>
      <c r="E137" s="23" t="s">
        <v>62</v>
      </c>
      <c r="F137" s="23" t="s">
        <v>514</v>
      </c>
      <c r="G137" s="23" t="s">
        <v>514</v>
      </c>
      <c r="H137" s="11" t="s">
        <v>934</v>
      </c>
      <c r="I137" s="23" t="s">
        <v>516</v>
      </c>
      <c r="J137" s="11"/>
      <c r="K137" s="25" t="s">
        <v>517</v>
      </c>
      <c r="L137" s="1"/>
      <c r="M137" s="1"/>
      <c r="N137" s="1"/>
      <c r="O137" s="1"/>
      <c r="P137" s="1"/>
      <c r="Q137" s="1"/>
      <c r="R137" s="1"/>
      <c r="S137" s="1"/>
      <c r="T137" s="1"/>
      <c r="U137" s="1"/>
      <c r="V137" s="1"/>
      <c r="W137" s="1"/>
      <c r="X137" s="1"/>
      <c r="Y137" s="1"/>
      <c r="Z137" s="1"/>
    </row>
    <row r="138" spans="1:26" ht="15.75" customHeight="1" x14ac:dyDescent="0.25">
      <c r="A138" s="43" t="s">
        <v>71</v>
      </c>
      <c r="B138" s="11" t="s">
        <v>935</v>
      </c>
      <c r="C138" s="11" t="s">
        <v>936</v>
      </c>
      <c r="D138" s="43" t="s">
        <v>937</v>
      </c>
      <c r="E138" s="23" t="s">
        <v>62</v>
      </c>
      <c r="F138" s="23" t="s">
        <v>514</v>
      </c>
      <c r="G138" s="23" t="s">
        <v>514</v>
      </c>
      <c r="H138" s="11" t="s">
        <v>938</v>
      </c>
      <c r="I138" s="23" t="s">
        <v>516</v>
      </c>
      <c r="J138" s="11"/>
      <c r="K138" s="25" t="s">
        <v>517</v>
      </c>
      <c r="L138" s="1"/>
      <c r="M138" s="1"/>
      <c r="N138" s="1"/>
      <c r="O138" s="1"/>
      <c r="P138" s="1"/>
      <c r="Q138" s="1"/>
      <c r="R138" s="1"/>
      <c r="S138" s="1"/>
      <c r="T138" s="1"/>
      <c r="U138" s="1"/>
      <c r="V138" s="1"/>
      <c r="W138" s="1"/>
      <c r="X138" s="1"/>
      <c r="Y138" s="1"/>
      <c r="Z138" s="1"/>
    </row>
    <row r="139" spans="1:26" ht="15.75" customHeight="1" x14ac:dyDescent="0.25">
      <c r="A139" s="43" t="s">
        <v>71</v>
      </c>
      <c r="B139" s="11" t="s">
        <v>939</v>
      </c>
      <c r="C139" s="11" t="s">
        <v>940</v>
      </c>
      <c r="D139" s="43" t="s">
        <v>941</v>
      </c>
      <c r="E139" s="23" t="s">
        <v>62</v>
      </c>
      <c r="F139" s="23" t="s">
        <v>514</v>
      </c>
      <c r="G139" s="23" t="s">
        <v>514</v>
      </c>
      <c r="H139" s="11" t="s">
        <v>942</v>
      </c>
      <c r="I139" s="23" t="s">
        <v>516</v>
      </c>
      <c r="J139" s="11"/>
      <c r="K139" s="25" t="s">
        <v>517</v>
      </c>
      <c r="L139" s="1"/>
      <c r="M139" s="1"/>
      <c r="N139" s="1"/>
      <c r="O139" s="1"/>
      <c r="P139" s="1"/>
      <c r="Q139" s="1"/>
      <c r="R139" s="1"/>
      <c r="S139" s="1"/>
      <c r="T139" s="1"/>
      <c r="U139" s="1"/>
      <c r="V139" s="1"/>
      <c r="W139" s="1"/>
      <c r="X139" s="1"/>
      <c r="Y139" s="1"/>
      <c r="Z139" s="1"/>
    </row>
    <row r="140" spans="1:26" ht="15.75" customHeight="1" x14ac:dyDescent="0.25">
      <c r="A140" s="43" t="s">
        <v>74</v>
      </c>
      <c r="B140" s="11" t="s">
        <v>943</v>
      </c>
      <c r="C140" s="11" t="s">
        <v>944</v>
      </c>
      <c r="D140" s="43" t="s">
        <v>945</v>
      </c>
      <c r="E140" s="23" t="s">
        <v>67</v>
      </c>
      <c r="F140" s="23" t="s">
        <v>514</v>
      </c>
      <c r="G140" s="23" t="s">
        <v>514</v>
      </c>
      <c r="H140" s="11" t="s">
        <v>946</v>
      </c>
      <c r="I140" s="23" t="s">
        <v>516</v>
      </c>
      <c r="J140" s="11"/>
      <c r="K140" s="25" t="s">
        <v>517</v>
      </c>
      <c r="L140" s="1"/>
      <c r="M140" s="1"/>
      <c r="N140" s="1"/>
      <c r="O140" s="1"/>
      <c r="P140" s="1"/>
      <c r="Q140" s="1"/>
      <c r="R140" s="1"/>
      <c r="S140" s="1"/>
      <c r="T140" s="1"/>
      <c r="U140" s="1"/>
      <c r="V140" s="1"/>
      <c r="W140" s="1"/>
      <c r="X140" s="1"/>
      <c r="Y140" s="1"/>
      <c r="Z140" s="1"/>
    </row>
    <row r="141" spans="1:26" ht="15.75" customHeight="1" x14ac:dyDescent="0.25">
      <c r="A141" s="43" t="s">
        <v>74</v>
      </c>
      <c r="B141" s="11" t="s">
        <v>947</v>
      </c>
      <c r="C141" s="11" t="s">
        <v>948</v>
      </c>
      <c r="D141" s="43" t="s">
        <v>949</v>
      </c>
      <c r="E141" s="23" t="s">
        <v>67</v>
      </c>
      <c r="F141" s="23" t="s">
        <v>514</v>
      </c>
      <c r="G141" s="23" t="s">
        <v>514</v>
      </c>
      <c r="H141" s="11" t="s">
        <v>950</v>
      </c>
      <c r="I141" s="23" t="s">
        <v>516</v>
      </c>
      <c r="J141" s="11"/>
      <c r="K141" s="25" t="s">
        <v>517</v>
      </c>
      <c r="L141" s="1"/>
      <c r="M141" s="1"/>
      <c r="N141" s="1"/>
      <c r="O141" s="1"/>
      <c r="P141" s="1"/>
      <c r="Q141" s="1"/>
      <c r="R141" s="1"/>
      <c r="S141" s="1"/>
      <c r="T141" s="1"/>
      <c r="U141" s="1"/>
      <c r="V141" s="1"/>
      <c r="W141" s="1"/>
      <c r="X141" s="1"/>
      <c r="Y141" s="1"/>
      <c r="Z141" s="1"/>
    </row>
    <row r="142" spans="1:26" ht="15.75" customHeight="1" x14ac:dyDescent="0.25">
      <c r="A142" s="43" t="s">
        <v>74</v>
      </c>
      <c r="B142" s="11" t="s">
        <v>951</v>
      </c>
      <c r="C142" s="11" t="s">
        <v>952</v>
      </c>
      <c r="D142" s="43" t="s">
        <v>953</v>
      </c>
      <c r="E142" s="23" t="s">
        <v>94</v>
      </c>
      <c r="F142" s="23" t="s">
        <v>513</v>
      </c>
      <c r="G142" s="23" t="s">
        <v>514</v>
      </c>
      <c r="H142" s="11" t="s">
        <v>950</v>
      </c>
      <c r="I142" s="23" t="s">
        <v>516</v>
      </c>
      <c r="J142" s="11"/>
      <c r="K142" s="25" t="s">
        <v>517</v>
      </c>
      <c r="L142" s="1"/>
      <c r="M142" s="1"/>
      <c r="N142" s="1"/>
      <c r="O142" s="1"/>
      <c r="P142" s="1"/>
      <c r="Q142" s="1"/>
      <c r="R142" s="1"/>
      <c r="S142" s="1"/>
      <c r="T142" s="1"/>
      <c r="U142" s="1"/>
      <c r="V142" s="1"/>
      <c r="W142" s="1"/>
      <c r="X142" s="1"/>
      <c r="Y142" s="1"/>
      <c r="Z142" s="1"/>
    </row>
    <row r="143" spans="1:26" ht="15.75" customHeight="1" x14ac:dyDescent="0.25">
      <c r="A143" s="43" t="s">
        <v>74</v>
      </c>
      <c r="B143" s="11" t="s">
        <v>954</v>
      </c>
      <c r="C143" s="11" t="s">
        <v>955</v>
      </c>
      <c r="D143" s="43" t="s">
        <v>956</v>
      </c>
      <c r="E143" s="23" t="s">
        <v>67</v>
      </c>
      <c r="F143" s="23" t="s">
        <v>514</v>
      </c>
      <c r="G143" s="23" t="s">
        <v>514</v>
      </c>
      <c r="H143" s="11" t="s">
        <v>957</v>
      </c>
      <c r="I143" s="23" t="s">
        <v>516</v>
      </c>
      <c r="J143" s="11"/>
      <c r="K143" s="25" t="s">
        <v>517</v>
      </c>
      <c r="L143" s="1"/>
      <c r="M143" s="1"/>
      <c r="N143" s="1"/>
      <c r="O143" s="1"/>
      <c r="P143" s="1"/>
      <c r="Q143" s="1"/>
      <c r="R143" s="1"/>
      <c r="S143" s="1"/>
      <c r="T143" s="1"/>
      <c r="U143" s="1"/>
      <c r="V143" s="1"/>
      <c r="W143" s="1"/>
      <c r="X143" s="1"/>
      <c r="Y143" s="1"/>
      <c r="Z143" s="1"/>
    </row>
    <row r="144" spans="1:26" ht="15.75" customHeight="1" x14ac:dyDescent="0.25">
      <c r="A144" s="43" t="s">
        <v>74</v>
      </c>
      <c r="B144" s="11" t="s">
        <v>958</v>
      </c>
      <c r="C144" s="11" t="s">
        <v>959</v>
      </c>
      <c r="D144" s="43" t="s">
        <v>960</v>
      </c>
      <c r="E144" s="23" t="s">
        <v>110</v>
      </c>
      <c r="F144" s="23" t="s">
        <v>513</v>
      </c>
      <c r="G144" s="23" t="s">
        <v>513</v>
      </c>
      <c r="H144" s="11"/>
      <c r="I144" s="23" t="s">
        <v>513</v>
      </c>
      <c r="J144" s="11" t="s">
        <v>961</v>
      </c>
      <c r="K144" s="25" t="s">
        <v>526</v>
      </c>
      <c r="L144" s="1"/>
      <c r="M144" s="1"/>
      <c r="N144" s="1"/>
      <c r="O144" s="1"/>
      <c r="P144" s="1"/>
      <c r="Q144" s="1"/>
      <c r="R144" s="1"/>
      <c r="S144" s="1"/>
      <c r="T144" s="1"/>
      <c r="U144" s="1"/>
      <c r="V144" s="1"/>
      <c r="W144" s="1"/>
      <c r="X144" s="1"/>
      <c r="Y144" s="1"/>
      <c r="Z144" s="1"/>
    </row>
    <row r="145" spans="1:26" ht="15.75" customHeight="1" x14ac:dyDescent="0.25">
      <c r="A145" s="43" t="s">
        <v>74</v>
      </c>
      <c r="B145" s="11" t="s">
        <v>962</v>
      </c>
      <c r="C145" s="11" t="s">
        <v>963</v>
      </c>
      <c r="D145" s="43" t="s">
        <v>960</v>
      </c>
      <c r="E145" s="23" t="s">
        <v>110</v>
      </c>
      <c r="F145" s="23" t="s">
        <v>513</v>
      </c>
      <c r="G145" s="23" t="s">
        <v>513</v>
      </c>
      <c r="H145" s="11"/>
      <c r="I145" s="23" t="s">
        <v>513</v>
      </c>
      <c r="J145" s="11" t="s">
        <v>961</v>
      </c>
      <c r="K145" s="25" t="s">
        <v>526</v>
      </c>
      <c r="L145" s="1"/>
      <c r="M145" s="1"/>
      <c r="N145" s="1"/>
      <c r="O145" s="1"/>
      <c r="P145" s="1"/>
      <c r="Q145" s="1"/>
      <c r="R145" s="1"/>
      <c r="S145" s="1"/>
      <c r="T145" s="1"/>
      <c r="U145" s="1"/>
      <c r="V145" s="1"/>
      <c r="W145" s="1"/>
      <c r="X145" s="1"/>
      <c r="Y145" s="1"/>
      <c r="Z145" s="1"/>
    </row>
    <row r="146" spans="1:26" ht="15.75" customHeight="1" x14ac:dyDescent="0.25">
      <c r="A146" s="43" t="s">
        <v>74</v>
      </c>
      <c r="B146" s="11" t="s">
        <v>964</v>
      </c>
      <c r="C146" s="11" t="s">
        <v>965</v>
      </c>
      <c r="D146" s="43" t="s">
        <v>966</v>
      </c>
      <c r="E146" s="23" t="s">
        <v>94</v>
      </c>
      <c r="F146" s="23" t="s">
        <v>513</v>
      </c>
      <c r="G146" s="23" t="s">
        <v>514</v>
      </c>
      <c r="H146" s="11" t="s">
        <v>950</v>
      </c>
      <c r="I146" s="23" t="s">
        <v>516</v>
      </c>
      <c r="J146" s="11"/>
      <c r="K146" s="25" t="s">
        <v>517</v>
      </c>
      <c r="L146" s="1"/>
      <c r="M146" s="1"/>
      <c r="N146" s="1"/>
      <c r="O146" s="1"/>
      <c r="P146" s="1"/>
      <c r="Q146" s="1"/>
      <c r="R146" s="1"/>
      <c r="S146" s="1"/>
      <c r="T146" s="1"/>
      <c r="U146" s="1"/>
      <c r="V146" s="1"/>
      <c r="W146" s="1"/>
      <c r="X146" s="1"/>
      <c r="Y146" s="1"/>
      <c r="Z146" s="1"/>
    </row>
    <row r="147" spans="1:26" ht="15.75" customHeight="1" x14ac:dyDescent="0.25">
      <c r="A147" s="43" t="s">
        <v>74</v>
      </c>
      <c r="B147" s="11" t="s">
        <v>967</v>
      </c>
      <c r="C147" s="11" t="s">
        <v>968</v>
      </c>
      <c r="D147" s="43" t="s">
        <v>966</v>
      </c>
      <c r="E147" s="23" t="s">
        <v>94</v>
      </c>
      <c r="F147" s="23" t="s">
        <v>513</v>
      </c>
      <c r="G147" s="23" t="s">
        <v>514</v>
      </c>
      <c r="H147" s="11" t="s">
        <v>969</v>
      </c>
      <c r="I147" s="23" t="s">
        <v>516</v>
      </c>
      <c r="J147" s="11"/>
      <c r="K147" s="25" t="s">
        <v>517</v>
      </c>
      <c r="L147" s="1"/>
      <c r="M147" s="1"/>
      <c r="N147" s="1"/>
      <c r="O147" s="1"/>
      <c r="P147" s="1"/>
      <c r="Q147" s="1"/>
      <c r="R147" s="1"/>
      <c r="S147" s="1"/>
      <c r="T147" s="1"/>
      <c r="U147" s="1"/>
      <c r="V147" s="1"/>
      <c r="W147" s="1"/>
      <c r="X147" s="1"/>
      <c r="Y147" s="1"/>
      <c r="Z147" s="1"/>
    </row>
    <row r="148" spans="1:26" ht="15.75" customHeight="1" x14ac:dyDescent="0.25">
      <c r="A148" s="43" t="s">
        <v>74</v>
      </c>
      <c r="B148" s="11" t="s">
        <v>970</v>
      </c>
      <c r="C148" s="11" t="s">
        <v>971</v>
      </c>
      <c r="D148" s="43" t="s">
        <v>966</v>
      </c>
      <c r="E148" s="23" t="s">
        <v>94</v>
      </c>
      <c r="F148" s="23" t="s">
        <v>513</v>
      </c>
      <c r="G148" s="23" t="s">
        <v>514</v>
      </c>
      <c r="H148" s="11" t="s">
        <v>972</v>
      </c>
      <c r="I148" s="23" t="s">
        <v>516</v>
      </c>
      <c r="J148" s="11"/>
      <c r="K148" s="25" t="s">
        <v>517</v>
      </c>
      <c r="L148" s="1"/>
      <c r="M148" s="1"/>
      <c r="N148" s="1"/>
      <c r="O148" s="1"/>
      <c r="P148" s="1"/>
      <c r="Q148" s="1"/>
      <c r="R148" s="1"/>
      <c r="S148" s="1"/>
      <c r="T148" s="1"/>
      <c r="U148" s="1"/>
      <c r="V148" s="1"/>
      <c r="W148" s="1"/>
      <c r="X148" s="1"/>
      <c r="Y148" s="1"/>
      <c r="Z148" s="1"/>
    </row>
    <row r="149" spans="1:26" ht="15.75" customHeight="1" x14ac:dyDescent="0.25">
      <c r="A149" s="43" t="s">
        <v>74</v>
      </c>
      <c r="B149" s="11" t="s">
        <v>973</v>
      </c>
      <c r="C149" s="11" t="s">
        <v>974</v>
      </c>
      <c r="D149" s="43" t="s">
        <v>966</v>
      </c>
      <c r="E149" s="23" t="s">
        <v>94</v>
      </c>
      <c r="F149" s="23" t="s">
        <v>513</v>
      </c>
      <c r="G149" s="23" t="s">
        <v>514</v>
      </c>
      <c r="H149" s="11" t="s">
        <v>957</v>
      </c>
      <c r="I149" s="23" t="s">
        <v>516</v>
      </c>
      <c r="J149" s="11"/>
      <c r="K149" s="25" t="s">
        <v>517</v>
      </c>
      <c r="L149" s="1"/>
      <c r="M149" s="1"/>
      <c r="N149" s="1"/>
      <c r="O149" s="1"/>
      <c r="P149" s="1"/>
      <c r="Q149" s="1"/>
      <c r="R149" s="1"/>
      <c r="S149" s="1"/>
      <c r="T149" s="1"/>
      <c r="U149" s="1"/>
      <c r="V149" s="1"/>
      <c r="W149" s="1"/>
      <c r="X149" s="1"/>
      <c r="Y149" s="1"/>
      <c r="Z149" s="1"/>
    </row>
    <row r="150" spans="1:26" ht="15.75" customHeight="1" x14ac:dyDescent="0.25">
      <c r="A150" s="43" t="s">
        <v>74</v>
      </c>
      <c r="B150" s="11" t="s">
        <v>975</v>
      </c>
      <c r="C150" s="11" t="s">
        <v>976</v>
      </c>
      <c r="D150" s="43" t="s">
        <v>966</v>
      </c>
      <c r="E150" s="23" t="s">
        <v>94</v>
      </c>
      <c r="F150" s="23" t="s">
        <v>513</v>
      </c>
      <c r="G150" s="23" t="s">
        <v>513</v>
      </c>
      <c r="H150" s="11"/>
      <c r="I150" s="23" t="s">
        <v>514</v>
      </c>
      <c r="J150" s="11"/>
      <c r="K150" s="25" t="s">
        <v>544</v>
      </c>
      <c r="L150" s="1"/>
      <c r="M150" s="1"/>
      <c r="N150" s="1"/>
      <c r="O150" s="1"/>
      <c r="P150" s="1"/>
      <c r="Q150" s="1"/>
      <c r="R150" s="1"/>
      <c r="S150" s="1"/>
      <c r="T150" s="1"/>
      <c r="U150" s="1"/>
      <c r="V150" s="1"/>
      <c r="W150" s="1"/>
      <c r="X150" s="1"/>
      <c r="Y150" s="1"/>
      <c r="Z150" s="1"/>
    </row>
    <row r="151" spans="1:26" ht="15.75" customHeight="1" x14ac:dyDescent="0.25">
      <c r="A151" s="43" t="s">
        <v>74</v>
      </c>
      <c r="B151" s="11" t="s">
        <v>977</v>
      </c>
      <c r="C151" s="11" t="s">
        <v>978</v>
      </c>
      <c r="D151" s="43" t="s">
        <v>966</v>
      </c>
      <c r="E151" s="23" t="s">
        <v>94</v>
      </c>
      <c r="F151" s="23" t="s">
        <v>513</v>
      </c>
      <c r="G151" s="23" t="s">
        <v>514</v>
      </c>
      <c r="H151" s="11" t="s">
        <v>969</v>
      </c>
      <c r="I151" s="23" t="s">
        <v>516</v>
      </c>
      <c r="J151" s="11"/>
      <c r="K151" s="25" t="s">
        <v>517</v>
      </c>
      <c r="L151" s="1"/>
      <c r="M151" s="1"/>
      <c r="N151" s="1"/>
      <c r="O151" s="1"/>
      <c r="P151" s="1"/>
      <c r="Q151" s="1"/>
      <c r="R151" s="1"/>
      <c r="S151" s="1"/>
      <c r="T151" s="1"/>
      <c r="U151" s="1"/>
      <c r="V151" s="1"/>
      <c r="W151" s="1"/>
      <c r="X151" s="1"/>
      <c r="Y151" s="1"/>
      <c r="Z151" s="1"/>
    </row>
    <row r="152" spans="1:26" ht="15.75" customHeight="1" x14ac:dyDescent="0.25">
      <c r="A152" s="43" t="s">
        <v>74</v>
      </c>
      <c r="B152" s="11" t="s">
        <v>979</v>
      </c>
      <c r="C152" s="11" t="s">
        <v>980</v>
      </c>
      <c r="D152" s="43" t="s">
        <v>966</v>
      </c>
      <c r="E152" s="23" t="s">
        <v>516</v>
      </c>
      <c r="F152" s="23" t="s">
        <v>513</v>
      </c>
      <c r="G152" s="23" t="s">
        <v>514</v>
      </c>
      <c r="H152" s="11" t="s">
        <v>981</v>
      </c>
      <c r="I152" s="23" t="s">
        <v>516</v>
      </c>
      <c r="J152" s="11" t="s">
        <v>982</v>
      </c>
      <c r="K152" s="25" t="s">
        <v>517</v>
      </c>
      <c r="L152" s="1"/>
      <c r="M152" s="1"/>
      <c r="N152" s="1"/>
      <c r="O152" s="1"/>
      <c r="P152" s="1"/>
      <c r="Q152" s="1"/>
      <c r="R152" s="1"/>
      <c r="S152" s="1"/>
      <c r="T152" s="1"/>
      <c r="U152" s="1"/>
      <c r="V152" s="1"/>
      <c r="W152" s="1"/>
      <c r="X152" s="1"/>
      <c r="Y152" s="1"/>
      <c r="Z152" s="1"/>
    </row>
    <row r="153" spans="1:26" ht="15.75" customHeight="1" x14ac:dyDescent="0.25">
      <c r="A153" s="43" t="s">
        <v>74</v>
      </c>
      <c r="B153" s="11" t="s">
        <v>983</v>
      </c>
      <c r="C153" s="11" t="s">
        <v>984</v>
      </c>
      <c r="D153" s="43" t="s">
        <v>985</v>
      </c>
      <c r="E153" s="23" t="s">
        <v>67</v>
      </c>
      <c r="F153" s="23" t="s">
        <v>514</v>
      </c>
      <c r="G153" s="23" t="s">
        <v>514</v>
      </c>
      <c r="H153" s="11" t="s">
        <v>986</v>
      </c>
      <c r="I153" s="23" t="s">
        <v>516</v>
      </c>
      <c r="J153" s="11"/>
      <c r="K153" s="25" t="s">
        <v>517</v>
      </c>
      <c r="L153" s="1"/>
      <c r="M153" s="1"/>
      <c r="N153" s="1"/>
      <c r="O153" s="1"/>
      <c r="P153" s="1"/>
      <c r="Q153" s="1"/>
      <c r="R153" s="1"/>
      <c r="S153" s="1"/>
      <c r="T153" s="1"/>
      <c r="U153" s="1"/>
      <c r="V153" s="1"/>
      <c r="W153" s="1"/>
      <c r="X153" s="1"/>
      <c r="Y153" s="1"/>
      <c r="Z153" s="1"/>
    </row>
    <row r="154" spans="1:26" ht="15.75" customHeight="1" x14ac:dyDescent="0.25">
      <c r="A154" s="43" t="s">
        <v>74</v>
      </c>
      <c r="B154" s="11" t="s">
        <v>987</v>
      </c>
      <c r="C154" s="11" t="s">
        <v>988</v>
      </c>
      <c r="D154" s="43" t="s">
        <v>989</v>
      </c>
      <c r="E154" s="23" t="s">
        <v>98</v>
      </c>
      <c r="F154" s="23" t="s">
        <v>513</v>
      </c>
      <c r="G154" s="23" t="s">
        <v>514</v>
      </c>
      <c r="H154" s="11" t="s">
        <v>990</v>
      </c>
      <c r="I154" s="23" t="s">
        <v>516</v>
      </c>
      <c r="J154" s="11"/>
      <c r="K154" s="25" t="s">
        <v>517</v>
      </c>
      <c r="L154" s="1"/>
      <c r="M154" s="1"/>
      <c r="N154" s="1"/>
      <c r="O154" s="1"/>
      <c r="P154" s="1"/>
      <c r="Q154" s="1"/>
      <c r="R154" s="1"/>
      <c r="S154" s="1"/>
      <c r="T154" s="1"/>
      <c r="U154" s="1"/>
      <c r="V154" s="1"/>
      <c r="W154" s="1"/>
      <c r="X154" s="1"/>
      <c r="Y154" s="1"/>
      <c r="Z154" s="1"/>
    </row>
    <row r="155" spans="1:26" ht="15.75" customHeight="1" x14ac:dyDescent="0.25">
      <c r="A155" s="43" t="s">
        <v>91</v>
      </c>
      <c r="B155" s="11" t="s">
        <v>991</v>
      </c>
      <c r="C155" s="11"/>
      <c r="D155" s="43" t="s">
        <v>992</v>
      </c>
      <c r="E155" s="23" t="s">
        <v>45</v>
      </c>
      <c r="F155" s="23" t="s">
        <v>513</v>
      </c>
      <c r="G155" s="23" t="s">
        <v>514</v>
      </c>
      <c r="H155" s="11" t="s">
        <v>993</v>
      </c>
      <c r="I155" s="23" t="s">
        <v>516</v>
      </c>
      <c r="J155" s="11"/>
      <c r="K155" s="25" t="s">
        <v>517</v>
      </c>
      <c r="L155" s="1"/>
      <c r="M155" s="1"/>
      <c r="N155" s="1"/>
      <c r="O155" s="1"/>
      <c r="P155" s="1"/>
      <c r="Q155" s="1"/>
      <c r="R155" s="1"/>
      <c r="S155" s="1"/>
      <c r="T155" s="1"/>
      <c r="U155" s="1"/>
      <c r="V155" s="1"/>
      <c r="W155" s="1"/>
      <c r="X155" s="1"/>
      <c r="Y155" s="1"/>
      <c r="Z155" s="1"/>
    </row>
    <row r="156" spans="1:26" ht="15.75" customHeight="1" x14ac:dyDescent="0.25">
      <c r="A156" s="43" t="s">
        <v>91</v>
      </c>
      <c r="B156" s="11" t="s">
        <v>994</v>
      </c>
      <c r="C156" s="11"/>
      <c r="D156" s="43" t="s">
        <v>995</v>
      </c>
      <c r="E156" s="23" t="s">
        <v>147</v>
      </c>
      <c r="F156" s="23" t="s">
        <v>514</v>
      </c>
      <c r="G156" s="23" t="s">
        <v>514</v>
      </c>
      <c r="H156" s="11" t="s">
        <v>996</v>
      </c>
      <c r="I156" s="23" t="s">
        <v>516</v>
      </c>
      <c r="J156" s="11"/>
      <c r="K156" s="25" t="s">
        <v>517</v>
      </c>
      <c r="L156" s="1"/>
      <c r="M156" s="1"/>
      <c r="N156" s="1"/>
      <c r="O156" s="1"/>
      <c r="P156" s="1"/>
      <c r="Q156" s="1"/>
      <c r="R156" s="1"/>
      <c r="S156" s="1"/>
      <c r="T156" s="1"/>
      <c r="U156" s="1"/>
      <c r="V156" s="1"/>
      <c r="W156" s="1"/>
      <c r="X156" s="1"/>
      <c r="Y156" s="1"/>
      <c r="Z156" s="1"/>
    </row>
    <row r="157" spans="1:26" ht="15.75" customHeight="1" x14ac:dyDescent="0.25">
      <c r="A157" s="43" t="s">
        <v>91</v>
      </c>
      <c r="B157" s="11" t="s">
        <v>997</v>
      </c>
      <c r="C157" s="11" t="s">
        <v>998</v>
      </c>
      <c r="D157" s="43" t="s">
        <v>999</v>
      </c>
      <c r="E157" s="23" t="s">
        <v>41</v>
      </c>
      <c r="F157" s="23" t="s">
        <v>514</v>
      </c>
      <c r="G157" s="23" t="s">
        <v>514</v>
      </c>
      <c r="H157" s="11" t="s">
        <v>1000</v>
      </c>
      <c r="I157" s="23" t="s">
        <v>516</v>
      </c>
      <c r="J157" s="11"/>
      <c r="K157" s="25" t="s">
        <v>517</v>
      </c>
      <c r="L157" s="1"/>
      <c r="M157" s="1"/>
      <c r="N157" s="1"/>
      <c r="O157" s="1"/>
      <c r="P157" s="1"/>
      <c r="Q157" s="1"/>
      <c r="R157" s="1"/>
      <c r="S157" s="1"/>
      <c r="T157" s="1"/>
      <c r="U157" s="1"/>
      <c r="V157" s="1"/>
      <c r="W157" s="1"/>
      <c r="X157" s="1"/>
      <c r="Y157" s="1"/>
      <c r="Z157" s="1"/>
    </row>
    <row r="158" spans="1:26" ht="15.75" customHeight="1" x14ac:dyDescent="0.25">
      <c r="A158" s="43" t="s">
        <v>91</v>
      </c>
      <c r="B158" s="11" t="s">
        <v>1001</v>
      </c>
      <c r="C158" s="11" t="s">
        <v>1002</v>
      </c>
      <c r="D158" s="43" t="s">
        <v>1003</v>
      </c>
      <c r="E158" s="23" t="s">
        <v>41</v>
      </c>
      <c r="F158" s="23" t="s">
        <v>514</v>
      </c>
      <c r="G158" s="23" t="s">
        <v>514</v>
      </c>
      <c r="H158" s="11" t="s">
        <v>1004</v>
      </c>
      <c r="I158" s="23" t="s">
        <v>516</v>
      </c>
      <c r="J158" s="11"/>
      <c r="K158" s="25" t="s">
        <v>517</v>
      </c>
      <c r="L158" s="1"/>
      <c r="M158" s="1"/>
      <c r="N158" s="1"/>
      <c r="O158" s="1"/>
      <c r="P158" s="1"/>
      <c r="Q158" s="1"/>
      <c r="R158" s="1"/>
      <c r="S158" s="1"/>
      <c r="T158" s="1"/>
      <c r="U158" s="1"/>
      <c r="V158" s="1"/>
      <c r="W158" s="1"/>
      <c r="X158" s="1"/>
      <c r="Y158" s="1"/>
      <c r="Z158" s="1"/>
    </row>
    <row r="159" spans="1:26" ht="15.75" customHeight="1" x14ac:dyDescent="0.25">
      <c r="A159" s="43" t="s">
        <v>91</v>
      </c>
      <c r="B159" s="11" t="s">
        <v>1005</v>
      </c>
      <c r="C159" s="11" t="s">
        <v>1006</v>
      </c>
      <c r="D159" s="43" t="s">
        <v>1007</v>
      </c>
      <c r="E159" s="23" t="s">
        <v>147</v>
      </c>
      <c r="F159" s="23" t="s">
        <v>514</v>
      </c>
      <c r="G159" s="23" t="s">
        <v>514</v>
      </c>
      <c r="H159" s="11" t="s">
        <v>1008</v>
      </c>
      <c r="I159" s="23" t="s">
        <v>516</v>
      </c>
      <c r="J159" s="11"/>
      <c r="K159" s="25" t="s">
        <v>517</v>
      </c>
      <c r="L159" s="1"/>
      <c r="M159" s="1"/>
      <c r="N159" s="1"/>
      <c r="O159" s="1"/>
      <c r="P159" s="1"/>
      <c r="Q159" s="1"/>
      <c r="R159" s="1"/>
      <c r="S159" s="1"/>
      <c r="T159" s="1"/>
      <c r="U159" s="1"/>
      <c r="V159" s="1"/>
      <c r="W159" s="1"/>
      <c r="X159" s="1"/>
      <c r="Y159" s="1"/>
      <c r="Z159" s="1"/>
    </row>
    <row r="160" spans="1:26" ht="15.75" customHeight="1" x14ac:dyDescent="0.25">
      <c r="A160" s="43" t="s">
        <v>91</v>
      </c>
      <c r="B160" s="11" t="s">
        <v>1009</v>
      </c>
      <c r="C160" s="11" t="s">
        <v>1010</v>
      </c>
      <c r="D160" s="43" t="s">
        <v>1011</v>
      </c>
      <c r="E160" s="23" t="s">
        <v>1012</v>
      </c>
      <c r="F160" s="23" t="s">
        <v>514</v>
      </c>
      <c r="G160" s="23" t="s">
        <v>514</v>
      </c>
      <c r="H160" s="11" t="s">
        <v>1013</v>
      </c>
      <c r="I160" s="23" t="s">
        <v>516</v>
      </c>
      <c r="J160" s="11"/>
      <c r="K160" s="25" t="s">
        <v>517</v>
      </c>
      <c r="L160" s="1"/>
      <c r="M160" s="1"/>
      <c r="N160" s="1"/>
      <c r="O160" s="1"/>
      <c r="P160" s="1"/>
      <c r="Q160" s="1"/>
      <c r="R160" s="1"/>
      <c r="S160" s="1"/>
      <c r="T160" s="1"/>
      <c r="U160" s="1"/>
      <c r="V160" s="1"/>
      <c r="W160" s="1"/>
      <c r="X160" s="1"/>
      <c r="Y160" s="1"/>
      <c r="Z160" s="1"/>
    </row>
    <row r="161" spans="1:26" ht="15.75" customHeight="1" x14ac:dyDescent="0.25">
      <c r="A161" s="43" t="s">
        <v>91</v>
      </c>
      <c r="B161" s="11" t="s">
        <v>1014</v>
      </c>
      <c r="C161" s="11" t="s">
        <v>1015</v>
      </c>
      <c r="D161" s="43" t="s">
        <v>1016</v>
      </c>
      <c r="E161" s="23" t="s">
        <v>41</v>
      </c>
      <c r="F161" s="23" t="s">
        <v>514</v>
      </c>
      <c r="G161" s="23" t="s">
        <v>514</v>
      </c>
      <c r="H161" s="11" t="s">
        <v>1017</v>
      </c>
      <c r="I161" s="23" t="s">
        <v>516</v>
      </c>
      <c r="J161" s="11"/>
      <c r="K161" s="25" t="s">
        <v>517</v>
      </c>
      <c r="L161" s="1"/>
      <c r="M161" s="1"/>
      <c r="N161" s="1"/>
      <c r="O161" s="1"/>
      <c r="P161" s="1"/>
      <c r="Q161" s="1"/>
      <c r="R161" s="1"/>
      <c r="S161" s="1"/>
      <c r="T161" s="1"/>
      <c r="U161" s="1"/>
      <c r="V161" s="1"/>
      <c r="W161" s="1"/>
      <c r="X161" s="1"/>
      <c r="Y161" s="1"/>
      <c r="Z161" s="1"/>
    </row>
    <row r="162" spans="1:26" ht="15.75" customHeight="1" x14ac:dyDescent="0.25">
      <c r="A162" s="43" t="s">
        <v>91</v>
      </c>
      <c r="B162" s="11" t="s">
        <v>1018</v>
      </c>
      <c r="C162" s="11" t="s">
        <v>1019</v>
      </c>
      <c r="D162" s="43" t="s">
        <v>1020</v>
      </c>
      <c r="E162" s="23" t="s">
        <v>41</v>
      </c>
      <c r="F162" s="23" t="s">
        <v>514</v>
      </c>
      <c r="G162" s="23" t="s">
        <v>514</v>
      </c>
      <c r="H162" s="11" t="s">
        <v>1021</v>
      </c>
      <c r="I162" s="23" t="s">
        <v>516</v>
      </c>
      <c r="J162" s="11"/>
      <c r="K162" s="25" t="s">
        <v>517</v>
      </c>
      <c r="L162" s="1"/>
      <c r="M162" s="1"/>
      <c r="N162" s="1"/>
      <c r="O162" s="1"/>
      <c r="P162" s="1"/>
      <c r="Q162" s="1"/>
      <c r="R162" s="1"/>
      <c r="S162" s="1"/>
      <c r="T162" s="1"/>
      <c r="U162" s="1"/>
      <c r="V162" s="1"/>
      <c r="W162" s="1"/>
      <c r="X162" s="1"/>
      <c r="Y162" s="1"/>
      <c r="Z162" s="1"/>
    </row>
    <row r="163" spans="1:26" ht="15.75" customHeight="1" x14ac:dyDescent="0.25">
      <c r="A163" s="43" t="s">
        <v>91</v>
      </c>
      <c r="B163" s="11" t="s">
        <v>1022</v>
      </c>
      <c r="C163" s="11" t="s">
        <v>1023</v>
      </c>
      <c r="D163" s="43" t="s">
        <v>1024</v>
      </c>
      <c r="E163" s="23" t="s">
        <v>41</v>
      </c>
      <c r="F163" s="23" t="s">
        <v>514</v>
      </c>
      <c r="G163" s="23" t="s">
        <v>514</v>
      </c>
      <c r="H163" s="11" t="s">
        <v>1025</v>
      </c>
      <c r="I163" s="23" t="s">
        <v>516</v>
      </c>
      <c r="J163" s="11"/>
      <c r="K163" s="25" t="s">
        <v>517</v>
      </c>
      <c r="L163" s="1"/>
      <c r="M163" s="1"/>
      <c r="N163" s="1"/>
      <c r="O163" s="1"/>
      <c r="P163" s="1"/>
      <c r="Q163" s="1"/>
      <c r="R163" s="1"/>
      <c r="S163" s="1"/>
      <c r="T163" s="1"/>
      <c r="U163" s="1"/>
      <c r="V163" s="1"/>
      <c r="W163" s="1"/>
      <c r="X163" s="1"/>
      <c r="Y163" s="1"/>
      <c r="Z163" s="1"/>
    </row>
    <row r="164" spans="1:26" ht="15.75" customHeight="1" x14ac:dyDescent="0.25">
      <c r="A164" s="43" t="s">
        <v>91</v>
      </c>
      <c r="B164" s="11" t="s">
        <v>1026</v>
      </c>
      <c r="C164" s="11" t="s">
        <v>1027</v>
      </c>
      <c r="D164" s="43" t="s">
        <v>1028</v>
      </c>
      <c r="E164" s="23" t="s">
        <v>52</v>
      </c>
      <c r="F164" s="23" t="s">
        <v>514</v>
      </c>
      <c r="G164" s="23" t="s">
        <v>514</v>
      </c>
      <c r="H164" s="11" t="s">
        <v>1029</v>
      </c>
      <c r="I164" s="23" t="s">
        <v>516</v>
      </c>
      <c r="J164" s="11"/>
      <c r="K164" s="25" t="s">
        <v>517</v>
      </c>
      <c r="L164" s="1"/>
      <c r="M164" s="1"/>
      <c r="N164" s="1"/>
      <c r="O164" s="1"/>
      <c r="P164" s="1"/>
      <c r="Q164" s="1"/>
      <c r="R164" s="1"/>
      <c r="S164" s="1"/>
      <c r="T164" s="1"/>
      <c r="U164" s="1"/>
      <c r="V164" s="1"/>
      <c r="W164" s="1"/>
      <c r="X164" s="1"/>
      <c r="Y164" s="1"/>
      <c r="Z164" s="1"/>
    </row>
    <row r="165" spans="1:26" ht="15.75" customHeight="1" x14ac:dyDescent="0.25">
      <c r="A165" s="43" t="s">
        <v>91</v>
      </c>
      <c r="B165" s="11" t="s">
        <v>1030</v>
      </c>
      <c r="C165" s="11" t="s">
        <v>1031</v>
      </c>
      <c r="D165" s="43" t="s">
        <v>1032</v>
      </c>
      <c r="E165" s="23" t="s">
        <v>1033</v>
      </c>
      <c r="F165" s="23" t="s">
        <v>513</v>
      </c>
      <c r="G165" s="23" t="s">
        <v>514</v>
      </c>
      <c r="H165" s="11" t="s">
        <v>1034</v>
      </c>
      <c r="I165" s="23" t="s">
        <v>516</v>
      </c>
      <c r="J165" s="11"/>
      <c r="K165" s="25" t="s">
        <v>517</v>
      </c>
      <c r="L165" s="1"/>
      <c r="M165" s="1"/>
      <c r="N165" s="1"/>
      <c r="O165" s="1"/>
      <c r="P165" s="1"/>
      <c r="Q165" s="1"/>
      <c r="R165" s="1"/>
      <c r="S165" s="1"/>
      <c r="T165" s="1"/>
      <c r="U165" s="1"/>
      <c r="V165" s="1"/>
      <c r="W165" s="1"/>
      <c r="X165" s="1"/>
      <c r="Y165" s="1"/>
      <c r="Z165" s="1"/>
    </row>
    <row r="166" spans="1:26" ht="15.75" customHeight="1" x14ac:dyDescent="0.25">
      <c r="A166" s="43" t="s">
        <v>91</v>
      </c>
      <c r="B166" s="11" t="s">
        <v>1035</v>
      </c>
      <c r="C166" s="11" t="s">
        <v>1036</v>
      </c>
      <c r="D166" s="43" t="s">
        <v>1037</v>
      </c>
      <c r="E166" s="23" t="s">
        <v>41</v>
      </c>
      <c r="F166" s="23" t="s">
        <v>514</v>
      </c>
      <c r="G166" s="23" t="s">
        <v>514</v>
      </c>
      <c r="H166" s="11" t="s">
        <v>1038</v>
      </c>
      <c r="I166" s="23" t="s">
        <v>516</v>
      </c>
      <c r="J166" s="11"/>
      <c r="K166" s="25" t="s">
        <v>517</v>
      </c>
      <c r="L166" s="1"/>
      <c r="M166" s="1"/>
      <c r="N166" s="1"/>
      <c r="O166" s="1"/>
      <c r="P166" s="1"/>
      <c r="Q166" s="1"/>
      <c r="R166" s="1"/>
      <c r="S166" s="1"/>
      <c r="T166" s="1"/>
      <c r="U166" s="1"/>
      <c r="V166" s="1"/>
      <c r="W166" s="1"/>
      <c r="X166" s="1"/>
      <c r="Y166" s="1"/>
      <c r="Z166" s="1"/>
    </row>
    <row r="167" spans="1:26" ht="15.75" customHeight="1" x14ac:dyDescent="0.25">
      <c r="A167" s="43" t="s">
        <v>91</v>
      </c>
      <c r="B167" s="11" t="s">
        <v>1039</v>
      </c>
      <c r="C167" s="11" t="s">
        <v>1040</v>
      </c>
      <c r="D167" s="43" t="s">
        <v>1041</v>
      </c>
      <c r="E167" s="23" t="s">
        <v>41</v>
      </c>
      <c r="F167" s="23" t="s">
        <v>514</v>
      </c>
      <c r="G167" s="23" t="s">
        <v>514</v>
      </c>
      <c r="H167" s="11" t="s">
        <v>1042</v>
      </c>
      <c r="I167" s="23" t="s">
        <v>516</v>
      </c>
      <c r="J167" s="11"/>
      <c r="K167" s="25" t="s">
        <v>517</v>
      </c>
      <c r="L167" s="1"/>
      <c r="M167" s="1"/>
      <c r="N167" s="1"/>
      <c r="O167" s="1"/>
      <c r="P167" s="1"/>
      <c r="Q167" s="1"/>
      <c r="R167" s="1"/>
      <c r="S167" s="1"/>
      <c r="T167" s="1"/>
      <c r="U167" s="1"/>
      <c r="V167" s="1"/>
      <c r="W167" s="1"/>
      <c r="X167" s="1"/>
      <c r="Y167" s="1"/>
      <c r="Z167" s="1"/>
    </row>
    <row r="168" spans="1:26" ht="15.75" customHeight="1" x14ac:dyDescent="0.25">
      <c r="A168" s="43" t="s">
        <v>91</v>
      </c>
      <c r="B168" s="11" t="s">
        <v>1043</v>
      </c>
      <c r="C168" s="11" t="s">
        <v>1044</v>
      </c>
      <c r="D168" s="43" t="s">
        <v>1045</v>
      </c>
      <c r="E168" s="23" t="s">
        <v>52</v>
      </c>
      <c r="F168" s="23" t="s">
        <v>514</v>
      </c>
      <c r="G168" s="23" t="s">
        <v>514</v>
      </c>
      <c r="H168" s="11" t="s">
        <v>1046</v>
      </c>
      <c r="I168" s="23" t="s">
        <v>516</v>
      </c>
      <c r="J168" s="11"/>
      <c r="K168" s="25" t="s">
        <v>517</v>
      </c>
      <c r="L168" s="1"/>
      <c r="M168" s="1"/>
      <c r="N168" s="1"/>
      <c r="O168" s="1"/>
      <c r="P168" s="1"/>
      <c r="Q168" s="1"/>
      <c r="R168" s="1"/>
      <c r="S168" s="1"/>
      <c r="T168" s="1"/>
      <c r="U168" s="1"/>
      <c r="V168" s="1"/>
      <c r="W168" s="1"/>
      <c r="X168" s="1"/>
      <c r="Y168" s="1"/>
      <c r="Z168" s="1"/>
    </row>
    <row r="169" spans="1:26" ht="15.75" customHeight="1" x14ac:dyDescent="0.25">
      <c r="A169" s="43" t="s">
        <v>91</v>
      </c>
      <c r="B169" s="11" t="s">
        <v>1047</v>
      </c>
      <c r="C169" s="11" t="s">
        <v>1048</v>
      </c>
      <c r="D169" s="43" t="s">
        <v>1049</v>
      </c>
      <c r="E169" s="23" t="s">
        <v>52</v>
      </c>
      <c r="F169" s="23" t="s">
        <v>514</v>
      </c>
      <c r="G169" s="23" t="s">
        <v>514</v>
      </c>
      <c r="H169" s="11" t="s">
        <v>1050</v>
      </c>
      <c r="I169" s="23" t="s">
        <v>516</v>
      </c>
      <c r="J169" s="11"/>
      <c r="K169" s="25" t="s">
        <v>517</v>
      </c>
      <c r="L169" s="1"/>
      <c r="M169" s="1"/>
      <c r="N169" s="1"/>
      <c r="O169" s="1"/>
      <c r="P169" s="1"/>
      <c r="Q169" s="1"/>
      <c r="R169" s="1"/>
      <c r="S169" s="1"/>
      <c r="T169" s="1"/>
      <c r="U169" s="1"/>
      <c r="V169" s="1"/>
      <c r="W169" s="1"/>
      <c r="X169" s="1"/>
      <c r="Y169" s="1"/>
      <c r="Z169" s="1"/>
    </row>
    <row r="170" spans="1:26" ht="15.75" customHeight="1" x14ac:dyDescent="0.25">
      <c r="A170" s="43" t="s">
        <v>91</v>
      </c>
      <c r="B170" s="11" t="s">
        <v>1051</v>
      </c>
      <c r="C170" s="11" t="s">
        <v>1052</v>
      </c>
      <c r="D170" s="43" t="s">
        <v>1053</v>
      </c>
      <c r="E170" s="23" t="s">
        <v>1033</v>
      </c>
      <c r="F170" s="23" t="s">
        <v>513</v>
      </c>
      <c r="G170" s="23" t="s">
        <v>513</v>
      </c>
      <c r="H170" s="11"/>
      <c r="I170" s="23" t="s">
        <v>514</v>
      </c>
      <c r="J170" s="11"/>
      <c r="K170" s="25" t="s">
        <v>544</v>
      </c>
      <c r="L170" s="1"/>
      <c r="M170" s="1"/>
      <c r="N170" s="1"/>
      <c r="O170" s="1"/>
      <c r="P170" s="1"/>
      <c r="Q170" s="1"/>
      <c r="R170" s="1"/>
      <c r="S170" s="1"/>
      <c r="T170" s="1"/>
      <c r="U170" s="1"/>
      <c r="V170" s="1"/>
      <c r="W170" s="1"/>
      <c r="X170" s="1"/>
      <c r="Y170" s="1"/>
      <c r="Z170" s="1"/>
    </row>
    <row r="171" spans="1:26" ht="15.75" customHeight="1" x14ac:dyDescent="0.25">
      <c r="A171" s="43" t="s">
        <v>91</v>
      </c>
      <c r="B171" s="11" t="s">
        <v>1054</v>
      </c>
      <c r="C171" s="11" t="s">
        <v>1055</v>
      </c>
      <c r="D171" s="43" t="s">
        <v>1056</v>
      </c>
      <c r="E171" s="23" t="s">
        <v>147</v>
      </c>
      <c r="F171" s="23" t="s">
        <v>514</v>
      </c>
      <c r="G171" s="23" t="s">
        <v>514</v>
      </c>
      <c r="H171" s="11" t="s">
        <v>1057</v>
      </c>
      <c r="I171" s="23" t="s">
        <v>516</v>
      </c>
      <c r="J171" s="11"/>
      <c r="K171" s="25" t="s">
        <v>517</v>
      </c>
      <c r="L171" s="1"/>
      <c r="M171" s="1"/>
      <c r="N171" s="1"/>
      <c r="O171" s="1"/>
      <c r="P171" s="1"/>
      <c r="Q171" s="1"/>
      <c r="R171" s="1"/>
      <c r="S171" s="1"/>
      <c r="T171" s="1"/>
      <c r="U171" s="1"/>
      <c r="V171" s="1"/>
      <c r="W171" s="1"/>
      <c r="X171" s="1"/>
      <c r="Y171" s="1"/>
      <c r="Z171" s="1"/>
    </row>
    <row r="172" spans="1:26" ht="15.75" customHeight="1" x14ac:dyDescent="0.25">
      <c r="A172" s="43" t="s">
        <v>91</v>
      </c>
      <c r="B172" s="11" t="s">
        <v>1058</v>
      </c>
      <c r="C172" s="11" t="s">
        <v>1059</v>
      </c>
      <c r="D172" s="43" t="s">
        <v>1060</v>
      </c>
      <c r="E172" s="23" t="s">
        <v>62</v>
      </c>
      <c r="F172" s="23" t="s">
        <v>513</v>
      </c>
      <c r="G172" s="23" t="s">
        <v>514</v>
      </c>
      <c r="H172" s="11" t="s">
        <v>1061</v>
      </c>
      <c r="I172" s="23" t="s">
        <v>516</v>
      </c>
      <c r="J172" s="11"/>
      <c r="K172" s="25" t="s">
        <v>517</v>
      </c>
      <c r="L172" s="1"/>
      <c r="M172" s="1"/>
      <c r="N172" s="1"/>
      <c r="O172" s="1"/>
      <c r="P172" s="1"/>
      <c r="Q172" s="1"/>
      <c r="R172" s="1"/>
      <c r="S172" s="1"/>
      <c r="T172" s="1"/>
      <c r="U172" s="1"/>
      <c r="V172" s="1"/>
      <c r="W172" s="1"/>
      <c r="X172" s="1"/>
      <c r="Y172" s="1"/>
      <c r="Z172" s="1"/>
    </row>
    <row r="173" spans="1:26" ht="15.75" customHeight="1" x14ac:dyDescent="0.25">
      <c r="A173" s="43" t="s">
        <v>91</v>
      </c>
      <c r="B173" s="11" t="s">
        <v>1062</v>
      </c>
      <c r="C173" s="11" t="s">
        <v>1063</v>
      </c>
      <c r="D173" s="43" t="s">
        <v>1064</v>
      </c>
      <c r="E173" s="23" t="s">
        <v>62</v>
      </c>
      <c r="F173" s="23" t="s">
        <v>514</v>
      </c>
      <c r="G173" s="23" t="s">
        <v>514</v>
      </c>
      <c r="H173" s="11" t="s">
        <v>1065</v>
      </c>
      <c r="I173" s="23" t="s">
        <v>516</v>
      </c>
      <c r="J173" s="11"/>
      <c r="K173" s="25" t="s">
        <v>517</v>
      </c>
      <c r="L173" s="1"/>
      <c r="M173" s="1"/>
      <c r="N173" s="1"/>
      <c r="O173" s="1"/>
      <c r="P173" s="1"/>
      <c r="Q173" s="1"/>
      <c r="R173" s="1"/>
      <c r="S173" s="1"/>
      <c r="T173" s="1"/>
      <c r="U173" s="1"/>
      <c r="V173" s="1"/>
      <c r="W173" s="1"/>
      <c r="X173" s="1"/>
      <c r="Y173" s="1"/>
      <c r="Z173" s="1"/>
    </row>
    <row r="174" spans="1:26" ht="15.75" customHeight="1" x14ac:dyDescent="0.25">
      <c r="A174" s="43" t="s">
        <v>91</v>
      </c>
      <c r="B174" s="11" t="s">
        <v>1066</v>
      </c>
      <c r="C174" s="11" t="s">
        <v>1067</v>
      </c>
      <c r="D174" s="43" t="s">
        <v>1068</v>
      </c>
      <c r="E174" s="23" t="s">
        <v>41</v>
      </c>
      <c r="F174" s="23" t="s">
        <v>514</v>
      </c>
      <c r="G174" s="23" t="s">
        <v>514</v>
      </c>
      <c r="H174" s="11" t="s">
        <v>1069</v>
      </c>
      <c r="I174" s="23" t="s">
        <v>516</v>
      </c>
      <c r="J174" s="11"/>
      <c r="K174" s="25" t="s">
        <v>517</v>
      </c>
      <c r="L174" s="1"/>
      <c r="M174" s="1"/>
      <c r="N174" s="1"/>
      <c r="O174" s="1"/>
      <c r="P174" s="1"/>
      <c r="Q174" s="1"/>
      <c r="R174" s="1"/>
      <c r="S174" s="1"/>
      <c r="T174" s="1"/>
      <c r="U174" s="1"/>
      <c r="V174" s="1"/>
      <c r="W174" s="1"/>
      <c r="X174" s="1"/>
      <c r="Y174" s="1"/>
      <c r="Z174" s="1"/>
    </row>
    <row r="175" spans="1:26" ht="15.75" customHeight="1" x14ac:dyDescent="0.25">
      <c r="A175" s="43" t="s">
        <v>91</v>
      </c>
      <c r="B175" s="11" t="s">
        <v>1070</v>
      </c>
      <c r="C175" s="11" t="s">
        <v>1071</v>
      </c>
      <c r="D175" s="43" t="s">
        <v>1072</v>
      </c>
      <c r="E175" s="23" t="s">
        <v>52</v>
      </c>
      <c r="F175" s="23" t="s">
        <v>514</v>
      </c>
      <c r="G175" s="23" t="s">
        <v>514</v>
      </c>
      <c r="H175" s="11" t="s">
        <v>1073</v>
      </c>
      <c r="I175" s="23" t="s">
        <v>516</v>
      </c>
      <c r="J175" s="11"/>
      <c r="K175" s="25" t="s">
        <v>517</v>
      </c>
      <c r="L175" s="1"/>
      <c r="M175" s="1"/>
      <c r="N175" s="1"/>
      <c r="O175" s="1"/>
      <c r="P175" s="1"/>
      <c r="Q175" s="1"/>
      <c r="R175" s="1"/>
      <c r="S175" s="1"/>
      <c r="T175" s="1"/>
      <c r="U175" s="1"/>
      <c r="V175" s="1"/>
      <c r="W175" s="1"/>
      <c r="X175" s="1"/>
      <c r="Y175" s="1"/>
      <c r="Z175" s="1"/>
    </row>
    <row r="176" spans="1:26" ht="15.75" customHeight="1" x14ac:dyDescent="0.25">
      <c r="A176" s="43" t="s">
        <v>91</v>
      </c>
      <c r="B176" s="11" t="s">
        <v>1074</v>
      </c>
      <c r="C176" s="11" t="s">
        <v>1075</v>
      </c>
      <c r="D176" s="43" t="s">
        <v>1076</v>
      </c>
      <c r="E176" s="23" t="s">
        <v>41</v>
      </c>
      <c r="F176" s="23" t="s">
        <v>514</v>
      </c>
      <c r="G176" s="23" t="s">
        <v>514</v>
      </c>
      <c r="H176" s="11" t="s">
        <v>1077</v>
      </c>
      <c r="I176" s="23" t="s">
        <v>516</v>
      </c>
      <c r="J176" s="11"/>
      <c r="K176" s="25" t="s">
        <v>517</v>
      </c>
      <c r="L176" s="1"/>
      <c r="M176" s="1"/>
      <c r="N176" s="1"/>
      <c r="O176" s="1"/>
      <c r="P176" s="1"/>
      <c r="Q176" s="1"/>
      <c r="R176" s="1"/>
      <c r="S176" s="1"/>
      <c r="T176" s="1"/>
      <c r="U176" s="1"/>
      <c r="V176" s="1"/>
      <c r="W176" s="1"/>
      <c r="X176" s="1"/>
      <c r="Y176" s="1"/>
      <c r="Z176" s="1"/>
    </row>
    <row r="177" spans="1:26" ht="15.75" customHeight="1" x14ac:dyDescent="0.25">
      <c r="A177" s="43" t="s">
        <v>91</v>
      </c>
      <c r="B177" s="11" t="s">
        <v>1078</v>
      </c>
      <c r="C177" s="11" t="s">
        <v>1079</v>
      </c>
      <c r="D177" s="43" t="s">
        <v>1080</v>
      </c>
      <c r="E177" s="23" t="s">
        <v>147</v>
      </c>
      <c r="F177" s="23" t="s">
        <v>514</v>
      </c>
      <c r="G177" s="23" t="s">
        <v>514</v>
      </c>
      <c r="H177" s="11" t="s">
        <v>1081</v>
      </c>
      <c r="I177" s="23" t="s">
        <v>516</v>
      </c>
      <c r="J177" s="11"/>
      <c r="K177" s="25" t="s">
        <v>517</v>
      </c>
      <c r="L177" s="1"/>
      <c r="M177" s="1"/>
      <c r="N177" s="1"/>
      <c r="O177" s="1"/>
      <c r="P177" s="1"/>
      <c r="Q177" s="1"/>
      <c r="R177" s="1"/>
      <c r="S177" s="1"/>
      <c r="T177" s="1"/>
      <c r="U177" s="1"/>
      <c r="V177" s="1"/>
      <c r="W177" s="1"/>
      <c r="X177" s="1"/>
      <c r="Y177" s="1"/>
      <c r="Z177" s="1"/>
    </row>
    <row r="178" spans="1:26" ht="15.75" customHeight="1" x14ac:dyDescent="0.25">
      <c r="A178" s="43" t="s">
        <v>91</v>
      </c>
      <c r="B178" s="11" t="s">
        <v>1082</v>
      </c>
      <c r="C178" s="11" t="s">
        <v>1083</v>
      </c>
      <c r="D178" s="43" t="s">
        <v>1084</v>
      </c>
      <c r="E178" s="23" t="s">
        <v>147</v>
      </c>
      <c r="F178" s="23" t="s">
        <v>513</v>
      </c>
      <c r="G178" s="23" t="s">
        <v>514</v>
      </c>
      <c r="H178" s="11" t="s">
        <v>1085</v>
      </c>
      <c r="I178" s="23" t="s">
        <v>516</v>
      </c>
      <c r="J178" s="11"/>
      <c r="K178" s="25" t="s">
        <v>517</v>
      </c>
      <c r="L178" s="1"/>
      <c r="M178" s="1"/>
      <c r="N178" s="1"/>
      <c r="O178" s="1"/>
      <c r="P178" s="1"/>
      <c r="Q178" s="1"/>
      <c r="R178" s="1"/>
      <c r="S178" s="1"/>
      <c r="T178" s="1"/>
      <c r="U178" s="1"/>
      <c r="V178" s="1"/>
      <c r="W178" s="1"/>
      <c r="X178" s="1"/>
      <c r="Y178" s="1"/>
      <c r="Z178" s="1"/>
    </row>
    <row r="179" spans="1:26" ht="15.75" customHeight="1" x14ac:dyDescent="0.25">
      <c r="A179" s="43" t="s">
        <v>91</v>
      </c>
      <c r="B179" s="11" t="s">
        <v>1086</v>
      </c>
      <c r="C179" s="11" t="s">
        <v>1087</v>
      </c>
      <c r="D179" s="43" t="s">
        <v>1088</v>
      </c>
      <c r="E179" s="23" t="s">
        <v>110</v>
      </c>
      <c r="F179" s="23" t="s">
        <v>513</v>
      </c>
      <c r="G179" s="23" t="s">
        <v>514</v>
      </c>
      <c r="H179" s="11" t="s">
        <v>1089</v>
      </c>
      <c r="I179" s="23" t="s">
        <v>516</v>
      </c>
      <c r="J179" s="11"/>
      <c r="K179" s="25" t="s">
        <v>517</v>
      </c>
      <c r="L179" s="1"/>
      <c r="M179" s="1"/>
      <c r="N179" s="1"/>
      <c r="O179" s="1"/>
      <c r="P179" s="1"/>
      <c r="Q179" s="1"/>
      <c r="R179" s="1"/>
      <c r="S179" s="1"/>
      <c r="T179" s="1"/>
      <c r="U179" s="1"/>
      <c r="V179" s="1"/>
      <c r="W179" s="1"/>
      <c r="X179" s="1"/>
      <c r="Y179" s="1"/>
      <c r="Z179" s="1"/>
    </row>
    <row r="180" spans="1:26" ht="15.75" customHeight="1" x14ac:dyDescent="0.25">
      <c r="A180" s="43" t="s">
        <v>91</v>
      </c>
      <c r="B180" s="11" t="s">
        <v>1090</v>
      </c>
      <c r="C180" s="11" t="s">
        <v>1091</v>
      </c>
      <c r="D180" s="43" t="s">
        <v>1092</v>
      </c>
      <c r="E180" s="23" t="s">
        <v>62</v>
      </c>
      <c r="F180" s="23" t="s">
        <v>514</v>
      </c>
      <c r="G180" s="23" t="s">
        <v>514</v>
      </c>
      <c r="H180" s="11" t="s">
        <v>1093</v>
      </c>
      <c r="I180" s="23" t="s">
        <v>516</v>
      </c>
      <c r="J180" s="11"/>
      <c r="K180" s="25" t="s">
        <v>517</v>
      </c>
      <c r="L180" s="1"/>
      <c r="M180" s="1"/>
      <c r="N180" s="1"/>
      <c r="O180" s="1"/>
      <c r="P180" s="1"/>
      <c r="Q180" s="1"/>
      <c r="R180" s="1"/>
      <c r="S180" s="1"/>
      <c r="T180" s="1"/>
      <c r="U180" s="1"/>
      <c r="V180" s="1"/>
      <c r="W180" s="1"/>
      <c r="X180" s="1"/>
      <c r="Y180" s="1"/>
      <c r="Z180" s="1"/>
    </row>
    <row r="181" spans="1:26" ht="15.75" customHeight="1" x14ac:dyDescent="0.25">
      <c r="A181" s="43" t="s">
        <v>91</v>
      </c>
      <c r="B181" s="11" t="s">
        <v>1094</v>
      </c>
      <c r="C181" s="11" t="s">
        <v>1095</v>
      </c>
      <c r="D181" s="43" t="s">
        <v>1096</v>
      </c>
      <c r="E181" s="23" t="s">
        <v>147</v>
      </c>
      <c r="F181" s="23" t="s">
        <v>513</v>
      </c>
      <c r="G181" s="23" t="s">
        <v>513</v>
      </c>
      <c r="H181" s="11"/>
      <c r="I181" s="23" t="s">
        <v>514</v>
      </c>
      <c r="J181" s="11"/>
      <c r="K181" s="25" t="s">
        <v>544</v>
      </c>
      <c r="L181" s="1"/>
      <c r="M181" s="1"/>
      <c r="N181" s="1"/>
      <c r="O181" s="1"/>
      <c r="P181" s="1"/>
      <c r="Q181" s="1"/>
      <c r="R181" s="1"/>
      <c r="S181" s="1"/>
      <c r="T181" s="1"/>
      <c r="U181" s="1"/>
      <c r="V181" s="1"/>
      <c r="W181" s="1"/>
      <c r="X181" s="1"/>
      <c r="Y181" s="1"/>
      <c r="Z181" s="1"/>
    </row>
    <row r="182" spans="1:26" ht="15.75" customHeight="1" x14ac:dyDescent="0.25">
      <c r="A182" s="43" t="s">
        <v>91</v>
      </c>
      <c r="B182" s="11" t="s">
        <v>1097</v>
      </c>
      <c r="C182" s="11" t="s">
        <v>1098</v>
      </c>
      <c r="D182" s="43" t="s">
        <v>1099</v>
      </c>
      <c r="E182" s="23" t="s">
        <v>41</v>
      </c>
      <c r="F182" s="23" t="s">
        <v>514</v>
      </c>
      <c r="G182" s="23" t="s">
        <v>514</v>
      </c>
      <c r="H182" s="11" t="s">
        <v>1100</v>
      </c>
      <c r="I182" s="23" t="s">
        <v>516</v>
      </c>
      <c r="J182" s="11"/>
      <c r="K182" s="25" t="s">
        <v>517</v>
      </c>
      <c r="L182" s="1"/>
      <c r="M182" s="1"/>
      <c r="N182" s="1"/>
      <c r="O182" s="1"/>
      <c r="P182" s="1"/>
      <c r="Q182" s="1"/>
      <c r="R182" s="1"/>
      <c r="S182" s="1"/>
      <c r="T182" s="1"/>
      <c r="U182" s="1"/>
      <c r="V182" s="1"/>
      <c r="W182" s="1"/>
      <c r="X182" s="1"/>
      <c r="Y182" s="1"/>
      <c r="Z182" s="1"/>
    </row>
    <row r="183" spans="1:26" ht="15.75" customHeight="1" x14ac:dyDescent="0.25">
      <c r="A183" s="43" t="s">
        <v>91</v>
      </c>
      <c r="B183" s="11" t="s">
        <v>1101</v>
      </c>
      <c r="C183" s="11" t="s">
        <v>1102</v>
      </c>
      <c r="D183" s="43" t="s">
        <v>1103</v>
      </c>
      <c r="E183" s="23" t="s">
        <v>41</v>
      </c>
      <c r="F183" s="23" t="s">
        <v>514</v>
      </c>
      <c r="G183" s="23" t="s">
        <v>514</v>
      </c>
      <c r="H183" s="11" t="s">
        <v>1104</v>
      </c>
      <c r="I183" s="23" t="s">
        <v>516</v>
      </c>
      <c r="J183" s="11"/>
      <c r="K183" s="25" t="s">
        <v>517</v>
      </c>
      <c r="L183" s="1"/>
      <c r="M183" s="1"/>
      <c r="N183" s="1"/>
      <c r="O183" s="1"/>
      <c r="P183" s="1"/>
      <c r="Q183" s="1"/>
      <c r="R183" s="1"/>
      <c r="S183" s="1"/>
      <c r="T183" s="1"/>
      <c r="U183" s="1"/>
      <c r="V183" s="1"/>
      <c r="W183" s="1"/>
      <c r="X183" s="1"/>
      <c r="Y183" s="1"/>
      <c r="Z183" s="1"/>
    </row>
    <row r="184" spans="1:26" ht="15.75" customHeight="1" x14ac:dyDescent="0.25">
      <c r="A184" s="43" t="s">
        <v>91</v>
      </c>
      <c r="B184" s="11" t="s">
        <v>1105</v>
      </c>
      <c r="C184" s="11" t="s">
        <v>1106</v>
      </c>
      <c r="D184" s="43" t="s">
        <v>1107</v>
      </c>
      <c r="E184" s="23" t="s">
        <v>147</v>
      </c>
      <c r="F184" s="23" t="s">
        <v>514</v>
      </c>
      <c r="G184" s="23" t="s">
        <v>514</v>
      </c>
      <c r="H184" s="11" t="s">
        <v>1108</v>
      </c>
      <c r="I184" s="23" t="s">
        <v>516</v>
      </c>
      <c r="J184" s="11"/>
      <c r="K184" s="25" t="s">
        <v>517</v>
      </c>
      <c r="L184" s="1"/>
      <c r="M184" s="1"/>
      <c r="N184" s="1"/>
      <c r="O184" s="1"/>
      <c r="P184" s="1"/>
      <c r="Q184" s="1"/>
      <c r="R184" s="1"/>
      <c r="S184" s="1"/>
      <c r="T184" s="1"/>
      <c r="U184" s="1"/>
      <c r="V184" s="1"/>
      <c r="W184" s="1"/>
      <c r="X184" s="1"/>
      <c r="Y184" s="1"/>
      <c r="Z184" s="1"/>
    </row>
    <row r="185" spans="1:26" ht="15.75" customHeight="1" x14ac:dyDescent="0.25">
      <c r="A185" s="43" t="s">
        <v>91</v>
      </c>
      <c r="B185" s="11" t="s">
        <v>1109</v>
      </c>
      <c r="C185" s="11" t="s">
        <v>1110</v>
      </c>
      <c r="D185" s="43" t="s">
        <v>1111</v>
      </c>
      <c r="E185" s="23" t="s">
        <v>41</v>
      </c>
      <c r="F185" s="23" t="s">
        <v>514</v>
      </c>
      <c r="G185" s="23" t="s">
        <v>514</v>
      </c>
      <c r="H185" s="11" t="s">
        <v>1112</v>
      </c>
      <c r="I185" s="23" t="s">
        <v>516</v>
      </c>
      <c r="J185" s="11"/>
      <c r="K185" s="25" t="s">
        <v>517</v>
      </c>
      <c r="L185" s="1"/>
      <c r="M185" s="1"/>
      <c r="N185" s="1"/>
      <c r="O185" s="1"/>
      <c r="P185" s="1"/>
      <c r="Q185" s="1"/>
      <c r="R185" s="1"/>
      <c r="S185" s="1"/>
      <c r="T185" s="1"/>
      <c r="U185" s="1"/>
      <c r="V185" s="1"/>
      <c r="W185" s="1"/>
      <c r="X185" s="1"/>
      <c r="Y185" s="1"/>
      <c r="Z185" s="1"/>
    </row>
    <row r="186" spans="1:26" ht="15.75" customHeight="1" x14ac:dyDescent="0.25">
      <c r="A186" s="43" t="s">
        <v>91</v>
      </c>
      <c r="B186" s="11" t="s">
        <v>1113</v>
      </c>
      <c r="C186" s="11" t="s">
        <v>1114</v>
      </c>
      <c r="D186" s="43" t="s">
        <v>1115</v>
      </c>
      <c r="E186" s="23" t="s">
        <v>41</v>
      </c>
      <c r="F186" s="23" t="s">
        <v>514</v>
      </c>
      <c r="G186" s="23" t="s">
        <v>514</v>
      </c>
      <c r="H186" s="11" t="s">
        <v>1116</v>
      </c>
      <c r="I186" s="23" t="s">
        <v>516</v>
      </c>
      <c r="J186" s="11"/>
      <c r="K186" s="25" t="s">
        <v>517</v>
      </c>
      <c r="L186" s="1"/>
      <c r="M186" s="1"/>
      <c r="N186" s="1"/>
      <c r="O186" s="1"/>
      <c r="P186" s="1"/>
      <c r="Q186" s="1"/>
      <c r="R186" s="1"/>
      <c r="S186" s="1"/>
      <c r="T186" s="1"/>
      <c r="U186" s="1"/>
      <c r="V186" s="1"/>
      <c r="W186" s="1"/>
      <c r="X186" s="1"/>
      <c r="Y186" s="1"/>
      <c r="Z186" s="1"/>
    </row>
    <row r="187" spans="1:26" ht="15.75" customHeight="1" x14ac:dyDescent="0.25">
      <c r="A187" s="43" t="s">
        <v>91</v>
      </c>
      <c r="B187" s="11" t="s">
        <v>1117</v>
      </c>
      <c r="C187" s="11" t="s">
        <v>1118</v>
      </c>
      <c r="D187" s="43" t="s">
        <v>1119</v>
      </c>
      <c r="E187" s="23" t="s">
        <v>147</v>
      </c>
      <c r="F187" s="23" t="s">
        <v>514</v>
      </c>
      <c r="G187" s="23" t="s">
        <v>514</v>
      </c>
      <c r="H187" s="11" t="s">
        <v>1120</v>
      </c>
      <c r="I187" s="23" t="s">
        <v>516</v>
      </c>
      <c r="J187" s="11"/>
      <c r="K187" s="25" t="s">
        <v>517</v>
      </c>
      <c r="L187" s="1"/>
      <c r="M187" s="1"/>
      <c r="N187" s="1"/>
      <c r="O187" s="1"/>
      <c r="P187" s="1"/>
      <c r="Q187" s="1"/>
      <c r="R187" s="1"/>
      <c r="S187" s="1"/>
      <c r="T187" s="1"/>
      <c r="U187" s="1"/>
      <c r="V187" s="1"/>
      <c r="W187" s="1"/>
      <c r="X187" s="1"/>
      <c r="Y187" s="1"/>
      <c r="Z187" s="1"/>
    </row>
    <row r="188" spans="1:26" ht="15.75" customHeight="1" x14ac:dyDescent="0.25">
      <c r="A188" s="43" t="s">
        <v>91</v>
      </c>
      <c r="B188" s="11" t="s">
        <v>1121</v>
      </c>
      <c r="C188" s="11" t="s">
        <v>1122</v>
      </c>
      <c r="D188" s="43" t="s">
        <v>1123</v>
      </c>
      <c r="E188" s="23" t="s">
        <v>62</v>
      </c>
      <c r="F188" s="23" t="s">
        <v>514</v>
      </c>
      <c r="G188" s="23" t="s">
        <v>514</v>
      </c>
      <c r="H188" s="11" t="s">
        <v>1124</v>
      </c>
      <c r="I188" s="23" t="s">
        <v>516</v>
      </c>
      <c r="J188" s="11"/>
      <c r="K188" s="25" t="s">
        <v>517</v>
      </c>
      <c r="L188" s="1"/>
      <c r="M188" s="1"/>
      <c r="N188" s="1"/>
      <c r="O188" s="1"/>
      <c r="P188" s="1"/>
      <c r="Q188" s="1"/>
      <c r="R188" s="1"/>
      <c r="S188" s="1"/>
      <c r="T188" s="1"/>
      <c r="U188" s="1"/>
      <c r="V188" s="1"/>
      <c r="W188" s="1"/>
      <c r="X188" s="1"/>
      <c r="Y188" s="1"/>
      <c r="Z188" s="1"/>
    </row>
    <row r="189" spans="1:26" ht="15.75" customHeight="1" x14ac:dyDescent="0.25">
      <c r="A189" s="43" t="s">
        <v>91</v>
      </c>
      <c r="B189" s="11" t="s">
        <v>1125</v>
      </c>
      <c r="C189" s="11" t="s">
        <v>1126</v>
      </c>
      <c r="D189" s="43" t="s">
        <v>1127</v>
      </c>
      <c r="E189" s="23" t="s">
        <v>41</v>
      </c>
      <c r="F189" s="23" t="s">
        <v>514</v>
      </c>
      <c r="G189" s="23" t="s">
        <v>514</v>
      </c>
      <c r="H189" s="11" t="s">
        <v>1128</v>
      </c>
      <c r="I189" s="23" t="s">
        <v>516</v>
      </c>
      <c r="J189" s="11"/>
      <c r="K189" s="25" t="s">
        <v>517</v>
      </c>
      <c r="L189" s="1"/>
      <c r="M189" s="1"/>
      <c r="N189" s="1"/>
      <c r="O189" s="1"/>
      <c r="P189" s="1"/>
      <c r="Q189" s="1"/>
      <c r="R189" s="1"/>
      <c r="S189" s="1"/>
      <c r="T189" s="1"/>
      <c r="U189" s="1"/>
      <c r="V189" s="1"/>
      <c r="W189" s="1"/>
      <c r="X189" s="1"/>
      <c r="Y189" s="1"/>
      <c r="Z189" s="1"/>
    </row>
    <row r="190" spans="1:26" ht="15.75" customHeight="1" x14ac:dyDescent="0.25">
      <c r="A190" s="43" t="s">
        <v>91</v>
      </c>
      <c r="B190" s="11" t="s">
        <v>1129</v>
      </c>
      <c r="C190" s="11" t="s">
        <v>1130</v>
      </c>
      <c r="D190" s="43" t="s">
        <v>1131</v>
      </c>
      <c r="E190" s="23" t="s">
        <v>147</v>
      </c>
      <c r="F190" s="23" t="s">
        <v>513</v>
      </c>
      <c r="G190" s="23" t="s">
        <v>514</v>
      </c>
      <c r="H190" s="11" t="s">
        <v>1132</v>
      </c>
      <c r="I190" s="23" t="s">
        <v>516</v>
      </c>
      <c r="J190" s="11"/>
      <c r="K190" s="25" t="s">
        <v>517</v>
      </c>
      <c r="L190" s="1"/>
      <c r="M190" s="1"/>
      <c r="N190" s="1"/>
      <c r="O190" s="1"/>
      <c r="P190" s="1"/>
      <c r="Q190" s="1"/>
      <c r="R190" s="1"/>
      <c r="S190" s="1"/>
      <c r="T190" s="1"/>
      <c r="U190" s="1"/>
      <c r="V190" s="1"/>
      <c r="W190" s="1"/>
      <c r="X190" s="1"/>
      <c r="Y190" s="1"/>
      <c r="Z190" s="1"/>
    </row>
    <row r="191" spans="1:26" ht="15.75" customHeight="1" x14ac:dyDescent="0.25">
      <c r="A191" s="43" t="s">
        <v>91</v>
      </c>
      <c r="B191" s="11" t="s">
        <v>1133</v>
      </c>
      <c r="C191" s="11" t="s">
        <v>1134</v>
      </c>
      <c r="D191" s="43" t="s">
        <v>1135</v>
      </c>
      <c r="E191" s="23" t="s">
        <v>41</v>
      </c>
      <c r="F191" s="23" t="s">
        <v>514</v>
      </c>
      <c r="G191" s="23" t="s">
        <v>514</v>
      </c>
      <c r="H191" s="11" t="s">
        <v>1136</v>
      </c>
      <c r="I191" s="23" t="s">
        <v>516</v>
      </c>
      <c r="J191" s="11"/>
      <c r="K191" s="25" t="s">
        <v>517</v>
      </c>
      <c r="L191" s="1"/>
      <c r="M191" s="1"/>
      <c r="N191" s="1"/>
      <c r="O191" s="1"/>
      <c r="P191" s="1"/>
      <c r="Q191" s="1"/>
      <c r="R191" s="1"/>
      <c r="S191" s="1"/>
      <c r="T191" s="1"/>
      <c r="U191" s="1"/>
      <c r="V191" s="1"/>
      <c r="W191" s="1"/>
      <c r="X191" s="1"/>
      <c r="Y191" s="1"/>
      <c r="Z191" s="1"/>
    </row>
    <row r="192" spans="1:26" ht="15.75" customHeight="1" x14ac:dyDescent="0.25">
      <c r="A192" s="43" t="s">
        <v>91</v>
      </c>
      <c r="B192" s="11" t="s">
        <v>1137</v>
      </c>
      <c r="C192" s="11" t="s">
        <v>1138</v>
      </c>
      <c r="D192" s="43" t="s">
        <v>1139</v>
      </c>
      <c r="E192" s="23" t="s">
        <v>147</v>
      </c>
      <c r="F192" s="23" t="s">
        <v>513</v>
      </c>
      <c r="G192" s="23" t="s">
        <v>514</v>
      </c>
      <c r="H192" s="11" t="s">
        <v>1140</v>
      </c>
      <c r="I192" s="23" t="s">
        <v>516</v>
      </c>
      <c r="J192" s="11"/>
      <c r="K192" s="25" t="s">
        <v>517</v>
      </c>
      <c r="L192" s="1"/>
      <c r="M192" s="1"/>
      <c r="N192" s="1"/>
      <c r="O192" s="1"/>
      <c r="P192" s="1"/>
      <c r="Q192" s="1"/>
      <c r="R192" s="1"/>
      <c r="S192" s="1"/>
      <c r="T192" s="1"/>
      <c r="U192" s="1"/>
      <c r="V192" s="1"/>
      <c r="W192" s="1"/>
      <c r="X192" s="1"/>
      <c r="Y192" s="1"/>
      <c r="Z192" s="1"/>
    </row>
    <row r="193" spans="1:26" ht="15.75" customHeight="1" x14ac:dyDescent="0.25">
      <c r="A193" s="43" t="s">
        <v>91</v>
      </c>
      <c r="B193" s="11" t="s">
        <v>1141</v>
      </c>
      <c r="C193" s="11" t="s">
        <v>1142</v>
      </c>
      <c r="D193" s="43" t="s">
        <v>1143</v>
      </c>
      <c r="E193" s="23" t="s">
        <v>62</v>
      </c>
      <c r="F193" s="23" t="s">
        <v>514</v>
      </c>
      <c r="G193" s="23" t="s">
        <v>514</v>
      </c>
      <c r="H193" s="11" t="s">
        <v>1144</v>
      </c>
      <c r="I193" s="23" t="s">
        <v>516</v>
      </c>
      <c r="J193" s="11"/>
      <c r="K193" s="25" t="s">
        <v>517</v>
      </c>
      <c r="L193" s="1"/>
      <c r="M193" s="1"/>
      <c r="N193" s="1"/>
      <c r="O193" s="1"/>
      <c r="P193" s="1"/>
      <c r="Q193" s="1"/>
      <c r="R193" s="1"/>
      <c r="S193" s="1"/>
      <c r="T193" s="1"/>
      <c r="U193" s="1"/>
      <c r="V193" s="1"/>
      <c r="W193" s="1"/>
      <c r="X193" s="1"/>
      <c r="Y193" s="1"/>
      <c r="Z193" s="1"/>
    </row>
    <row r="194" spans="1:26" ht="15.75" customHeight="1" x14ac:dyDescent="0.25">
      <c r="A194" s="43" t="s">
        <v>91</v>
      </c>
      <c r="B194" s="11" t="s">
        <v>1145</v>
      </c>
      <c r="C194" s="11" t="s">
        <v>1146</v>
      </c>
      <c r="D194" s="43" t="s">
        <v>1147</v>
      </c>
      <c r="E194" s="23" t="s">
        <v>147</v>
      </c>
      <c r="F194" s="23" t="s">
        <v>513</v>
      </c>
      <c r="G194" s="23" t="s">
        <v>514</v>
      </c>
      <c r="H194" s="11" t="s">
        <v>1148</v>
      </c>
      <c r="I194" s="23" t="s">
        <v>516</v>
      </c>
      <c r="J194" s="11"/>
      <c r="K194" s="25" t="s">
        <v>517</v>
      </c>
      <c r="L194" s="1"/>
      <c r="M194" s="1"/>
      <c r="N194" s="1"/>
      <c r="O194" s="1"/>
      <c r="P194" s="1"/>
      <c r="Q194" s="1"/>
      <c r="R194" s="1"/>
      <c r="S194" s="1"/>
      <c r="T194" s="1"/>
      <c r="U194" s="1"/>
      <c r="V194" s="1"/>
      <c r="W194" s="1"/>
      <c r="X194" s="1"/>
      <c r="Y194" s="1"/>
      <c r="Z194" s="1"/>
    </row>
    <row r="195" spans="1:26" ht="15.75" customHeight="1" x14ac:dyDescent="0.25">
      <c r="A195" s="43" t="s">
        <v>91</v>
      </c>
      <c r="B195" s="11" t="s">
        <v>1149</v>
      </c>
      <c r="C195" s="11" t="s">
        <v>1150</v>
      </c>
      <c r="D195" s="43" t="s">
        <v>1151</v>
      </c>
      <c r="E195" s="23" t="s">
        <v>147</v>
      </c>
      <c r="F195" s="23" t="s">
        <v>513</v>
      </c>
      <c r="G195" s="23" t="s">
        <v>514</v>
      </c>
      <c r="H195" s="11" t="s">
        <v>1152</v>
      </c>
      <c r="I195" s="23" t="s">
        <v>516</v>
      </c>
      <c r="J195" s="11"/>
      <c r="K195" s="25" t="s">
        <v>517</v>
      </c>
      <c r="L195" s="1"/>
      <c r="M195" s="1"/>
      <c r="N195" s="1"/>
      <c r="O195" s="1"/>
      <c r="P195" s="1"/>
      <c r="Q195" s="1"/>
      <c r="R195" s="1"/>
      <c r="S195" s="1"/>
      <c r="T195" s="1"/>
      <c r="U195" s="1"/>
      <c r="V195" s="1"/>
      <c r="W195" s="1"/>
      <c r="X195" s="1"/>
      <c r="Y195" s="1"/>
      <c r="Z195" s="1"/>
    </row>
    <row r="196" spans="1:26" ht="15.75" customHeight="1" x14ac:dyDescent="0.25">
      <c r="A196" s="43" t="s">
        <v>91</v>
      </c>
      <c r="B196" s="11" t="s">
        <v>1153</v>
      </c>
      <c r="C196" s="11" t="s">
        <v>1154</v>
      </c>
      <c r="D196" s="43" t="s">
        <v>1155</v>
      </c>
      <c r="E196" s="23" t="s">
        <v>62</v>
      </c>
      <c r="F196" s="23" t="s">
        <v>514</v>
      </c>
      <c r="G196" s="23" t="s">
        <v>514</v>
      </c>
      <c r="H196" s="11" t="s">
        <v>1156</v>
      </c>
      <c r="I196" s="23" t="s">
        <v>516</v>
      </c>
      <c r="J196" s="11"/>
      <c r="K196" s="25" t="s">
        <v>517</v>
      </c>
      <c r="L196" s="1"/>
      <c r="M196" s="1"/>
      <c r="N196" s="1"/>
      <c r="O196" s="1"/>
      <c r="P196" s="1"/>
      <c r="Q196" s="1"/>
      <c r="R196" s="1"/>
      <c r="S196" s="1"/>
      <c r="T196" s="1"/>
      <c r="U196" s="1"/>
      <c r="V196" s="1"/>
      <c r="W196" s="1"/>
      <c r="X196" s="1"/>
      <c r="Y196" s="1"/>
      <c r="Z196" s="1"/>
    </row>
    <row r="197" spans="1:26" ht="15.75" customHeight="1" x14ac:dyDescent="0.25">
      <c r="A197" s="43" t="s">
        <v>91</v>
      </c>
      <c r="B197" s="11" t="s">
        <v>1157</v>
      </c>
      <c r="C197" s="11" t="s">
        <v>1158</v>
      </c>
      <c r="D197" s="43" t="s">
        <v>1159</v>
      </c>
      <c r="E197" s="23" t="s">
        <v>110</v>
      </c>
      <c r="F197" s="23" t="s">
        <v>513</v>
      </c>
      <c r="G197" s="23" t="s">
        <v>514</v>
      </c>
      <c r="H197" s="11" t="s">
        <v>1160</v>
      </c>
      <c r="I197" s="23" t="s">
        <v>516</v>
      </c>
      <c r="J197" s="11"/>
      <c r="K197" s="25" t="s">
        <v>517</v>
      </c>
      <c r="L197" s="1"/>
      <c r="M197" s="1"/>
      <c r="N197" s="1"/>
      <c r="O197" s="1"/>
      <c r="P197" s="1"/>
      <c r="Q197" s="1"/>
      <c r="R197" s="1"/>
      <c r="S197" s="1"/>
      <c r="T197" s="1"/>
      <c r="U197" s="1"/>
      <c r="V197" s="1"/>
      <c r="W197" s="1"/>
      <c r="X197" s="1"/>
      <c r="Y197" s="1"/>
      <c r="Z197" s="1"/>
    </row>
    <row r="198" spans="1:26" ht="15.75" customHeight="1" x14ac:dyDescent="0.25">
      <c r="A198" s="43" t="s">
        <v>91</v>
      </c>
      <c r="B198" s="11" t="s">
        <v>1161</v>
      </c>
      <c r="C198" s="11" t="s">
        <v>1162</v>
      </c>
      <c r="D198" s="43" t="s">
        <v>1163</v>
      </c>
      <c r="E198" s="23" t="s">
        <v>147</v>
      </c>
      <c r="F198" s="23" t="s">
        <v>513</v>
      </c>
      <c r="G198" s="23" t="s">
        <v>514</v>
      </c>
      <c r="H198" s="11" t="s">
        <v>1164</v>
      </c>
      <c r="I198" s="23" t="s">
        <v>516</v>
      </c>
      <c r="J198" s="11"/>
      <c r="K198" s="25" t="s">
        <v>517</v>
      </c>
      <c r="L198" s="1"/>
      <c r="M198" s="1"/>
      <c r="N198" s="1"/>
      <c r="O198" s="1"/>
      <c r="P198" s="1"/>
      <c r="Q198" s="1"/>
      <c r="R198" s="1"/>
      <c r="S198" s="1"/>
      <c r="T198" s="1"/>
      <c r="U198" s="1"/>
      <c r="V198" s="1"/>
      <c r="W198" s="1"/>
      <c r="X198" s="1"/>
      <c r="Y198" s="1"/>
      <c r="Z198" s="1"/>
    </row>
    <row r="199" spans="1:26" ht="15.75" customHeight="1" x14ac:dyDescent="0.25">
      <c r="A199" s="43" t="s">
        <v>91</v>
      </c>
      <c r="B199" s="11" t="s">
        <v>1165</v>
      </c>
      <c r="C199" s="11" t="s">
        <v>1166</v>
      </c>
      <c r="D199" s="43" t="s">
        <v>1167</v>
      </c>
      <c r="E199" s="23" t="s">
        <v>62</v>
      </c>
      <c r="F199" s="23" t="s">
        <v>514</v>
      </c>
      <c r="G199" s="23" t="s">
        <v>514</v>
      </c>
      <c r="H199" s="11" t="s">
        <v>1168</v>
      </c>
      <c r="I199" s="23" t="s">
        <v>516</v>
      </c>
      <c r="J199" s="11"/>
      <c r="K199" s="25" t="s">
        <v>517</v>
      </c>
      <c r="L199" s="1"/>
      <c r="M199" s="1"/>
      <c r="N199" s="1"/>
      <c r="O199" s="1"/>
      <c r="P199" s="1"/>
      <c r="Q199" s="1"/>
      <c r="R199" s="1"/>
      <c r="S199" s="1"/>
      <c r="T199" s="1"/>
      <c r="U199" s="1"/>
      <c r="V199" s="1"/>
      <c r="W199" s="1"/>
      <c r="X199" s="1"/>
      <c r="Y199" s="1"/>
      <c r="Z199" s="1"/>
    </row>
    <row r="200" spans="1:26" ht="15.75" customHeight="1" x14ac:dyDescent="0.25">
      <c r="A200" s="43" t="s">
        <v>91</v>
      </c>
      <c r="B200" s="11" t="s">
        <v>1169</v>
      </c>
      <c r="C200" s="11" t="s">
        <v>1170</v>
      </c>
      <c r="D200" s="43" t="s">
        <v>1171</v>
      </c>
      <c r="E200" s="23" t="s">
        <v>41</v>
      </c>
      <c r="F200" s="23" t="s">
        <v>514</v>
      </c>
      <c r="G200" s="23" t="s">
        <v>514</v>
      </c>
      <c r="H200" s="11" t="s">
        <v>1172</v>
      </c>
      <c r="I200" s="23" t="s">
        <v>516</v>
      </c>
      <c r="J200" s="11"/>
      <c r="K200" s="25" t="s">
        <v>517</v>
      </c>
      <c r="L200" s="1"/>
      <c r="M200" s="1"/>
      <c r="N200" s="1"/>
      <c r="O200" s="1"/>
      <c r="P200" s="1"/>
      <c r="Q200" s="1"/>
      <c r="R200" s="1"/>
      <c r="S200" s="1"/>
      <c r="T200" s="1"/>
      <c r="U200" s="1"/>
      <c r="V200" s="1"/>
      <c r="W200" s="1"/>
      <c r="X200" s="1"/>
      <c r="Y200" s="1"/>
      <c r="Z200" s="1"/>
    </row>
    <row r="201" spans="1:26" ht="15.75" customHeight="1" x14ac:dyDescent="0.25">
      <c r="A201" s="43" t="s">
        <v>91</v>
      </c>
      <c r="B201" s="11" t="s">
        <v>1173</v>
      </c>
      <c r="C201" s="11" t="s">
        <v>1174</v>
      </c>
      <c r="D201" s="43" t="s">
        <v>1175</v>
      </c>
      <c r="E201" s="23" t="s">
        <v>52</v>
      </c>
      <c r="F201" s="23" t="s">
        <v>514</v>
      </c>
      <c r="G201" s="23" t="s">
        <v>514</v>
      </c>
      <c r="H201" s="11" t="s">
        <v>1176</v>
      </c>
      <c r="I201" s="23" t="s">
        <v>516</v>
      </c>
      <c r="J201" s="11"/>
      <c r="K201" s="25" t="s">
        <v>517</v>
      </c>
      <c r="L201" s="1"/>
      <c r="M201" s="1"/>
      <c r="N201" s="1"/>
      <c r="O201" s="1"/>
      <c r="P201" s="1"/>
      <c r="Q201" s="1"/>
      <c r="R201" s="1"/>
      <c r="S201" s="1"/>
      <c r="T201" s="1"/>
      <c r="U201" s="1"/>
      <c r="V201" s="1"/>
      <c r="W201" s="1"/>
      <c r="X201" s="1"/>
      <c r="Y201" s="1"/>
      <c r="Z201" s="1"/>
    </row>
    <row r="202" spans="1:26" ht="15.75" customHeight="1" x14ac:dyDescent="0.25">
      <c r="A202" s="43" t="s">
        <v>91</v>
      </c>
      <c r="B202" s="11" t="s">
        <v>1177</v>
      </c>
      <c r="C202" s="11" t="s">
        <v>1178</v>
      </c>
      <c r="D202" s="43" t="s">
        <v>1179</v>
      </c>
      <c r="E202" s="23" t="s">
        <v>41</v>
      </c>
      <c r="F202" s="23" t="s">
        <v>514</v>
      </c>
      <c r="G202" s="23" t="s">
        <v>514</v>
      </c>
      <c r="H202" s="11" t="s">
        <v>1180</v>
      </c>
      <c r="I202" s="23" t="s">
        <v>516</v>
      </c>
      <c r="J202" s="11"/>
      <c r="K202" s="25" t="s">
        <v>517</v>
      </c>
      <c r="L202" s="1"/>
      <c r="M202" s="1"/>
      <c r="N202" s="1"/>
      <c r="O202" s="1"/>
      <c r="P202" s="1"/>
      <c r="Q202" s="1"/>
      <c r="R202" s="1"/>
      <c r="S202" s="1"/>
      <c r="T202" s="1"/>
      <c r="U202" s="1"/>
      <c r="V202" s="1"/>
      <c r="W202" s="1"/>
      <c r="X202" s="1"/>
      <c r="Y202" s="1"/>
      <c r="Z202" s="1"/>
    </row>
    <row r="203" spans="1:26" ht="15.75" customHeight="1" x14ac:dyDescent="0.25">
      <c r="A203" s="43" t="s">
        <v>91</v>
      </c>
      <c r="B203" s="11" t="s">
        <v>1181</v>
      </c>
      <c r="C203" s="11" t="s">
        <v>1182</v>
      </c>
      <c r="D203" s="43" t="s">
        <v>1183</v>
      </c>
      <c r="E203" s="23" t="s">
        <v>41</v>
      </c>
      <c r="F203" s="23" t="s">
        <v>514</v>
      </c>
      <c r="G203" s="23" t="s">
        <v>514</v>
      </c>
      <c r="H203" s="11" t="s">
        <v>1184</v>
      </c>
      <c r="I203" s="23" t="s">
        <v>516</v>
      </c>
      <c r="J203" s="11"/>
      <c r="K203" s="25" t="s">
        <v>517</v>
      </c>
      <c r="L203" s="1"/>
      <c r="M203" s="1"/>
      <c r="N203" s="1"/>
      <c r="O203" s="1"/>
      <c r="P203" s="1"/>
      <c r="Q203" s="1"/>
      <c r="R203" s="1"/>
      <c r="S203" s="1"/>
      <c r="T203" s="1"/>
      <c r="U203" s="1"/>
      <c r="V203" s="1"/>
      <c r="W203" s="1"/>
      <c r="X203" s="1"/>
      <c r="Y203" s="1"/>
      <c r="Z203" s="1"/>
    </row>
    <row r="204" spans="1:26" ht="15.75" customHeight="1" x14ac:dyDescent="0.25">
      <c r="A204" s="43" t="s">
        <v>91</v>
      </c>
      <c r="B204" s="11" t="s">
        <v>1185</v>
      </c>
      <c r="C204" s="11" t="s">
        <v>1186</v>
      </c>
      <c r="D204" s="43" t="s">
        <v>1187</v>
      </c>
      <c r="E204" s="23" t="s">
        <v>41</v>
      </c>
      <c r="F204" s="23" t="s">
        <v>514</v>
      </c>
      <c r="G204" s="23" t="s">
        <v>514</v>
      </c>
      <c r="H204" s="11" t="s">
        <v>1188</v>
      </c>
      <c r="I204" s="23" t="s">
        <v>516</v>
      </c>
      <c r="J204" s="11"/>
      <c r="K204" s="25" t="s">
        <v>517</v>
      </c>
      <c r="L204" s="1"/>
      <c r="M204" s="1"/>
      <c r="N204" s="1"/>
      <c r="O204" s="1"/>
      <c r="P204" s="1"/>
      <c r="Q204" s="1"/>
      <c r="R204" s="1"/>
      <c r="S204" s="1"/>
      <c r="T204" s="1"/>
      <c r="U204" s="1"/>
      <c r="V204" s="1"/>
      <c r="W204" s="1"/>
      <c r="X204" s="1"/>
      <c r="Y204" s="1"/>
      <c r="Z204" s="1"/>
    </row>
    <row r="205" spans="1:26" ht="15.75" customHeight="1" x14ac:dyDescent="0.25">
      <c r="A205" s="43" t="s">
        <v>91</v>
      </c>
      <c r="B205" s="11" t="s">
        <v>1189</v>
      </c>
      <c r="C205" s="11" t="s">
        <v>1190</v>
      </c>
      <c r="D205" s="43" t="s">
        <v>1191</v>
      </c>
      <c r="E205" s="23" t="s">
        <v>41</v>
      </c>
      <c r="F205" s="23" t="s">
        <v>514</v>
      </c>
      <c r="G205" s="23" t="s">
        <v>514</v>
      </c>
      <c r="H205" s="11" t="s">
        <v>1192</v>
      </c>
      <c r="I205" s="23" t="s">
        <v>516</v>
      </c>
      <c r="J205" s="11"/>
      <c r="K205" s="25" t="s">
        <v>517</v>
      </c>
      <c r="L205" s="1"/>
      <c r="M205" s="1"/>
      <c r="N205" s="1"/>
      <c r="O205" s="1"/>
      <c r="P205" s="1"/>
      <c r="Q205" s="1"/>
      <c r="R205" s="1"/>
      <c r="S205" s="1"/>
      <c r="T205" s="1"/>
      <c r="U205" s="1"/>
      <c r="V205" s="1"/>
      <c r="W205" s="1"/>
      <c r="X205" s="1"/>
      <c r="Y205" s="1"/>
      <c r="Z205" s="1"/>
    </row>
    <row r="206" spans="1:26" ht="15.75" customHeight="1" x14ac:dyDescent="0.25">
      <c r="A206" s="43" t="s">
        <v>91</v>
      </c>
      <c r="B206" s="11" t="s">
        <v>1193</v>
      </c>
      <c r="C206" s="11" t="s">
        <v>1194</v>
      </c>
      <c r="D206" s="43" t="s">
        <v>1195</v>
      </c>
      <c r="E206" s="23" t="s">
        <v>41</v>
      </c>
      <c r="F206" s="23" t="s">
        <v>514</v>
      </c>
      <c r="G206" s="23" t="s">
        <v>514</v>
      </c>
      <c r="H206" s="11" t="s">
        <v>1196</v>
      </c>
      <c r="I206" s="23" t="s">
        <v>516</v>
      </c>
      <c r="J206" s="11"/>
      <c r="K206" s="25" t="s">
        <v>517</v>
      </c>
      <c r="L206" s="1"/>
      <c r="M206" s="1"/>
      <c r="N206" s="1"/>
      <c r="O206" s="1"/>
      <c r="P206" s="1"/>
      <c r="Q206" s="1"/>
      <c r="R206" s="1"/>
      <c r="S206" s="1"/>
      <c r="T206" s="1"/>
      <c r="U206" s="1"/>
      <c r="V206" s="1"/>
      <c r="W206" s="1"/>
      <c r="X206" s="1"/>
      <c r="Y206" s="1"/>
      <c r="Z206" s="1"/>
    </row>
    <row r="207" spans="1:26" ht="15.75" customHeight="1" x14ac:dyDescent="0.25">
      <c r="A207" s="43" t="s">
        <v>91</v>
      </c>
      <c r="B207" s="11" t="s">
        <v>1197</v>
      </c>
      <c r="C207" s="11" t="s">
        <v>1198</v>
      </c>
      <c r="D207" s="43" t="s">
        <v>1199</v>
      </c>
      <c r="E207" s="23" t="s">
        <v>110</v>
      </c>
      <c r="F207" s="23" t="s">
        <v>513</v>
      </c>
      <c r="G207" s="23" t="s">
        <v>514</v>
      </c>
      <c r="H207" s="11" t="s">
        <v>1200</v>
      </c>
      <c r="I207" s="23" t="s">
        <v>516</v>
      </c>
      <c r="J207" s="11"/>
      <c r="K207" s="25" t="s">
        <v>517</v>
      </c>
      <c r="L207" s="1"/>
      <c r="M207" s="1"/>
      <c r="N207" s="1"/>
      <c r="O207" s="1"/>
      <c r="P207" s="1"/>
      <c r="Q207" s="1"/>
      <c r="R207" s="1"/>
      <c r="S207" s="1"/>
      <c r="T207" s="1"/>
      <c r="U207" s="1"/>
      <c r="V207" s="1"/>
      <c r="W207" s="1"/>
      <c r="X207" s="1"/>
      <c r="Y207" s="1"/>
      <c r="Z207" s="1"/>
    </row>
    <row r="208" spans="1:26" ht="15.75" customHeight="1" x14ac:dyDescent="0.25">
      <c r="A208" s="43" t="s">
        <v>91</v>
      </c>
      <c r="B208" s="11" t="s">
        <v>1201</v>
      </c>
      <c r="C208" s="11" t="s">
        <v>1202</v>
      </c>
      <c r="D208" s="43" t="s">
        <v>1203</v>
      </c>
      <c r="E208" s="23" t="s">
        <v>41</v>
      </c>
      <c r="F208" s="23" t="s">
        <v>514</v>
      </c>
      <c r="G208" s="23" t="s">
        <v>514</v>
      </c>
      <c r="H208" s="11" t="s">
        <v>1204</v>
      </c>
      <c r="I208" s="23" t="s">
        <v>516</v>
      </c>
      <c r="J208" s="11"/>
      <c r="K208" s="25" t="s">
        <v>517</v>
      </c>
      <c r="L208" s="1"/>
      <c r="M208" s="1"/>
      <c r="N208" s="1"/>
      <c r="O208" s="1"/>
      <c r="P208" s="1"/>
      <c r="Q208" s="1"/>
      <c r="R208" s="1"/>
      <c r="S208" s="1"/>
      <c r="T208" s="1"/>
      <c r="U208" s="1"/>
      <c r="V208" s="1"/>
      <c r="W208" s="1"/>
      <c r="X208" s="1"/>
      <c r="Y208" s="1"/>
      <c r="Z208" s="1"/>
    </row>
    <row r="209" spans="1:26" ht="15.75" customHeight="1" x14ac:dyDescent="0.25">
      <c r="A209" s="43" t="s">
        <v>91</v>
      </c>
      <c r="B209" s="11" t="s">
        <v>1205</v>
      </c>
      <c r="C209" s="11" t="s">
        <v>1206</v>
      </c>
      <c r="D209" s="43" t="s">
        <v>1207</v>
      </c>
      <c r="E209" s="23" t="s">
        <v>41</v>
      </c>
      <c r="F209" s="23" t="s">
        <v>514</v>
      </c>
      <c r="G209" s="23" t="s">
        <v>514</v>
      </c>
      <c r="H209" s="11" t="s">
        <v>1208</v>
      </c>
      <c r="I209" s="23" t="s">
        <v>516</v>
      </c>
      <c r="J209" s="11"/>
      <c r="K209" s="25" t="s">
        <v>517</v>
      </c>
      <c r="L209" s="1"/>
      <c r="M209" s="1"/>
      <c r="N209" s="1"/>
      <c r="O209" s="1"/>
      <c r="P209" s="1"/>
      <c r="Q209" s="1"/>
      <c r="R209" s="1"/>
      <c r="S209" s="1"/>
      <c r="T209" s="1"/>
      <c r="U209" s="1"/>
      <c r="V209" s="1"/>
      <c r="W209" s="1"/>
      <c r="X209" s="1"/>
      <c r="Y209" s="1"/>
      <c r="Z209" s="1"/>
    </row>
    <row r="210" spans="1:26" ht="15.75" customHeight="1" x14ac:dyDescent="0.25">
      <c r="A210" s="43" t="s">
        <v>91</v>
      </c>
      <c r="B210" s="11" t="s">
        <v>1209</v>
      </c>
      <c r="C210" s="11" t="s">
        <v>1210</v>
      </c>
      <c r="D210" s="43" t="s">
        <v>1211</v>
      </c>
      <c r="E210" s="23" t="s">
        <v>41</v>
      </c>
      <c r="F210" s="23" t="s">
        <v>514</v>
      </c>
      <c r="G210" s="23" t="s">
        <v>514</v>
      </c>
      <c r="H210" s="11" t="s">
        <v>1212</v>
      </c>
      <c r="I210" s="23" t="s">
        <v>516</v>
      </c>
      <c r="J210" s="11"/>
      <c r="K210" s="25" t="s">
        <v>517</v>
      </c>
      <c r="L210" s="1"/>
      <c r="M210" s="1"/>
      <c r="N210" s="1"/>
      <c r="O210" s="1"/>
      <c r="P210" s="1"/>
      <c r="Q210" s="1"/>
      <c r="R210" s="1"/>
      <c r="S210" s="1"/>
      <c r="T210" s="1"/>
      <c r="U210" s="1"/>
      <c r="V210" s="1"/>
      <c r="W210" s="1"/>
      <c r="X210" s="1"/>
      <c r="Y210" s="1"/>
      <c r="Z210" s="1"/>
    </row>
    <row r="211" spans="1:26" ht="15.75" customHeight="1" x14ac:dyDescent="0.25">
      <c r="A211" s="43" t="s">
        <v>91</v>
      </c>
      <c r="B211" s="11" t="s">
        <v>1213</v>
      </c>
      <c r="C211" s="11" t="s">
        <v>1214</v>
      </c>
      <c r="D211" s="43" t="s">
        <v>1215</v>
      </c>
      <c r="E211" s="23" t="s">
        <v>62</v>
      </c>
      <c r="F211" s="23" t="s">
        <v>514</v>
      </c>
      <c r="G211" s="23" t="s">
        <v>514</v>
      </c>
      <c r="H211" s="11" t="s">
        <v>1216</v>
      </c>
      <c r="I211" s="23" t="s">
        <v>516</v>
      </c>
      <c r="J211" s="11"/>
      <c r="K211" s="25" t="s">
        <v>517</v>
      </c>
      <c r="L211" s="1"/>
      <c r="M211" s="1"/>
      <c r="N211" s="1"/>
      <c r="O211" s="1"/>
      <c r="P211" s="1"/>
      <c r="Q211" s="1"/>
      <c r="R211" s="1"/>
      <c r="S211" s="1"/>
      <c r="T211" s="1"/>
      <c r="U211" s="1"/>
      <c r="V211" s="1"/>
      <c r="W211" s="1"/>
      <c r="X211" s="1"/>
      <c r="Y211" s="1"/>
      <c r="Z211" s="1"/>
    </row>
    <row r="212" spans="1:26" ht="15.75" customHeight="1" x14ac:dyDescent="0.25">
      <c r="A212" s="43" t="s">
        <v>114</v>
      </c>
      <c r="B212" s="11" t="s">
        <v>1217</v>
      </c>
      <c r="C212" s="11" t="s">
        <v>1218</v>
      </c>
      <c r="D212" s="43" t="s">
        <v>1219</v>
      </c>
      <c r="E212" s="23" t="s">
        <v>94</v>
      </c>
      <c r="F212" s="23" t="s">
        <v>513</v>
      </c>
      <c r="G212" s="23" t="s">
        <v>514</v>
      </c>
      <c r="H212" s="11" t="s">
        <v>1220</v>
      </c>
      <c r="I212" s="23" t="s">
        <v>516</v>
      </c>
      <c r="J212" s="11"/>
      <c r="K212" s="25" t="s">
        <v>517</v>
      </c>
      <c r="L212" s="1"/>
      <c r="M212" s="1"/>
      <c r="N212" s="1"/>
      <c r="O212" s="1"/>
      <c r="P212" s="1"/>
      <c r="Q212" s="1"/>
      <c r="R212" s="1"/>
      <c r="S212" s="1"/>
      <c r="T212" s="1"/>
      <c r="U212" s="1"/>
      <c r="V212" s="1"/>
      <c r="W212" s="1"/>
      <c r="X212" s="1"/>
      <c r="Y212" s="1"/>
      <c r="Z212" s="1"/>
    </row>
    <row r="213" spans="1:26" ht="15.75" customHeight="1" x14ac:dyDescent="0.25">
      <c r="A213" s="43" t="s">
        <v>114</v>
      </c>
      <c r="B213" s="11" t="s">
        <v>1221</v>
      </c>
      <c r="C213" s="11" t="s">
        <v>1222</v>
      </c>
      <c r="D213" s="43" t="s">
        <v>1223</v>
      </c>
      <c r="E213" s="23" t="s">
        <v>45</v>
      </c>
      <c r="F213" s="23" t="s">
        <v>513</v>
      </c>
      <c r="G213" s="23" t="s">
        <v>514</v>
      </c>
      <c r="H213" s="11" t="s">
        <v>1224</v>
      </c>
      <c r="I213" s="23" t="s">
        <v>516</v>
      </c>
      <c r="J213" s="11"/>
      <c r="K213" s="25" t="s">
        <v>517</v>
      </c>
      <c r="L213" s="1"/>
      <c r="M213" s="1"/>
      <c r="N213" s="1"/>
      <c r="O213" s="1"/>
      <c r="P213" s="1"/>
      <c r="Q213" s="1"/>
      <c r="R213" s="1"/>
      <c r="S213" s="1"/>
      <c r="T213" s="1"/>
      <c r="U213" s="1"/>
      <c r="V213" s="1"/>
      <c r="W213" s="1"/>
      <c r="X213" s="1"/>
      <c r="Y213" s="1"/>
      <c r="Z213" s="1"/>
    </row>
    <row r="214" spans="1:26" ht="15.75" customHeight="1" x14ac:dyDescent="0.25">
      <c r="A214" s="43" t="s">
        <v>114</v>
      </c>
      <c r="B214" s="11" t="s">
        <v>1225</v>
      </c>
      <c r="C214" s="11" t="s">
        <v>1226</v>
      </c>
      <c r="D214" s="43" t="s">
        <v>1227</v>
      </c>
      <c r="E214" s="23" t="s">
        <v>94</v>
      </c>
      <c r="F214" s="23" t="s">
        <v>513</v>
      </c>
      <c r="G214" s="23" t="s">
        <v>514</v>
      </c>
      <c r="H214" s="11" t="s">
        <v>1228</v>
      </c>
      <c r="I214" s="23" t="s">
        <v>516</v>
      </c>
      <c r="J214" s="11"/>
      <c r="K214" s="25" t="s">
        <v>517</v>
      </c>
      <c r="L214" s="1"/>
      <c r="M214" s="1"/>
      <c r="N214" s="1"/>
      <c r="O214" s="1"/>
      <c r="P214" s="1"/>
      <c r="Q214" s="1"/>
      <c r="R214" s="1"/>
      <c r="S214" s="1"/>
      <c r="T214" s="1"/>
      <c r="U214" s="1"/>
      <c r="V214" s="1"/>
      <c r="W214" s="1"/>
      <c r="X214" s="1"/>
      <c r="Y214" s="1"/>
      <c r="Z214" s="1"/>
    </row>
    <row r="215" spans="1:26" ht="15.75" customHeight="1" x14ac:dyDescent="0.25">
      <c r="A215" s="43" t="s">
        <v>114</v>
      </c>
      <c r="B215" s="11" t="s">
        <v>1229</v>
      </c>
      <c r="C215" s="11" t="s">
        <v>1230</v>
      </c>
      <c r="D215" s="43" t="s">
        <v>1231</v>
      </c>
      <c r="E215" s="23" t="s">
        <v>147</v>
      </c>
      <c r="F215" s="23" t="s">
        <v>513</v>
      </c>
      <c r="G215" s="23" t="s">
        <v>513</v>
      </c>
      <c r="H215" s="11"/>
      <c r="I215" s="23" t="s">
        <v>513</v>
      </c>
      <c r="J215" s="11" t="s">
        <v>1232</v>
      </c>
      <c r="K215" s="25" t="s">
        <v>526</v>
      </c>
      <c r="L215" s="1"/>
      <c r="M215" s="1"/>
      <c r="N215" s="1"/>
      <c r="O215" s="1"/>
      <c r="P215" s="1"/>
      <c r="Q215" s="1"/>
      <c r="R215" s="1"/>
      <c r="S215" s="1"/>
      <c r="T215" s="1"/>
      <c r="U215" s="1"/>
      <c r="V215" s="1"/>
      <c r="W215" s="1"/>
      <c r="X215" s="1"/>
      <c r="Y215" s="1"/>
      <c r="Z215" s="1"/>
    </row>
    <row r="216" spans="1:26" ht="15.75" customHeight="1" x14ac:dyDescent="0.25">
      <c r="A216" s="43" t="s">
        <v>114</v>
      </c>
      <c r="B216" s="11" t="s">
        <v>1233</v>
      </c>
      <c r="C216" s="11" t="s">
        <v>1234</v>
      </c>
      <c r="D216" s="43" t="s">
        <v>1235</v>
      </c>
      <c r="E216" s="23" t="s">
        <v>41</v>
      </c>
      <c r="F216" s="23" t="s">
        <v>513</v>
      </c>
      <c r="G216" s="23" t="s">
        <v>514</v>
      </c>
      <c r="H216" s="11" t="s">
        <v>1236</v>
      </c>
      <c r="I216" s="23" t="s">
        <v>516</v>
      </c>
      <c r="J216" s="11"/>
      <c r="K216" s="25" t="s">
        <v>517</v>
      </c>
      <c r="L216" s="1"/>
      <c r="M216" s="1"/>
      <c r="N216" s="1"/>
      <c r="O216" s="1"/>
      <c r="P216" s="1"/>
      <c r="Q216" s="1"/>
      <c r="R216" s="1"/>
      <c r="S216" s="1"/>
      <c r="T216" s="1"/>
      <c r="U216" s="1"/>
      <c r="V216" s="1"/>
      <c r="W216" s="1"/>
      <c r="X216" s="1"/>
      <c r="Y216" s="1"/>
      <c r="Z216" s="1"/>
    </row>
    <row r="217" spans="1:26" ht="15.75" customHeight="1" x14ac:dyDescent="0.25">
      <c r="A217" s="43" t="s">
        <v>114</v>
      </c>
      <c r="B217" s="11" t="s">
        <v>1237</v>
      </c>
      <c r="C217" s="11" t="s">
        <v>1238</v>
      </c>
      <c r="D217" s="43" t="s">
        <v>1239</v>
      </c>
      <c r="E217" s="23" t="s">
        <v>110</v>
      </c>
      <c r="F217" s="23" t="s">
        <v>513</v>
      </c>
      <c r="G217" s="23" t="s">
        <v>513</v>
      </c>
      <c r="H217" s="11"/>
      <c r="I217" s="23" t="s">
        <v>513</v>
      </c>
      <c r="J217" s="11" t="s">
        <v>1240</v>
      </c>
      <c r="K217" s="25" t="s">
        <v>526</v>
      </c>
      <c r="L217" s="1"/>
      <c r="M217" s="1"/>
      <c r="N217" s="1"/>
      <c r="O217" s="1"/>
      <c r="P217" s="1"/>
      <c r="Q217" s="1"/>
      <c r="R217" s="1"/>
      <c r="S217" s="1"/>
      <c r="T217" s="1"/>
      <c r="U217" s="1"/>
      <c r="V217" s="1"/>
      <c r="W217" s="1"/>
      <c r="X217" s="1"/>
      <c r="Y217" s="1"/>
      <c r="Z217" s="1"/>
    </row>
    <row r="218" spans="1:26" ht="15.75" customHeight="1" x14ac:dyDescent="0.25">
      <c r="A218" s="43" t="s">
        <v>114</v>
      </c>
      <c r="B218" s="11" t="s">
        <v>1241</v>
      </c>
      <c r="C218" s="11" t="s">
        <v>1242</v>
      </c>
      <c r="D218" s="43" t="s">
        <v>1243</v>
      </c>
      <c r="E218" s="23" t="s">
        <v>147</v>
      </c>
      <c r="F218" s="23" t="s">
        <v>513</v>
      </c>
      <c r="G218" s="23" t="s">
        <v>514</v>
      </c>
      <c r="H218" s="11" t="s">
        <v>1244</v>
      </c>
      <c r="I218" s="23" t="s">
        <v>516</v>
      </c>
      <c r="J218" s="11"/>
      <c r="K218" s="25" t="s">
        <v>517</v>
      </c>
      <c r="L218" s="1"/>
      <c r="M218" s="1"/>
      <c r="N218" s="1"/>
      <c r="O218" s="1"/>
      <c r="P218" s="1"/>
      <c r="Q218" s="1"/>
      <c r="R218" s="1"/>
      <c r="S218" s="1"/>
      <c r="T218" s="1"/>
      <c r="U218" s="1"/>
      <c r="V218" s="1"/>
      <c r="W218" s="1"/>
      <c r="X218" s="1"/>
      <c r="Y218" s="1"/>
      <c r="Z218" s="1"/>
    </row>
    <row r="219" spans="1:26" ht="15.75" customHeight="1" x14ac:dyDescent="0.25">
      <c r="A219" s="43" t="s">
        <v>114</v>
      </c>
      <c r="B219" s="11" t="s">
        <v>1245</v>
      </c>
      <c r="C219" s="11" t="s">
        <v>1246</v>
      </c>
      <c r="D219" s="43" t="s">
        <v>1247</v>
      </c>
      <c r="E219" s="23" t="s">
        <v>178</v>
      </c>
      <c r="F219" s="23" t="s">
        <v>513</v>
      </c>
      <c r="G219" s="23" t="s">
        <v>514</v>
      </c>
      <c r="H219" s="11" t="s">
        <v>1248</v>
      </c>
      <c r="I219" s="23" t="s">
        <v>516</v>
      </c>
      <c r="J219" s="11"/>
      <c r="K219" s="25" t="s">
        <v>517</v>
      </c>
      <c r="L219" s="1"/>
      <c r="M219" s="1"/>
      <c r="N219" s="1"/>
      <c r="O219" s="1"/>
      <c r="P219" s="1"/>
      <c r="Q219" s="1"/>
      <c r="R219" s="1"/>
      <c r="S219" s="1"/>
      <c r="T219" s="1"/>
      <c r="U219" s="1"/>
      <c r="V219" s="1"/>
      <c r="W219" s="1"/>
      <c r="X219" s="1"/>
      <c r="Y219" s="1"/>
      <c r="Z219" s="1"/>
    </row>
    <row r="220" spans="1:26" ht="15.75" customHeight="1" x14ac:dyDescent="0.25">
      <c r="A220" s="43" t="s">
        <v>114</v>
      </c>
      <c r="B220" s="11" t="s">
        <v>1249</v>
      </c>
      <c r="C220" s="11" t="s">
        <v>1250</v>
      </c>
      <c r="D220" s="43" t="s">
        <v>1251</v>
      </c>
      <c r="E220" s="23" t="s">
        <v>62</v>
      </c>
      <c r="F220" s="23" t="s">
        <v>514</v>
      </c>
      <c r="G220" s="23" t="s">
        <v>513</v>
      </c>
      <c r="H220" s="11"/>
      <c r="I220" s="23" t="s">
        <v>513</v>
      </c>
      <c r="J220" s="11" t="s">
        <v>1252</v>
      </c>
      <c r="K220" s="25" t="s">
        <v>526</v>
      </c>
      <c r="L220" s="1"/>
      <c r="M220" s="1"/>
      <c r="N220" s="1"/>
      <c r="O220" s="1"/>
      <c r="P220" s="1"/>
      <c r="Q220" s="1"/>
      <c r="R220" s="1"/>
      <c r="S220" s="1"/>
      <c r="T220" s="1"/>
      <c r="U220" s="1"/>
      <c r="V220" s="1"/>
      <c r="W220" s="1"/>
      <c r="X220" s="1"/>
      <c r="Y220" s="1"/>
      <c r="Z220" s="1"/>
    </row>
    <row r="221" spans="1:26" ht="15.75" customHeight="1" x14ac:dyDescent="0.25">
      <c r="A221" s="43" t="s">
        <v>114</v>
      </c>
      <c r="B221" s="11" t="s">
        <v>1253</v>
      </c>
      <c r="C221" s="11" t="s">
        <v>1254</v>
      </c>
      <c r="D221" s="43" t="s">
        <v>1255</v>
      </c>
      <c r="E221" s="23" t="s">
        <v>98</v>
      </c>
      <c r="F221" s="23" t="s">
        <v>513</v>
      </c>
      <c r="G221" s="23" t="s">
        <v>513</v>
      </c>
      <c r="H221" s="11"/>
      <c r="I221" s="23" t="s">
        <v>513</v>
      </c>
      <c r="J221" s="11" t="s">
        <v>1256</v>
      </c>
      <c r="K221" s="25" t="s">
        <v>526</v>
      </c>
      <c r="L221" s="1"/>
      <c r="M221" s="1"/>
      <c r="N221" s="1"/>
      <c r="O221" s="1"/>
      <c r="P221" s="1"/>
      <c r="Q221" s="1"/>
      <c r="R221" s="1"/>
      <c r="S221" s="1"/>
      <c r="T221" s="1"/>
      <c r="U221" s="1"/>
      <c r="V221" s="1"/>
      <c r="W221" s="1"/>
      <c r="X221" s="1"/>
      <c r="Y221" s="1"/>
      <c r="Z221" s="1"/>
    </row>
    <row r="222" spans="1:26" ht="15.75" customHeight="1" x14ac:dyDescent="0.25">
      <c r="A222" s="43" t="s">
        <v>114</v>
      </c>
      <c r="B222" s="11" t="s">
        <v>1257</v>
      </c>
      <c r="C222" s="11" t="s">
        <v>1258</v>
      </c>
      <c r="D222" s="43" t="s">
        <v>1259</v>
      </c>
      <c r="E222" s="23" t="s">
        <v>157</v>
      </c>
      <c r="F222" s="23" t="s">
        <v>514</v>
      </c>
      <c r="G222" s="23" t="s">
        <v>514</v>
      </c>
      <c r="H222" s="11" t="s">
        <v>1260</v>
      </c>
      <c r="I222" s="23" t="s">
        <v>516</v>
      </c>
      <c r="J222" s="11"/>
      <c r="K222" s="25" t="s">
        <v>517</v>
      </c>
      <c r="L222" s="1"/>
      <c r="M222" s="1"/>
      <c r="N222" s="1"/>
      <c r="O222" s="1"/>
      <c r="P222" s="1"/>
      <c r="Q222" s="1"/>
      <c r="R222" s="1"/>
      <c r="S222" s="1"/>
      <c r="T222" s="1"/>
      <c r="U222" s="1"/>
      <c r="V222" s="1"/>
      <c r="W222" s="1"/>
      <c r="X222" s="1"/>
      <c r="Y222" s="1"/>
      <c r="Z222" s="1"/>
    </row>
    <row r="223" spans="1:26" ht="15.75" customHeight="1" x14ac:dyDescent="0.25">
      <c r="A223" s="43" t="s">
        <v>114</v>
      </c>
      <c r="B223" s="11" t="s">
        <v>1261</v>
      </c>
      <c r="C223" s="11" t="s">
        <v>1262</v>
      </c>
      <c r="D223" s="43" t="s">
        <v>1263</v>
      </c>
      <c r="E223" s="23" t="s">
        <v>41</v>
      </c>
      <c r="F223" s="23" t="s">
        <v>514</v>
      </c>
      <c r="G223" s="23" t="s">
        <v>514</v>
      </c>
      <c r="H223" s="11" t="s">
        <v>1264</v>
      </c>
      <c r="I223" s="23" t="s">
        <v>516</v>
      </c>
      <c r="J223" s="11"/>
      <c r="K223" s="25" t="s">
        <v>517</v>
      </c>
      <c r="L223" s="1"/>
      <c r="M223" s="1"/>
      <c r="N223" s="1"/>
      <c r="O223" s="1"/>
      <c r="P223" s="1"/>
      <c r="Q223" s="1"/>
      <c r="R223" s="1"/>
      <c r="S223" s="1"/>
      <c r="T223" s="1"/>
      <c r="U223" s="1"/>
      <c r="V223" s="1"/>
      <c r="W223" s="1"/>
      <c r="X223" s="1"/>
      <c r="Y223" s="1"/>
      <c r="Z223" s="1"/>
    </row>
    <row r="224" spans="1:26" ht="15.75" customHeight="1" x14ac:dyDescent="0.25">
      <c r="A224" s="43" t="s">
        <v>114</v>
      </c>
      <c r="B224" s="11" t="s">
        <v>1265</v>
      </c>
      <c r="C224" s="11" t="s">
        <v>1266</v>
      </c>
      <c r="D224" s="43" t="s">
        <v>1267</v>
      </c>
      <c r="E224" s="23" t="s">
        <v>67</v>
      </c>
      <c r="F224" s="23" t="s">
        <v>514</v>
      </c>
      <c r="G224" s="23" t="s">
        <v>514</v>
      </c>
      <c r="H224" s="11" t="s">
        <v>1268</v>
      </c>
      <c r="I224" s="23" t="s">
        <v>516</v>
      </c>
      <c r="J224" s="11"/>
      <c r="K224" s="25" t="s">
        <v>517</v>
      </c>
      <c r="L224" s="1"/>
      <c r="M224" s="1"/>
      <c r="N224" s="1"/>
      <c r="O224" s="1"/>
      <c r="P224" s="1"/>
      <c r="Q224" s="1"/>
      <c r="R224" s="1"/>
      <c r="S224" s="1"/>
      <c r="T224" s="1"/>
      <c r="U224" s="1"/>
      <c r="V224" s="1"/>
      <c r="W224" s="1"/>
      <c r="X224" s="1"/>
      <c r="Y224" s="1"/>
      <c r="Z224" s="1"/>
    </row>
    <row r="225" spans="1:26" ht="15.75" customHeight="1" x14ac:dyDescent="0.25">
      <c r="A225" s="43" t="s">
        <v>114</v>
      </c>
      <c r="B225" s="11" t="s">
        <v>1269</v>
      </c>
      <c r="C225" s="11" t="s">
        <v>1270</v>
      </c>
      <c r="D225" s="43" t="s">
        <v>1271</v>
      </c>
      <c r="E225" s="23" t="s">
        <v>45</v>
      </c>
      <c r="F225" s="23" t="s">
        <v>513</v>
      </c>
      <c r="G225" s="23" t="s">
        <v>513</v>
      </c>
      <c r="H225" s="11"/>
      <c r="I225" s="23" t="s">
        <v>513</v>
      </c>
      <c r="J225" s="11" t="s">
        <v>1240</v>
      </c>
      <c r="K225" s="25" t="s">
        <v>526</v>
      </c>
      <c r="L225" s="1"/>
      <c r="M225" s="1"/>
      <c r="N225" s="1"/>
      <c r="O225" s="1"/>
      <c r="P225" s="1"/>
      <c r="Q225" s="1"/>
      <c r="R225" s="1"/>
      <c r="S225" s="1"/>
      <c r="T225" s="1"/>
      <c r="U225" s="1"/>
      <c r="V225" s="1"/>
      <c r="W225" s="1"/>
      <c r="X225" s="1"/>
      <c r="Y225" s="1"/>
      <c r="Z225" s="1"/>
    </row>
    <row r="226" spans="1:26" ht="15.75" customHeight="1" x14ac:dyDescent="0.25">
      <c r="A226" s="43" t="s">
        <v>114</v>
      </c>
      <c r="B226" s="11" t="s">
        <v>1272</v>
      </c>
      <c r="C226" s="11" t="s">
        <v>1273</v>
      </c>
      <c r="D226" s="43" t="s">
        <v>1274</v>
      </c>
      <c r="E226" s="23" t="s">
        <v>94</v>
      </c>
      <c r="F226" s="23" t="s">
        <v>513</v>
      </c>
      <c r="G226" s="23" t="s">
        <v>514</v>
      </c>
      <c r="H226" s="11" t="s">
        <v>1275</v>
      </c>
      <c r="I226" s="23" t="s">
        <v>516</v>
      </c>
      <c r="J226" s="11"/>
      <c r="K226" s="25" t="s">
        <v>517</v>
      </c>
      <c r="L226" s="1"/>
      <c r="M226" s="1"/>
      <c r="N226" s="1"/>
      <c r="O226" s="1"/>
      <c r="P226" s="1"/>
      <c r="Q226" s="1"/>
      <c r="R226" s="1"/>
      <c r="S226" s="1"/>
      <c r="T226" s="1"/>
      <c r="U226" s="1"/>
      <c r="V226" s="1"/>
      <c r="W226" s="1"/>
      <c r="X226" s="1"/>
      <c r="Y226" s="1"/>
      <c r="Z226" s="1"/>
    </row>
    <row r="227" spans="1:26" ht="15.75" customHeight="1" x14ac:dyDescent="0.25">
      <c r="A227" s="43" t="s">
        <v>114</v>
      </c>
      <c r="B227" s="11" t="s">
        <v>1276</v>
      </c>
      <c r="C227" s="11" t="s">
        <v>1277</v>
      </c>
      <c r="D227" s="43" t="s">
        <v>1278</v>
      </c>
      <c r="E227" s="23" t="s">
        <v>94</v>
      </c>
      <c r="F227" s="23" t="s">
        <v>513</v>
      </c>
      <c r="G227" s="23" t="s">
        <v>514</v>
      </c>
      <c r="H227" s="11" t="s">
        <v>1279</v>
      </c>
      <c r="I227" s="23" t="s">
        <v>516</v>
      </c>
      <c r="J227" s="11"/>
      <c r="K227" s="25" t="s">
        <v>517</v>
      </c>
      <c r="L227" s="1"/>
      <c r="M227" s="1"/>
      <c r="N227" s="1"/>
      <c r="O227" s="1"/>
      <c r="P227" s="1"/>
      <c r="Q227" s="1"/>
      <c r="R227" s="1"/>
      <c r="S227" s="1"/>
      <c r="T227" s="1"/>
      <c r="U227" s="1"/>
      <c r="V227" s="1"/>
      <c r="W227" s="1"/>
      <c r="X227" s="1"/>
      <c r="Y227" s="1"/>
      <c r="Z227" s="1"/>
    </row>
    <row r="228" spans="1:26" ht="15.75" customHeight="1" x14ac:dyDescent="0.25">
      <c r="A228" s="43" t="s">
        <v>114</v>
      </c>
      <c r="B228" s="11" t="s">
        <v>1280</v>
      </c>
      <c r="C228" s="11" t="s">
        <v>1281</v>
      </c>
      <c r="D228" s="43" t="s">
        <v>1282</v>
      </c>
      <c r="E228" s="23" t="s">
        <v>62</v>
      </c>
      <c r="F228" s="23" t="s">
        <v>513</v>
      </c>
      <c r="G228" s="23" t="s">
        <v>513</v>
      </c>
      <c r="H228" s="11"/>
      <c r="I228" s="23" t="s">
        <v>513</v>
      </c>
      <c r="J228" s="11" t="s">
        <v>1283</v>
      </c>
      <c r="K228" s="25" t="s">
        <v>526</v>
      </c>
      <c r="L228" s="1"/>
      <c r="M228" s="1"/>
      <c r="N228" s="1"/>
      <c r="O228" s="1"/>
      <c r="P228" s="1"/>
      <c r="Q228" s="1"/>
      <c r="R228" s="1"/>
      <c r="S228" s="1"/>
      <c r="T228" s="1"/>
      <c r="U228" s="1"/>
      <c r="V228" s="1"/>
      <c r="W228" s="1"/>
      <c r="X228" s="1"/>
      <c r="Y228" s="1"/>
      <c r="Z228" s="1"/>
    </row>
    <row r="229" spans="1:26" ht="15.75" customHeight="1" x14ac:dyDescent="0.25">
      <c r="A229" s="43" t="s">
        <v>114</v>
      </c>
      <c r="B229" s="11" t="s">
        <v>1284</v>
      </c>
      <c r="C229" s="11" t="s">
        <v>1285</v>
      </c>
      <c r="D229" s="43" t="s">
        <v>1286</v>
      </c>
      <c r="E229" s="23" t="s">
        <v>45</v>
      </c>
      <c r="F229" s="23" t="s">
        <v>513</v>
      </c>
      <c r="G229" s="23" t="s">
        <v>514</v>
      </c>
      <c r="H229" s="11" t="s">
        <v>1287</v>
      </c>
      <c r="I229" s="23" t="s">
        <v>516</v>
      </c>
      <c r="J229" s="11"/>
      <c r="K229" s="25" t="s">
        <v>517</v>
      </c>
      <c r="L229" s="1"/>
      <c r="M229" s="1"/>
      <c r="N229" s="1"/>
      <c r="O229" s="1"/>
      <c r="P229" s="1"/>
      <c r="Q229" s="1"/>
      <c r="R229" s="1"/>
      <c r="S229" s="1"/>
      <c r="T229" s="1"/>
      <c r="U229" s="1"/>
      <c r="V229" s="1"/>
      <c r="W229" s="1"/>
      <c r="X229" s="1"/>
      <c r="Y229" s="1"/>
      <c r="Z229" s="1"/>
    </row>
    <row r="230" spans="1:26" ht="15.75" customHeight="1" x14ac:dyDescent="0.25">
      <c r="A230" s="43" t="s">
        <v>114</v>
      </c>
      <c r="B230" s="11" t="s">
        <v>1288</v>
      </c>
      <c r="C230" s="11" t="s">
        <v>1289</v>
      </c>
      <c r="D230" s="43" t="s">
        <v>1290</v>
      </c>
      <c r="E230" s="23" t="s">
        <v>98</v>
      </c>
      <c r="F230" s="23" t="s">
        <v>513</v>
      </c>
      <c r="G230" s="23" t="s">
        <v>514</v>
      </c>
      <c r="H230" s="11" t="s">
        <v>1291</v>
      </c>
      <c r="I230" s="23" t="s">
        <v>516</v>
      </c>
      <c r="J230" s="11"/>
      <c r="K230" s="25" t="s">
        <v>517</v>
      </c>
      <c r="L230" s="1"/>
      <c r="M230" s="1"/>
      <c r="N230" s="1"/>
      <c r="O230" s="1"/>
      <c r="P230" s="1"/>
      <c r="Q230" s="1"/>
      <c r="R230" s="1"/>
      <c r="S230" s="1"/>
      <c r="T230" s="1"/>
      <c r="U230" s="1"/>
      <c r="V230" s="1"/>
      <c r="W230" s="1"/>
      <c r="X230" s="1"/>
      <c r="Y230" s="1"/>
      <c r="Z230" s="1"/>
    </row>
    <row r="231" spans="1:26" ht="15.75" customHeight="1" x14ac:dyDescent="0.25">
      <c r="A231" s="43" t="s">
        <v>114</v>
      </c>
      <c r="B231" s="11" t="s">
        <v>1292</v>
      </c>
      <c r="C231" s="11" t="s">
        <v>1293</v>
      </c>
      <c r="D231" s="43" t="s">
        <v>1294</v>
      </c>
      <c r="E231" s="23" t="s">
        <v>98</v>
      </c>
      <c r="F231" s="23" t="s">
        <v>513</v>
      </c>
      <c r="G231" s="23" t="s">
        <v>513</v>
      </c>
      <c r="H231" s="11"/>
      <c r="I231" s="23" t="s">
        <v>513</v>
      </c>
      <c r="J231" s="11" t="s">
        <v>1295</v>
      </c>
      <c r="K231" s="25" t="s">
        <v>526</v>
      </c>
      <c r="L231" s="1"/>
      <c r="M231" s="1"/>
      <c r="N231" s="1"/>
      <c r="O231" s="1"/>
      <c r="P231" s="1"/>
      <c r="Q231" s="1"/>
      <c r="R231" s="1"/>
      <c r="S231" s="1"/>
      <c r="T231" s="1"/>
      <c r="U231" s="1"/>
      <c r="V231" s="1"/>
      <c r="W231" s="1"/>
      <c r="X231" s="1"/>
      <c r="Y231" s="1"/>
      <c r="Z231" s="1"/>
    </row>
    <row r="232" spans="1:26" ht="15.75" customHeight="1" x14ac:dyDescent="0.25">
      <c r="A232" s="43" t="s">
        <v>114</v>
      </c>
      <c r="B232" s="11" t="s">
        <v>1296</v>
      </c>
      <c r="C232" s="11" t="s">
        <v>1297</v>
      </c>
      <c r="D232" s="43" t="s">
        <v>1298</v>
      </c>
      <c r="E232" s="23" t="s">
        <v>94</v>
      </c>
      <c r="F232" s="23" t="s">
        <v>513</v>
      </c>
      <c r="G232" s="23" t="s">
        <v>513</v>
      </c>
      <c r="H232" s="11"/>
      <c r="I232" s="23" t="s">
        <v>513</v>
      </c>
      <c r="J232" s="11" t="s">
        <v>1299</v>
      </c>
      <c r="K232" s="25" t="s">
        <v>526</v>
      </c>
      <c r="L232" s="1"/>
      <c r="M232" s="1"/>
      <c r="N232" s="1"/>
      <c r="O232" s="1"/>
      <c r="P232" s="1"/>
      <c r="Q232" s="1"/>
      <c r="R232" s="1"/>
      <c r="S232" s="1"/>
      <c r="T232" s="1"/>
      <c r="U232" s="1"/>
      <c r="V232" s="1"/>
      <c r="W232" s="1"/>
      <c r="X232" s="1"/>
      <c r="Y232" s="1"/>
      <c r="Z232" s="1"/>
    </row>
    <row r="233" spans="1:26" ht="15.75" customHeight="1" x14ac:dyDescent="0.25">
      <c r="A233" s="43" t="s">
        <v>114</v>
      </c>
      <c r="B233" s="11" t="s">
        <v>1300</v>
      </c>
      <c r="C233" s="11" t="s">
        <v>1301</v>
      </c>
      <c r="D233" s="43" t="s">
        <v>1302</v>
      </c>
      <c r="E233" s="23" t="s">
        <v>94</v>
      </c>
      <c r="F233" s="23" t="s">
        <v>513</v>
      </c>
      <c r="G233" s="23" t="s">
        <v>514</v>
      </c>
      <c r="H233" s="11" t="s">
        <v>1303</v>
      </c>
      <c r="I233" s="23" t="s">
        <v>516</v>
      </c>
      <c r="J233" s="11"/>
      <c r="K233" s="25" t="s">
        <v>517</v>
      </c>
      <c r="L233" s="1"/>
      <c r="M233" s="1"/>
      <c r="N233" s="1"/>
      <c r="O233" s="1"/>
      <c r="P233" s="1"/>
      <c r="Q233" s="1"/>
      <c r="R233" s="1"/>
      <c r="S233" s="1"/>
      <c r="T233" s="1"/>
      <c r="U233" s="1"/>
      <c r="V233" s="1"/>
      <c r="W233" s="1"/>
      <c r="X233" s="1"/>
      <c r="Y233" s="1"/>
      <c r="Z233" s="1"/>
    </row>
    <row r="234" spans="1:26" ht="15.75" customHeight="1" x14ac:dyDescent="0.25">
      <c r="A234" s="43" t="s">
        <v>114</v>
      </c>
      <c r="B234" s="11" t="s">
        <v>119</v>
      </c>
      <c r="C234" s="11" t="s">
        <v>120</v>
      </c>
      <c r="D234" s="43" t="s">
        <v>1304</v>
      </c>
      <c r="E234" s="23" t="s">
        <v>45</v>
      </c>
      <c r="F234" s="23" t="s">
        <v>513</v>
      </c>
      <c r="G234" s="23" t="s">
        <v>513</v>
      </c>
      <c r="H234" s="11"/>
      <c r="I234" s="23" t="s">
        <v>514</v>
      </c>
      <c r="J234" s="11"/>
      <c r="K234" s="25" t="s">
        <v>544</v>
      </c>
      <c r="L234" s="1"/>
      <c r="M234" s="1"/>
      <c r="N234" s="1"/>
      <c r="O234" s="1"/>
      <c r="P234" s="1"/>
      <c r="Q234" s="1"/>
      <c r="R234" s="1"/>
      <c r="S234" s="1"/>
      <c r="T234" s="1"/>
      <c r="U234" s="1"/>
      <c r="V234" s="1"/>
      <c r="W234" s="1"/>
      <c r="X234" s="1"/>
      <c r="Y234" s="1"/>
      <c r="Z234" s="1"/>
    </row>
    <row r="235" spans="1:26" ht="15.75" customHeight="1" x14ac:dyDescent="0.25">
      <c r="A235" s="43" t="s">
        <v>122</v>
      </c>
      <c r="B235" s="11" t="s">
        <v>1305</v>
      </c>
      <c r="C235" s="11" t="s">
        <v>1306</v>
      </c>
      <c r="D235" s="43" t="s">
        <v>1307</v>
      </c>
      <c r="E235" s="23" t="s">
        <v>62</v>
      </c>
      <c r="F235" s="23" t="s">
        <v>513</v>
      </c>
      <c r="G235" s="23" t="s">
        <v>514</v>
      </c>
      <c r="H235" s="11" t="s">
        <v>1308</v>
      </c>
      <c r="I235" s="23" t="s">
        <v>516</v>
      </c>
      <c r="J235" s="11"/>
      <c r="K235" s="25" t="s">
        <v>517</v>
      </c>
      <c r="L235" s="1"/>
      <c r="M235" s="1"/>
      <c r="N235" s="1"/>
      <c r="O235" s="1"/>
      <c r="P235" s="1"/>
      <c r="Q235" s="1"/>
      <c r="R235" s="1"/>
      <c r="S235" s="1"/>
      <c r="T235" s="1"/>
      <c r="U235" s="1"/>
      <c r="V235" s="1"/>
      <c r="W235" s="1"/>
      <c r="X235" s="1"/>
      <c r="Y235" s="1"/>
      <c r="Z235" s="1"/>
    </row>
    <row r="236" spans="1:26" ht="15.75" customHeight="1" x14ac:dyDescent="0.25">
      <c r="A236" s="43" t="s">
        <v>122</v>
      </c>
      <c r="B236" s="11" t="s">
        <v>1309</v>
      </c>
      <c r="C236" s="11" t="s">
        <v>1310</v>
      </c>
      <c r="D236" s="43" t="s">
        <v>1311</v>
      </c>
      <c r="E236" s="23" t="s">
        <v>62</v>
      </c>
      <c r="F236" s="23" t="s">
        <v>513</v>
      </c>
      <c r="G236" s="23" t="s">
        <v>514</v>
      </c>
      <c r="H236" s="11" t="s">
        <v>1312</v>
      </c>
      <c r="I236" s="23" t="s">
        <v>516</v>
      </c>
      <c r="J236" s="11"/>
      <c r="K236" s="25" t="s">
        <v>517</v>
      </c>
      <c r="L236" s="1"/>
      <c r="M236" s="1"/>
      <c r="N236" s="1"/>
      <c r="O236" s="1"/>
      <c r="P236" s="1"/>
      <c r="Q236" s="1"/>
      <c r="R236" s="1"/>
      <c r="S236" s="1"/>
      <c r="T236" s="1"/>
      <c r="U236" s="1"/>
      <c r="V236" s="1"/>
      <c r="W236" s="1"/>
      <c r="X236" s="1"/>
      <c r="Y236" s="1"/>
      <c r="Z236" s="1"/>
    </row>
    <row r="237" spans="1:26" ht="15.75" customHeight="1" x14ac:dyDescent="0.25">
      <c r="A237" s="43" t="s">
        <v>122</v>
      </c>
      <c r="B237" s="11" t="s">
        <v>1313</v>
      </c>
      <c r="C237" s="11" t="s">
        <v>1314</v>
      </c>
      <c r="D237" s="43" t="s">
        <v>1315</v>
      </c>
      <c r="E237" s="23" t="s">
        <v>98</v>
      </c>
      <c r="F237" s="23" t="s">
        <v>513</v>
      </c>
      <c r="G237" s="23" t="s">
        <v>514</v>
      </c>
      <c r="H237" s="11" t="s">
        <v>1316</v>
      </c>
      <c r="I237" s="23" t="s">
        <v>516</v>
      </c>
      <c r="J237" s="11"/>
      <c r="K237" s="25" t="s">
        <v>517</v>
      </c>
      <c r="L237" s="1"/>
      <c r="M237" s="1"/>
      <c r="N237" s="1"/>
      <c r="O237" s="1"/>
      <c r="P237" s="1"/>
      <c r="Q237" s="1"/>
      <c r="R237" s="1"/>
      <c r="S237" s="1"/>
      <c r="T237" s="1"/>
      <c r="U237" s="1"/>
      <c r="V237" s="1"/>
      <c r="W237" s="1"/>
      <c r="X237" s="1"/>
      <c r="Y237" s="1"/>
      <c r="Z237" s="1"/>
    </row>
    <row r="238" spans="1:26" ht="15.75" customHeight="1" x14ac:dyDescent="0.25">
      <c r="A238" s="43" t="s">
        <v>122</v>
      </c>
      <c r="B238" s="11" t="s">
        <v>1317</v>
      </c>
      <c r="C238" s="11" t="s">
        <v>1318</v>
      </c>
      <c r="D238" s="43" t="s">
        <v>1319</v>
      </c>
      <c r="E238" s="23" t="s">
        <v>98</v>
      </c>
      <c r="F238" s="23" t="s">
        <v>513</v>
      </c>
      <c r="G238" s="23" t="s">
        <v>514</v>
      </c>
      <c r="H238" s="11" t="s">
        <v>1320</v>
      </c>
      <c r="I238" s="23" t="s">
        <v>516</v>
      </c>
      <c r="J238" s="11"/>
      <c r="K238" s="25" t="s">
        <v>517</v>
      </c>
      <c r="L238" s="1"/>
      <c r="M238" s="1"/>
      <c r="N238" s="1"/>
      <c r="O238" s="1"/>
      <c r="P238" s="1"/>
      <c r="Q238" s="1"/>
      <c r="R238" s="1"/>
      <c r="S238" s="1"/>
      <c r="T238" s="1"/>
      <c r="U238" s="1"/>
      <c r="V238" s="1"/>
      <c r="W238" s="1"/>
      <c r="X238" s="1"/>
      <c r="Y238" s="1"/>
      <c r="Z238" s="1"/>
    </row>
    <row r="239" spans="1:26" ht="15.75" customHeight="1" x14ac:dyDescent="0.25">
      <c r="A239" s="43" t="s">
        <v>122</v>
      </c>
      <c r="B239" s="11" t="s">
        <v>1321</v>
      </c>
      <c r="C239" s="11" t="s">
        <v>1322</v>
      </c>
      <c r="D239" s="43" t="s">
        <v>1323</v>
      </c>
      <c r="E239" s="23" t="s">
        <v>98</v>
      </c>
      <c r="F239" s="23" t="s">
        <v>513</v>
      </c>
      <c r="G239" s="23" t="s">
        <v>514</v>
      </c>
      <c r="H239" s="11" t="s">
        <v>1324</v>
      </c>
      <c r="I239" s="23" t="s">
        <v>516</v>
      </c>
      <c r="J239" s="11"/>
      <c r="K239" s="25" t="s">
        <v>517</v>
      </c>
      <c r="L239" s="1"/>
      <c r="M239" s="1"/>
      <c r="N239" s="1"/>
      <c r="O239" s="1"/>
      <c r="P239" s="1"/>
      <c r="Q239" s="1"/>
      <c r="R239" s="1"/>
      <c r="S239" s="1"/>
      <c r="T239" s="1"/>
      <c r="U239" s="1"/>
      <c r="V239" s="1"/>
      <c r="W239" s="1"/>
      <c r="X239" s="1"/>
      <c r="Y239" s="1"/>
      <c r="Z239" s="1"/>
    </row>
    <row r="240" spans="1:26" ht="15.75" customHeight="1" x14ac:dyDescent="0.25">
      <c r="A240" s="43" t="s">
        <v>122</v>
      </c>
      <c r="B240" s="11" t="s">
        <v>1321</v>
      </c>
      <c r="C240" s="11" t="s">
        <v>1322</v>
      </c>
      <c r="D240" s="43" t="s">
        <v>1323</v>
      </c>
      <c r="E240" s="23" t="s">
        <v>98</v>
      </c>
      <c r="F240" s="23" t="s">
        <v>513</v>
      </c>
      <c r="G240" s="23" t="s">
        <v>514</v>
      </c>
      <c r="H240" s="11" t="s">
        <v>1324</v>
      </c>
      <c r="I240" s="23" t="s">
        <v>516</v>
      </c>
      <c r="J240" s="11"/>
      <c r="K240" s="25" t="s">
        <v>517</v>
      </c>
      <c r="L240" s="1"/>
      <c r="M240" s="1"/>
      <c r="N240" s="1"/>
      <c r="O240" s="1"/>
      <c r="P240" s="1"/>
      <c r="Q240" s="1"/>
      <c r="R240" s="1"/>
      <c r="S240" s="1"/>
      <c r="T240" s="1"/>
      <c r="U240" s="1"/>
      <c r="V240" s="1"/>
      <c r="W240" s="1"/>
      <c r="X240" s="1"/>
      <c r="Y240" s="1"/>
      <c r="Z240" s="1"/>
    </row>
    <row r="241" spans="1:26" ht="15.75" customHeight="1" x14ac:dyDescent="0.25">
      <c r="A241" s="43" t="s">
        <v>125</v>
      </c>
      <c r="B241" s="11" t="s">
        <v>1325</v>
      </c>
      <c r="C241" s="11" t="s">
        <v>1326</v>
      </c>
      <c r="D241" s="43" t="s">
        <v>1327</v>
      </c>
      <c r="E241" s="23" t="s">
        <v>1328</v>
      </c>
      <c r="F241" s="23" t="s">
        <v>513</v>
      </c>
      <c r="G241" s="23" t="s">
        <v>513</v>
      </c>
      <c r="H241" s="11"/>
      <c r="I241" s="23" t="s">
        <v>513</v>
      </c>
      <c r="J241" s="11" t="s">
        <v>1329</v>
      </c>
      <c r="K241" s="25" t="s">
        <v>526</v>
      </c>
      <c r="L241" s="1"/>
      <c r="M241" s="1"/>
      <c r="N241" s="1"/>
      <c r="O241" s="1"/>
      <c r="P241" s="1"/>
      <c r="Q241" s="1"/>
      <c r="R241" s="1"/>
      <c r="S241" s="1"/>
      <c r="T241" s="1"/>
      <c r="U241" s="1"/>
      <c r="V241" s="1"/>
      <c r="W241" s="1"/>
      <c r="X241" s="1"/>
      <c r="Y241" s="1"/>
      <c r="Z241" s="1"/>
    </row>
    <row r="242" spans="1:26" ht="15.75" customHeight="1" x14ac:dyDescent="0.25">
      <c r="A242" s="43" t="s">
        <v>125</v>
      </c>
      <c r="B242" s="11" t="s">
        <v>1330</v>
      </c>
      <c r="C242" s="11" t="s">
        <v>1331</v>
      </c>
      <c r="D242" s="43" t="s">
        <v>1332</v>
      </c>
      <c r="E242" s="23" t="s">
        <v>41</v>
      </c>
      <c r="F242" s="23" t="s">
        <v>513</v>
      </c>
      <c r="G242" s="23" t="s">
        <v>513</v>
      </c>
      <c r="H242" s="11"/>
      <c r="I242" s="23" t="s">
        <v>514</v>
      </c>
      <c r="J242" s="11"/>
      <c r="K242" s="25" t="s">
        <v>544</v>
      </c>
      <c r="L242" s="1"/>
      <c r="M242" s="1"/>
      <c r="N242" s="1"/>
      <c r="O242" s="1"/>
      <c r="P242" s="1"/>
      <c r="Q242" s="1"/>
      <c r="R242" s="1"/>
      <c r="S242" s="1"/>
      <c r="T242" s="1"/>
      <c r="U242" s="1"/>
      <c r="V242" s="1"/>
      <c r="W242" s="1"/>
      <c r="X242" s="1"/>
      <c r="Y242" s="1"/>
      <c r="Z242" s="1"/>
    </row>
    <row r="243" spans="1:26" ht="15.75" customHeight="1" x14ac:dyDescent="0.25">
      <c r="A243" s="43" t="s">
        <v>125</v>
      </c>
      <c r="B243" s="11" t="s">
        <v>133</v>
      </c>
      <c r="C243" s="11" t="s">
        <v>134</v>
      </c>
      <c r="D243" s="43" t="s">
        <v>1333</v>
      </c>
      <c r="E243" s="23" t="s">
        <v>45</v>
      </c>
      <c r="F243" s="23" t="s">
        <v>513</v>
      </c>
      <c r="G243" s="23" t="s">
        <v>513</v>
      </c>
      <c r="H243" s="11"/>
      <c r="I243" s="23" t="s">
        <v>514</v>
      </c>
      <c r="J243" s="11" t="s">
        <v>1334</v>
      </c>
      <c r="K243" s="25" t="s">
        <v>544</v>
      </c>
      <c r="L243" s="1"/>
      <c r="M243" s="1"/>
      <c r="N243" s="1"/>
      <c r="O243" s="1"/>
      <c r="P243" s="1"/>
      <c r="Q243" s="1"/>
      <c r="R243" s="1"/>
      <c r="S243" s="1"/>
      <c r="T243" s="1"/>
      <c r="U243" s="1"/>
      <c r="V243" s="1"/>
      <c r="W243" s="1"/>
      <c r="X243" s="1"/>
      <c r="Y243" s="1"/>
      <c r="Z243" s="1"/>
    </row>
    <row r="244" spans="1:26" ht="15.75" customHeight="1" x14ac:dyDescent="0.25">
      <c r="A244" s="43" t="s">
        <v>125</v>
      </c>
      <c r="B244" s="11" t="s">
        <v>135</v>
      </c>
      <c r="C244" s="11" t="s">
        <v>136</v>
      </c>
      <c r="D244" s="43" t="s">
        <v>1335</v>
      </c>
      <c r="E244" s="23" t="s">
        <v>45</v>
      </c>
      <c r="F244" s="23" t="s">
        <v>513</v>
      </c>
      <c r="G244" s="23" t="s">
        <v>513</v>
      </c>
      <c r="H244" s="11"/>
      <c r="I244" s="23" t="s">
        <v>514</v>
      </c>
      <c r="J244" s="11" t="s">
        <v>1336</v>
      </c>
      <c r="K244" s="25" t="s">
        <v>544</v>
      </c>
      <c r="L244" s="1"/>
      <c r="M244" s="1"/>
      <c r="N244" s="1"/>
      <c r="O244" s="1"/>
      <c r="P244" s="1"/>
      <c r="Q244" s="1"/>
      <c r="R244" s="1"/>
      <c r="S244" s="1"/>
      <c r="T244" s="1"/>
      <c r="U244" s="1"/>
      <c r="V244" s="1"/>
      <c r="W244" s="1"/>
      <c r="X244" s="1"/>
      <c r="Y244" s="1"/>
      <c r="Z244" s="1"/>
    </row>
    <row r="245" spans="1:26" ht="15.75" customHeight="1" x14ac:dyDescent="0.25">
      <c r="A245" s="43" t="s">
        <v>125</v>
      </c>
      <c r="B245" s="11" t="s">
        <v>139</v>
      </c>
      <c r="C245" s="11" t="s">
        <v>140</v>
      </c>
      <c r="D245" s="43" t="s">
        <v>1337</v>
      </c>
      <c r="E245" s="23" t="s">
        <v>45</v>
      </c>
      <c r="F245" s="23" t="s">
        <v>513</v>
      </c>
      <c r="G245" s="23" t="s">
        <v>513</v>
      </c>
      <c r="H245" s="11"/>
      <c r="I245" s="23" t="s">
        <v>514</v>
      </c>
      <c r="J245" s="11" t="s">
        <v>1338</v>
      </c>
      <c r="K245" s="25" t="s">
        <v>544</v>
      </c>
      <c r="L245" s="1"/>
      <c r="M245" s="1"/>
      <c r="N245" s="1"/>
      <c r="O245" s="1"/>
      <c r="P245" s="1"/>
      <c r="Q245" s="1"/>
      <c r="R245" s="1"/>
      <c r="S245" s="1"/>
      <c r="T245" s="1"/>
      <c r="U245" s="1"/>
      <c r="V245" s="1"/>
      <c r="W245" s="1"/>
      <c r="X245" s="1"/>
      <c r="Y245" s="1"/>
      <c r="Z245" s="1"/>
    </row>
    <row r="246" spans="1:26" ht="15.75" customHeight="1" x14ac:dyDescent="0.25">
      <c r="A246" s="43" t="s">
        <v>125</v>
      </c>
      <c r="B246" s="11" t="s">
        <v>141</v>
      </c>
      <c r="C246" s="11" t="s">
        <v>142</v>
      </c>
      <c r="D246" s="43" t="s">
        <v>1339</v>
      </c>
      <c r="E246" s="23" t="s">
        <v>41</v>
      </c>
      <c r="F246" s="23" t="s">
        <v>513</v>
      </c>
      <c r="G246" s="23" t="s">
        <v>513</v>
      </c>
      <c r="H246" s="11"/>
      <c r="I246" s="23" t="s">
        <v>514</v>
      </c>
      <c r="J246" s="11" t="s">
        <v>1340</v>
      </c>
      <c r="K246" s="25" t="s">
        <v>544</v>
      </c>
      <c r="L246" s="1"/>
      <c r="M246" s="1"/>
      <c r="N246" s="1"/>
      <c r="O246" s="1"/>
      <c r="P246" s="1"/>
      <c r="Q246" s="1"/>
      <c r="R246" s="1"/>
      <c r="S246" s="1"/>
      <c r="T246" s="1"/>
      <c r="U246" s="1"/>
      <c r="V246" s="1"/>
      <c r="W246" s="1"/>
      <c r="X246" s="1"/>
      <c r="Y246" s="1"/>
      <c r="Z246" s="1"/>
    </row>
    <row r="247" spans="1:26" ht="15.75" customHeight="1" x14ac:dyDescent="0.25">
      <c r="A247" s="43" t="s">
        <v>125</v>
      </c>
      <c r="B247" s="11" t="s">
        <v>143</v>
      </c>
      <c r="C247" s="11" t="s">
        <v>144</v>
      </c>
      <c r="D247" s="43" t="s">
        <v>1341</v>
      </c>
      <c r="E247" s="23" t="s">
        <v>52</v>
      </c>
      <c r="F247" s="23" t="s">
        <v>513</v>
      </c>
      <c r="G247" s="23" t="s">
        <v>513</v>
      </c>
      <c r="H247" s="11"/>
      <c r="I247" s="23" t="s">
        <v>514</v>
      </c>
      <c r="J247" s="11" t="s">
        <v>1342</v>
      </c>
      <c r="K247" s="25" t="s">
        <v>544</v>
      </c>
      <c r="L247" s="1"/>
      <c r="M247" s="1"/>
      <c r="N247" s="1"/>
      <c r="O247" s="1"/>
      <c r="P247" s="1"/>
      <c r="Q247" s="1"/>
      <c r="R247" s="1"/>
      <c r="S247" s="1"/>
      <c r="T247" s="1"/>
      <c r="U247" s="1"/>
      <c r="V247" s="1"/>
      <c r="W247" s="1"/>
      <c r="X247" s="1"/>
      <c r="Y247" s="1"/>
      <c r="Z247" s="1"/>
    </row>
    <row r="248" spans="1:26" ht="15.75" customHeight="1" x14ac:dyDescent="0.25">
      <c r="A248" s="43" t="s">
        <v>125</v>
      </c>
      <c r="B248" s="11" t="s">
        <v>145</v>
      </c>
      <c r="C248" s="11" t="s">
        <v>146</v>
      </c>
      <c r="D248" s="43" t="s">
        <v>1343</v>
      </c>
      <c r="E248" s="23" t="s">
        <v>94</v>
      </c>
      <c r="F248" s="23" t="s">
        <v>513</v>
      </c>
      <c r="G248" s="23" t="s">
        <v>513</v>
      </c>
      <c r="H248" s="11"/>
      <c r="I248" s="23" t="s">
        <v>514</v>
      </c>
      <c r="J248" s="11"/>
      <c r="K248" s="25" t="s">
        <v>544</v>
      </c>
      <c r="L248" s="1"/>
      <c r="M248" s="1"/>
      <c r="N248" s="1"/>
      <c r="O248" s="1"/>
      <c r="P248" s="1"/>
      <c r="Q248" s="1"/>
      <c r="R248" s="1"/>
      <c r="S248" s="1"/>
      <c r="T248" s="1"/>
      <c r="U248" s="1"/>
      <c r="V248" s="1"/>
      <c r="W248" s="1"/>
      <c r="X248" s="1"/>
      <c r="Y248" s="1"/>
      <c r="Z248" s="1"/>
    </row>
    <row r="249" spans="1:26" ht="15.75" customHeight="1" x14ac:dyDescent="0.25">
      <c r="A249" s="43" t="s">
        <v>125</v>
      </c>
      <c r="B249" s="11" t="s">
        <v>1344</v>
      </c>
      <c r="C249" s="11" t="s">
        <v>1345</v>
      </c>
      <c r="D249" s="43" t="s">
        <v>1346</v>
      </c>
      <c r="E249" s="23" t="s">
        <v>45</v>
      </c>
      <c r="F249" s="23" t="s">
        <v>513</v>
      </c>
      <c r="G249" s="23" t="s">
        <v>513</v>
      </c>
      <c r="H249" s="11"/>
      <c r="I249" s="23" t="s">
        <v>514</v>
      </c>
      <c r="J249" s="11" t="s">
        <v>1347</v>
      </c>
      <c r="K249" s="25" t="s">
        <v>544</v>
      </c>
      <c r="L249" s="1"/>
      <c r="M249" s="1"/>
      <c r="N249" s="1"/>
      <c r="O249" s="1"/>
      <c r="P249" s="1"/>
      <c r="Q249" s="1"/>
      <c r="R249" s="1"/>
      <c r="S249" s="1"/>
      <c r="T249" s="1"/>
      <c r="U249" s="1"/>
      <c r="V249" s="1"/>
      <c r="W249" s="1"/>
      <c r="X249" s="1"/>
      <c r="Y249" s="1"/>
      <c r="Z249" s="1"/>
    </row>
    <row r="250" spans="1:26" ht="15.75" customHeight="1" x14ac:dyDescent="0.25">
      <c r="A250" s="43" t="s">
        <v>1348</v>
      </c>
      <c r="B250" s="11" t="s">
        <v>1349</v>
      </c>
      <c r="C250" s="11" t="s">
        <v>1350</v>
      </c>
      <c r="D250" s="43" t="s">
        <v>1351</v>
      </c>
      <c r="E250" s="23" t="s">
        <v>98</v>
      </c>
      <c r="F250" s="23" t="s">
        <v>513</v>
      </c>
      <c r="G250" s="23" t="s">
        <v>513</v>
      </c>
      <c r="H250" s="11"/>
      <c r="I250" s="23" t="s">
        <v>513</v>
      </c>
      <c r="J250" s="11" t="s">
        <v>1352</v>
      </c>
      <c r="K250" s="25" t="s">
        <v>526</v>
      </c>
      <c r="L250" s="1"/>
      <c r="M250" s="1"/>
      <c r="N250" s="1"/>
      <c r="O250" s="1"/>
      <c r="P250" s="1"/>
      <c r="Q250" s="1"/>
      <c r="R250" s="1"/>
      <c r="S250" s="1"/>
      <c r="T250" s="1"/>
      <c r="U250" s="1"/>
      <c r="V250" s="1"/>
      <c r="W250" s="1"/>
      <c r="X250" s="1"/>
      <c r="Y250" s="1"/>
      <c r="Z250" s="1"/>
    </row>
    <row r="251" spans="1:26" ht="15.75" customHeight="1" x14ac:dyDescent="0.25">
      <c r="A251" s="43" t="s">
        <v>152</v>
      </c>
      <c r="B251" s="11" t="s">
        <v>1353</v>
      </c>
      <c r="C251" s="11" t="s">
        <v>1354</v>
      </c>
      <c r="D251" s="43" t="s">
        <v>1355</v>
      </c>
      <c r="E251" s="23" t="s">
        <v>45</v>
      </c>
      <c r="F251" s="23" t="s">
        <v>513</v>
      </c>
      <c r="G251" s="23" t="s">
        <v>514</v>
      </c>
      <c r="H251" s="11" t="s">
        <v>1356</v>
      </c>
      <c r="I251" s="23" t="s">
        <v>516</v>
      </c>
      <c r="J251" s="11" t="s">
        <v>652</v>
      </c>
      <c r="K251" s="25" t="s">
        <v>517</v>
      </c>
      <c r="L251" s="1"/>
      <c r="M251" s="1"/>
      <c r="N251" s="1"/>
      <c r="O251" s="1"/>
      <c r="P251" s="1"/>
      <c r="Q251" s="1"/>
      <c r="R251" s="1"/>
      <c r="S251" s="1"/>
      <c r="T251" s="1"/>
      <c r="U251" s="1"/>
      <c r="V251" s="1"/>
      <c r="W251" s="1"/>
      <c r="X251" s="1"/>
      <c r="Y251" s="1"/>
      <c r="Z251" s="1"/>
    </row>
    <row r="252" spans="1:26" ht="15.75" customHeight="1" x14ac:dyDescent="0.25">
      <c r="A252" s="43" t="s">
        <v>152</v>
      </c>
      <c r="B252" s="11" t="s">
        <v>1357</v>
      </c>
      <c r="C252" s="11" t="s">
        <v>1358</v>
      </c>
      <c r="D252" s="43" t="s">
        <v>1359</v>
      </c>
      <c r="E252" s="23" t="s">
        <v>45</v>
      </c>
      <c r="F252" s="23" t="s">
        <v>513</v>
      </c>
      <c r="G252" s="23" t="s">
        <v>514</v>
      </c>
      <c r="H252" s="11" t="s">
        <v>1360</v>
      </c>
      <c r="I252" s="23" t="s">
        <v>516</v>
      </c>
      <c r="J252" s="11" t="s">
        <v>652</v>
      </c>
      <c r="K252" s="25" t="s">
        <v>517</v>
      </c>
      <c r="L252" s="1"/>
      <c r="M252" s="1"/>
      <c r="N252" s="1"/>
      <c r="O252" s="1"/>
      <c r="P252" s="1"/>
      <c r="Q252" s="1"/>
      <c r="R252" s="1"/>
      <c r="S252" s="1"/>
      <c r="T252" s="1"/>
      <c r="U252" s="1"/>
      <c r="V252" s="1"/>
      <c r="W252" s="1"/>
      <c r="X252" s="1"/>
      <c r="Y252" s="1"/>
      <c r="Z252" s="1"/>
    </row>
    <row r="253" spans="1:26" ht="15.75" customHeight="1" x14ac:dyDescent="0.25">
      <c r="A253" s="43" t="s">
        <v>152</v>
      </c>
      <c r="B253" s="11" t="s">
        <v>1361</v>
      </c>
      <c r="C253" s="11" t="s">
        <v>1362</v>
      </c>
      <c r="D253" s="43" t="s">
        <v>1363</v>
      </c>
      <c r="E253" s="23" t="s">
        <v>45</v>
      </c>
      <c r="F253" s="23" t="s">
        <v>513</v>
      </c>
      <c r="G253" s="23" t="s">
        <v>514</v>
      </c>
      <c r="H253" s="11" t="s">
        <v>1364</v>
      </c>
      <c r="I253" s="23" t="s">
        <v>516</v>
      </c>
      <c r="J253" s="11" t="s">
        <v>652</v>
      </c>
      <c r="K253" s="25" t="s">
        <v>517</v>
      </c>
      <c r="L253" s="1"/>
      <c r="M253" s="1"/>
      <c r="N253" s="1"/>
      <c r="O253" s="1"/>
      <c r="P253" s="1"/>
      <c r="Q253" s="1"/>
      <c r="R253" s="1"/>
      <c r="S253" s="1"/>
      <c r="T253" s="1"/>
      <c r="U253" s="1"/>
      <c r="V253" s="1"/>
      <c r="W253" s="1"/>
      <c r="X253" s="1"/>
      <c r="Y253" s="1"/>
      <c r="Z253" s="1"/>
    </row>
    <row r="254" spans="1:26" ht="15.75" customHeight="1" x14ac:dyDescent="0.25">
      <c r="A254" s="43" t="s">
        <v>152</v>
      </c>
      <c r="B254" s="11" t="s">
        <v>1365</v>
      </c>
      <c r="C254" s="11" t="s">
        <v>1366</v>
      </c>
      <c r="D254" s="43" t="s">
        <v>1367</v>
      </c>
      <c r="E254" s="23" t="s">
        <v>45</v>
      </c>
      <c r="F254" s="23" t="s">
        <v>513</v>
      </c>
      <c r="G254" s="23" t="s">
        <v>514</v>
      </c>
      <c r="H254" s="11" t="s">
        <v>1368</v>
      </c>
      <c r="I254" s="23" t="s">
        <v>516</v>
      </c>
      <c r="J254" s="11" t="s">
        <v>652</v>
      </c>
      <c r="K254" s="25" t="s">
        <v>517</v>
      </c>
      <c r="L254" s="1"/>
      <c r="M254" s="1"/>
      <c r="N254" s="1"/>
      <c r="O254" s="1"/>
      <c r="P254" s="1"/>
      <c r="Q254" s="1"/>
      <c r="R254" s="1"/>
      <c r="S254" s="1"/>
      <c r="T254" s="1"/>
      <c r="U254" s="1"/>
      <c r="V254" s="1"/>
      <c r="W254" s="1"/>
      <c r="X254" s="1"/>
      <c r="Y254" s="1"/>
      <c r="Z254" s="1"/>
    </row>
    <row r="255" spans="1:26" ht="15.75" customHeight="1" x14ac:dyDescent="0.25">
      <c r="A255" s="43" t="s">
        <v>152</v>
      </c>
      <c r="B255" s="11" t="s">
        <v>1369</v>
      </c>
      <c r="C255" s="11" t="s">
        <v>1370</v>
      </c>
      <c r="D255" s="43" t="s">
        <v>1371</v>
      </c>
      <c r="E255" s="23" t="s">
        <v>45</v>
      </c>
      <c r="F255" s="23" t="s">
        <v>513</v>
      </c>
      <c r="G255" s="23" t="s">
        <v>514</v>
      </c>
      <c r="H255" s="11" t="s">
        <v>1372</v>
      </c>
      <c r="I255" s="23" t="s">
        <v>516</v>
      </c>
      <c r="J255" s="11" t="s">
        <v>652</v>
      </c>
      <c r="K255" s="25" t="s">
        <v>517</v>
      </c>
      <c r="L255" s="1"/>
      <c r="M255" s="1"/>
      <c r="N255" s="1"/>
      <c r="O255" s="1"/>
      <c r="P255" s="1"/>
      <c r="Q255" s="1"/>
      <c r="R255" s="1"/>
      <c r="S255" s="1"/>
      <c r="T255" s="1"/>
      <c r="U255" s="1"/>
      <c r="V255" s="1"/>
      <c r="W255" s="1"/>
      <c r="X255" s="1"/>
      <c r="Y255" s="1"/>
      <c r="Z255" s="1"/>
    </row>
    <row r="256" spans="1:26" ht="15.75" customHeight="1" x14ac:dyDescent="0.25">
      <c r="A256" s="43" t="s">
        <v>152</v>
      </c>
      <c r="B256" s="11" t="s">
        <v>1373</v>
      </c>
      <c r="C256" s="11" t="s">
        <v>1374</v>
      </c>
      <c r="D256" s="43" t="s">
        <v>1375</v>
      </c>
      <c r="E256" s="23" t="s">
        <v>45</v>
      </c>
      <c r="F256" s="23" t="s">
        <v>513</v>
      </c>
      <c r="G256" s="23" t="s">
        <v>514</v>
      </c>
      <c r="H256" s="11" t="s">
        <v>1376</v>
      </c>
      <c r="I256" s="23" t="s">
        <v>516</v>
      </c>
      <c r="J256" s="11" t="s">
        <v>652</v>
      </c>
      <c r="K256" s="25" t="s">
        <v>517</v>
      </c>
      <c r="L256" s="1"/>
      <c r="M256" s="1"/>
      <c r="N256" s="1"/>
      <c r="O256" s="1"/>
      <c r="P256" s="1"/>
      <c r="Q256" s="1"/>
      <c r="R256" s="1"/>
      <c r="S256" s="1"/>
      <c r="T256" s="1"/>
      <c r="U256" s="1"/>
      <c r="V256" s="1"/>
      <c r="W256" s="1"/>
      <c r="X256" s="1"/>
      <c r="Y256" s="1"/>
      <c r="Z256" s="1"/>
    </row>
    <row r="257" spans="1:26" ht="15.75" customHeight="1" x14ac:dyDescent="0.25">
      <c r="A257" s="43" t="s">
        <v>152</v>
      </c>
      <c r="B257" s="11" t="s">
        <v>1377</v>
      </c>
      <c r="C257" s="11" t="s">
        <v>1378</v>
      </c>
      <c r="D257" s="43" t="s">
        <v>1379</v>
      </c>
      <c r="E257" s="23" t="s">
        <v>45</v>
      </c>
      <c r="F257" s="23" t="s">
        <v>513</v>
      </c>
      <c r="G257" s="23" t="s">
        <v>514</v>
      </c>
      <c r="H257" s="11" t="s">
        <v>1380</v>
      </c>
      <c r="I257" s="23" t="s">
        <v>516</v>
      </c>
      <c r="J257" s="11" t="s">
        <v>652</v>
      </c>
      <c r="K257" s="25" t="s">
        <v>517</v>
      </c>
      <c r="L257" s="1"/>
      <c r="M257" s="1"/>
      <c r="N257" s="1"/>
      <c r="O257" s="1"/>
      <c r="P257" s="1"/>
      <c r="Q257" s="1"/>
      <c r="R257" s="1"/>
      <c r="S257" s="1"/>
      <c r="T257" s="1"/>
      <c r="U257" s="1"/>
      <c r="V257" s="1"/>
      <c r="W257" s="1"/>
      <c r="X257" s="1"/>
      <c r="Y257" s="1"/>
      <c r="Z257" s="1"/>
    </row>
    <row r="258" spans="1:26" ht="15.75" customHeight="1" x14ac:dyDescent="0.25">
      <c r="A258" s="43" t="s">
        <v>152</v>
      </c>
      <c r="B258" s="11" t="s">
        <v>1381</v>
      </c>
      <c r="C258" s="11" t="s">
        <v>1382</v>
      </c>
      <c r="D258" s="43" t="s">
        <v>1383</v>
      </c>
      <c r="E258" s="23" t="s">
        <v>45</v>
      </c>
      <c r="F258" s="23" t="s">
        <v>513</v>
      </c>
      <c r="G258" s="23" t="s">
        <v>514</v>
      </c>
      <c r="H258" s="11" t="s">
        <v>1384</v>
      </c>
      <c r="I258" s="23" t="s">
        <v>516</v>
      </c>
      <c r="J258" s="11" t="s">
        <v>652</v>
      </c>
      <c r="K258" s="25" t="s">
        <v>517</v>
      </c>
      <c r="L258" s="1"/>
      <c r="M258" s="1"/>
      <c r="N258" s="1"/>
      <c r="O258" s="1"/>
      <c r="P258" s="1"/>
      <c r="Q258" s="1"/>
      <c r="R258" s="1"/>
      <c r="S258" s="1"/>
      <c r="T258" s="1"/>
      <c r="U258" s="1"/>
      <c r="V258" s="1"/>
      <c r="W258" s="1"/>
      <c r="X258" s="1"/>
      <c r="Y258" s="1"/>
      <c r="Z258" s="1"/>
    </row>
    <row r="259" spans="1:26" ht="15.75" customHeight="1" x14ac:dyDescent="0.25">
      <c r="A259" s="43" t="s">
        <v>152</v>
      </c>
      <c r="B259" s="11" t="s">
        <v>1385</v>
      </c>
      <c r="C259" s="11" t="s">
        <v>1386</v>
      </c>
      <c r="D259" s="43" t="s">
        <v>1387</v>
      </c>
      <c r="E259" s="23" t="s">
        <v>45</v>
      </c>
      <c r="F259" s="23" t="s">
        <v>513</v>
      </c>
      <c r="G259" s="23" t="s">
        <v>514</v>
      </c>
      <c r="H259" s="11" t="s">
        <v>1388</v>
      </c>
      <c r="I259" s="23" t="s">
        <v>516</v>
      </c>
      <c r="J259" s="11" t="s">
        <v>652</v>
      </c>
      <c r="K259" s="25" t="s">
        <v>517</v>
      </c>
      <c r="L259" s="1"/>
      <c r="M259" s="1"/>
      <c r="N259" s="1"/>
      <c r="O259" s="1"/>
      <c r="P259" s="1"/>
      <c r="Q259" s="1"/>
      <c r="R259" s="1"/>
      <c r="S259" s="1"/>
      <c r="T259" s="1"/>
      <c r="U259" s="1"/>
      <c r="V259" s="1"/>
      <c r="W259" s="1"/>
      <c r="X259" s="1"/>
      <c r="Y259" s="1"/>
      <c r="Z259" s="1"/>
    </row>
    <row r="260" spans="1:26" ht="15.75" customHeight="1" x14ac:dyDescent="0.25">
      <c r="A260" s="43" t="s">
        <v>152</v>
      </c>
      <c r="B260" s="11" t="s">
        <v>1389</v>
      </c>
      <c r="C260" s="11" t="s">
        <v>1390</v>
      </c>
      <c r="D260" s="43" t="s">
        <v>1391</v>
      </c>
      <c r="E260" s="23" t="s">
        <v>45</v>
      </c>
      <c r="F260" s="23" t="s">
        <v>513</v>
      </c>
      <c r="G260" s="23" t="s">
        <v>514</v>
      </c>
      <c r="H260" s="11" t="s">
        <v>1392</v>
      </c>
      <c r="I260" s="23" t="s">
        <v>516</v>
      </c>
      <c r="J260" s="11" t="s">
        <v>652</v>
      </c>
      <c r="K260" s="25" t="s">
        <v>517</v>
      </c>
      <c r="L260" s="1"/>
      <c r="M260" s="1"/>
      <c r="N260" s="1"/>
      <c r="O260" s="1"/>
      <c r="P260" s="1"/>
      <c r="Q260" s="1"/>
      <c r="R260" s="1"/>
      <c r="S260" s="1"/>
      <c r="T260" s="1"/>
      <c r="U260" s="1"/>
      <c r="V260" s="1"/>
      <c r="W260" s="1"/>
      <c r="X260" s="1"/>
      <c r="Y260" s="1"/>
      <c r="Z260" s="1"/>
    </row>
    <row r="261" spans="1:26" ht="15.75" customHeight="1" x14ac:dyDescent="0.25">
      <c r="A261" s="43" t="s">
        <v>152</v>
      </c>
      <c r="B261" s="11" t="s">
        <v>1393</v>
      </c>
      <c r="C261" s="11" t="s">
        <v>1394</v>
      </c>
      <c r="D261" s="43" t="s">
        <v>1395</v>
      </c>
      <c r="E261" s="23" t="s">
        <v>45</v>
      </c>
      <c r="F261" s="23" t="s">
        <v>513</v>
      </c>
      <c r="G261" s="23" t="s">
        <v>514</v>
      </c>
      <c r="H261" s="11" t="s">
        <v>1396</v>
      </c>
      <c r="I261" s="23" t="s">
        <v>516</v>
      </c>
      <c r="J261" s="11" t="s">
        <v>652</v>
      </c>
      <c r="K261" s="25" t="s">
        <v>517</v>
      </c>
      <c r="L261" s="1"/>
      <c r="M261" s="1"/>
      <c r="N261" s="1"/>
      <c r="O261" s="1"/>
      <c r="P261" s="1"/>
      <c r="Q261" s="1"/>
      <c r="R261" s="1"/>
      <c r="S261" s="1"/>
      <c r="T261" s="1"/>
      <c r="U261" s="1"/>
      <c r="V261" s="1"/>
      <c r="W261" s="1"/>
      <c r="X261" s="1"/>
      <c r="Y261" s="1"/>
      <c r="Z261" s="1"/>
    </row>
    <row r="262" spans="1:26" ht="15.75" customHeight="1" x14ac:dyDescent="0.25">
      <c r="A262" s="43" t="s">
        <v>152</v>
      </c>
      <c r="B262" s="11" t="s">
        <v>1397</v>
      </c>
      <c r="C262" s="11" t="s">
        <v>1398</v>
      </c>
      <c r="D262" s="43" t="s">
        <v>1399</v>
      </c>
      <c r="E262" s="23" t="s">
        <v>45</v>
      </c>
      <c r="F262" s="23" t="s">
        <v>513</v>
      </c>
      <c r="G262" s="23" t="s">
        <v>513</v>
      </c>
      <c r="H262" s="11"/>
      <c r="I262" s="23" t="s">
        <v>513</v>
      </c>
      <c r="J262" s="11" t="s">
        <v>1400</v>
      </c>
      <c r="K262" s="25" t="s">
        <v>526</v>
      </c>
      <c r="L262" s="1"/>
      <c r="M262" s="1"/>
      <c r="N262" s="1"/>
      <c r="O262" s="1"/>
      <c r="P262" s="1"/>
      <c r="Q262" s="1"/>
      <c r="R262" s="1"/>
      <c r="S262" s="1"/>
      <c r="T262" s="1"/>
      <c r="U262" s="1"/>
      <c r="V262" s="1"/>
      <c r="W262" s="1"/>
      <c r="X262" s="1"/>
      <c r="Y262" s="1"/>
      <c r="Z262" s="1"/>
    </row>
    <row r="263" spans="1:26" ht="15.75" customHeight="1" x14ac:dyDescent="0.25">
      <c r="A263" s="43" t="s">
        <v>152</v>
      </c>
      <c r="B263" s="11" t="s">
        <v>1401</v>
      </c>
      <c r="C263" s="11" t="s">
        <v>1402</v>
      </c>
      <c r="D263" s="43" t="s">
        <v>1363</v>
      </c>
      <c r="E263" s="23" t="s">
        <v>45</v>
      </c>
      <c r="F263" s="23" t="s">
        <v>513</v>
      </c>
      <c r="G263" s="23" t="s">
        <v>514</v>
      </c>
      <c r="H263" s="11" t="s">
        <v>1403</v>
      </c>
      <c r="I263" s="23" t="s">
        <v>516</v>
      </c>
      <c r="J263" s="11" t="s">
        <v>652</v>
      </c>
      <c r="K263" s="25" t="s">
        <v>517</v>
      </c>
      <c r="L263" s="1"/>
      <c r="M263" s="1"/>
      <c r="N263" s="1"/>
      <c r="O263" s="1"/>
      <c r="P263" s="1"/>
      <c r="Q263" s="1"/>
      <c r="R263" s="1"/>
      <c r="S263" s="1"/>
      <c r="T263" s="1"/>
      <c r="U263" s="1"/>
      <c r="V263" s="1"/>
      <c r="W263" s="1"/>
      <c r="X263" s="1"/>
      <c r="Y263" s="1"/>
      <c r="Z263" s="1"/>
    </row>
    <row r="264" spans="1:26" ht="15.75" customHeight="1" x14ac:dyDescent="0.25">
      <c r="A264" s="43" t="s">
        <v>152</v>
      </c>
      <c r="B264" s="11" t="s">
        <v>1404</v>
      </c>
      <c r="C264" s="11" t="s">
        <v>1405</v>
      </c>
      <c r="D264" s="43" t="s">
        <v>1406</v>
      </c>
      <c r="E264" s="23" t="s">
        <v>45</v>
      </c>
      <c r="F264" s="23" t="s">
        <v>513</v>
      </c>
      <c r="G264" s="23" t="s">
        <v>513</v>
      </c>
      <c r="H264" s="11"/>
      <c r="I264" s="23" t="s">
        <v>513</v>
      </c>
      <c r="J264" s="11" t="s">
        <v>1400</v>
      </c>
      <c r="K264" s="25" t="s">
        <v>526</v>
      </c>
      <c r="L264" s="1"/>
      <c r="M264" s="1"/>
      <c r="N264" s="1"/>
      <c r="O264" s="1"/>
      <c r="P264" s="1"/>
      <c r="Q264" s="1"/>
      <c r="R264" s="1"/>
      <c r="S264" s="1"/>
      <c r="T264" s="1"/>
      <c r="U264" s="1"/>
      <c r="V264" s="1"/>
      <c r="W264" s="1"/>
      <c r="X264" s="1"/>
      <c r="Y264" s="1"/>
      <c r="Z264" s="1"/>
    </row>
    <row r="265" spans="1:26" ht="15.75" customHeight="1" x14ac:dyDescent="0.25">
      <c r="A265" s="43" t="s">
        <v>152</v>
      </c>
      <c r="B265" s="11" t="s">
        <v>1407</v>
      </c>
      <c r="C265" s="11" t="s">
        <v>1408</v>
      </c>
      <c r="D265" s="43" t="s">
        <v>1409</v>
      </c>
      <c r="E265" s="23" t="s">
        <v>45</v>
      </c>
      <c r="F265" s="23" t="s">
        <v>513</v>
      </c>
      <c r="G265" s="23" t="s">
        <v>514</v>
      </c>
      <c r="H265" s="11" t="s">
        <v>1410</v>
      </c>
      <c r="I265" s="23" t="s">
        <v>516</v>
      </c>
      <c r="J265" s="11" t="s">
        <v>652</v>
      </c>
      <c r="K265" s="25" t="s">
        <v>517</v>
      </c>
      <c r="L265" s="1"/>
      <c r="M265" s="1"/>
      <c r="N265" s="1"/>
      <c r="O265" s="1"/>
      <c r="P265" s="1"/>
      <c r="Q265" s="1"/>
      <c r="R265" s="1"/>
      <c r="S265" s="1"/>
      <c r="T265" s="1"/>
      <c r="U265" s="1"/>
      <c r="V265" s="1"/>
      <c r="W265" s="1"/>
      <c r="X265" s="1"/>
      <c r="Y265" s="1"/>
      <c r="Z265" s="1"/>
    </row>
    <row r="266" spans="1:26" ht="15.75" customHeight="1" x14ac:dyDescent="0.25">
      <c r="A266" s="43" t="s">
        <v>152</v>
      </c>
      <c r="B266" s="11" t="s">
        <v>1411</v>
      </c>
      <c r="C266" s="11" t="s">
        <v>1412</v>
      </c>
      <c r="D266" s="43" t="s">
        <v>1413</v>
      </c>
      <c r="E266" s="23" t="s">
        <v>45</v>
      </c>
      <c r="F266" s="23" t="s">
        <v>513</v>
      </c>
      <c r="G266" s="23" t="s">
        <v>514</v>
      </c>
      <c r="H266" s="11" t="s">
        <v>1414</v>
      </c>
      <c r="I266" s="23" t="s">
        <v>516</v>
      </c>
      <c r="J266" s="11" t="s">
        <v>652</v>
      </c>
      <c r="K266" s="25" t="s">
        <v>517</v>
      </c>
      <c r="L266" s="1"/>
      <c r="M266" s="1"/>
      <c r="N266" s="1"/>
      <c r="O266" s="1"/>
      <c r="P266" s="1"/>
      <c r="Q266" s="1"/>
      <c r="R266" s="1"/>
      <c r="S266" s="1"/>
      <c r="T266" s="1"/>
      <c r="U266" s="1"/>
      <c r="V266" s="1"/>
      <c r="W266" s="1"/>
      <c r="X266" s="1"/>
      <c r="Y266" s="1"/>
      <c r="Z266" s="1"/>
    </row>
    <row r="267" spans="1:26" ht="15.75" customHeight="1" x14ac:dyDescent="0.25">
      <c r="A267" s="43" t="s">
        <v>152</v>
      </c>
      <c r="B267" s="11" t="s">
        <v>1415</v>
      </c>
      <c r="C267" s="11" t="s">
        <v>1416</v>
      </c>
      <c r="D267" s="43" t="s">
        <v>1417</v>
      </c>
      <c r="E267" s="23" t="s">
        <v>45</v>
      </c>
      <c r="F267" s="23" t="s">
        <v>513</v>
      </c>
      <c r="G267" s="23" t="s">
        <v>514</v>
      </c>
      <c r="H267" s="11" t="s">
        <v>1417</v>
      </c>
      <c r="I267" s="23" t="s">
        <v>516</v>
      </c>
      <c r="J267" s="11" t="s">
        <v>652</v>
      </c>
      <c r="K267" s="25" t="s">
        <v>517</v>
      </c>
      <c r="L267" s="1"/>
      <c r="M267" s="1"/>
      <c r="N267" s="1"/>
      <c r="O267" s="1"/>
      <c r="P267" s="1"/>
      <c r="Q267" s="1"/>
      <c r="R267" s="1"/>
      <c r="S267" s="1"/>
      <c r="T267" s="1"/>
      <c r="U267" s="1"/>
      <c r="V267" s="1"/>
      <c r="W267" s="1"/>
      <c r="X267" s="1"/>
      <c r="Y267" s="1"/>
      <c r="Z267" s="1"/>
    </row>
    <row r="268" spans="1:26" ht="15.75" customHeight="1" x14ac:dyDescent="0.25">
      <c r="A268" s="43" t="s">
        <v>152</v>
      </c>
      <c r="B268" s="11" t="s">
        <v>1418</v>
      </c>
      <c r="C268" s="11" t="s">
        <v>1419</v>
      </c>
      <c r="D268" s="43" t="s">
        <v>1420</v>
      </c>
      <c r="E268" s="23" t="s">
        <v>45</v>
      </c>
      <c r="F268" s="23" t="s">
        <v>513</v>
      </c>
      <c r="G268" s="23" t="s">
        <v>514</v>
      </c>
      <c r="H268" s="11" t="s">
        <v>1421</v>
      </c>
      <c r="I268" s="23" t="s">
        <v>516</v>
      </c>
      <c r="J268" s="11" t="s">
        <v>652</v>
      </c>
      <c r="K268" s="25" t="s">
        <v>517</v>
      </c>
      <c r="L268" s="1"/>
      <c r="M268" s="1"/>
      <c r="N268" s="1"/>
      <c r="O268" s="1"/>
      <c r="P268" s="1"/>
      <c r="Q268" s="1"/>
      <c r="R268" s="1"/>
      <c r="S268" s="1"/>
      <c r="T268" s="1"/>
      <c r="U268" s="1"/>
      <c r="V268" s="1"/>
      <c r="W268" s="1"/>
      <c r="X268" s="1"/>
      <c r="Y268" s="1"/>
      <c r="Z268" s="1"/>
    </row>
    <row r="269" spans="1:26" ht="15.75" customHeight="1" x14ac:dyDescent="0.25">
      <c r="A269" s="43" t="s">
        <v>152</v>
      </c>
      <c r="B269" s="11" t="s">
        <v>1422</v>
      </c>
      <c r="C269" s="11" t="s">
        <v>1423</v>
      </c>
      <c r="D269" s="43" t="s">
        <v>1424</v>
      </c>
      <c r="E269" s="23" t="s">
        <v>45</v>
      </c>
      <c r="F269" s="23" t="s">
        <v>513</v>
      </c>
      <c r="G269" s="23" t="s">
        <v>513</v>
      </c>
      <c r="H269" s="11"/>
      <c r="I269" s="23" t="s">
        <v>513</v>
      </c>
      <c r="J269" s="11" t="s">
        <v>1400</v>
      </c>
      <c r="K269" s="25" t="s">
        <v>526</v>
      </c>
      <c r="L269" s="1"/>
      <c r="M269" s="1"/>
      <c r="N269" s="1"/>
      <c r="O269" s="1"/>
      <c r="P269" s="1"/>
      <c r="Q269" s="1"/>
      <c r="R269" s="1"/>
      <c r="S269" s="1"/>
      <c r="T269" s="1"/>
      <c r="U269" s="1"/>
      <c r="V269" s="1"/>
      <c r="W269" s="1"/>
      <c r="X269" s="1"/>
      <c r="Y269" s="1"/>
      <c r="Z269" s="1"/>
    </row>
    <row r="270" spans="1:26" ht="15.75" customHeight="1" x14ac:dyDescent="0.25">
      <c r="A270" s="43" t="s">
        <v>152</v>
      </c>
      <c r="B270" s="11" t="s">
        <v>1425</v>
      </c>
      <c r="C270" s="11" t="s">
        <v>1426</v>
      </c>
      <c r="D270" s="43" t="s">
        <v>1427</v>
      </c>
      <c r="E270" s="23" t="s">
        <v>45</v>
      </c>
      <c r="F270" s="23" t="s">
        <v>513</v>
      </c>
      <c r="G270" s="23" t="s">
        <v>514</v>
      </c>
      <c r="H270" s="11" t="s">
        <v>1428</v>
      </c>
      <c r="I270" s="23" t="s">
        <v>516</v>
      </c>
      <c r="J270" s="11" t="s">
        <v>652</v>
      </c>
      <c r="K270" s="25" t="s">
        <v>517</v>
      </c>
      <c r="L270" s="1"/>
      <c r="M270" s="1"/>
      <c r="N270" s="1"/>
      <c r="O270" s="1"/>
      <c r="P270" s="1"/>
      <c r="Q270" s="1"/>
      <c r="R270" s="1"/>
      <c r="S270" s="1"/>
      <c r="T270" s="1"/>
      <c r="U270" s="1"/>
      <c r="V270" s="1"/>
      <c r="W270" s="1"/>
      <c r="X270" s="1"/>
      <c r="Y270" s="1"/>
      <c r="Z270" s="1"/>
    </row>
    <row r="271" spans="1:26" ht="15.75" customHeight="1" x14ac:dyDescent="0.25">
      <c r="A271" s="43" t="s">
        <v>152</v>
      </c>
      <c r="B271" s="11" t="s">
        <v>153</v>
      </c>
      <c r="C271" s="11" t="s">
        <v>154</v>
      </c>
      <c r="D271" s="43" t="s">
        <v>1429</v>
      </c>
      <c r="E271" s="23" t="s">
        <v>45</v>
      </c>
      <c r="F271" s="23" t="s">
        <v>513</v>
      </c>
      <c r="G271" s="23" t="s">
        <v>513</v>
      </c>
      <c r="H271" s="11"/>
      <c r="I271" s="23" t="s">
        <v>514</v>
      </c>
      <c r="J271" s="11"/>
      <c r="K271" s="25" t="s">
        <v>544</v>
      </c>
      <c r="L271" s="1"/>
      <c r="M271" s="1"/>
      <c r="N271" s="1"/>
      <c r="O271" s="1"/>
      <c r="P271" s="1"/>
      <c r="Q271" s="1"/>
      <c r="R271" s="1"/>
      <c r="S271" s="1"/>
      <c r="T271" s="1"/>
      <c r="U271" s="1"/>
      <c r="V271" s="1"/>
      <c r="W271" s="1"/>
      <c r="X271" s="1"/>
      <c r="Y271" s="1"/>
      <c r="Z271" s="1"/>
    </row>
    <row r="272" spans="1:26" ht="15.75" customHeight="1" x14ac:dyDescent="0.25">
      <c r="A272" s="43" t="s">
        <v>152</v>
      </c>
      <c r="B272" s="11" t="s">
        <v>1430</v>
      </c>
      <c r="C272" s="11" t="s">
        <v>1431</v>
      </c>
      <c r="D272" s="43" t="s">
        <v>1432</v>
      </c>
      <c r="E272" s="23" t="s">
        <v>45</v>
      </c>
      <c r="F272" s="23" t="s">
        <v>513</v>
      </c>
      <c r="G272" s="23" t="s">
        <v>514</v>
      </c>
      <c r="H272" s="11" t="s">
        <v>1433</v>
      </c>
      <c r="I272" s="23" t="s">
        <v>516</v>
      </c>
      <c r="J272" s="11" t="s">
        <v>652</v>
      </c>
      <c r="K272" s="25" t="s">
        <v>517</v>
      </c>
      <c r="L272" s="1"/>
      <c r="M272" s="1"/>
      <c r="N272" s="1"/>
      <c r="O272" s="1"/>
      <c r="P272" s="1"/>
      <c r="Q272" s="1"/>
      <c r="R272" s="1"/>
      <c r="S272" s="1"/>
      <c r="T272" s="1"/>
      <c r="U272" s="1"/>
      <c r="V272" s="1"/>
      <c r="W272" s="1"/>
      <c r="X272" s="1"/>
      <c r="Y272" s="1"/>
      <c r="Z272" s="1"/>
    </row>
    <row r="273" spans="1:26" ht="15.75" customHeight="1" x14ac:dyDescent="0.25">
      <c r="A273" s="43" t="s">
        <v>152</v>
      </c>
      <c r="B273" s="11" t="s">
        <v>1434</v>
      </c>
      <c r="C273" s="11" t="s">
        <v>1435</v>
      </c>
      <c r="D273" s="43" t="s">
        <v>1436</v>
      </c>
      <c r="E273" s="23" t="s">
        <v>45</v>
      </c>
      <c r="F273" s="23" t="s">
        <v>513</v>
      </c>
      <c r="G273" s="23" t="s">
        <v>513</v>
      </c>
      <c r="H273" s="11"/>
      <c r="I273" s="23" t="s">
        <v>513</v>
      </c>
      <c r="J273" s="11" t="s">
        <v>1437</v>
      </c>
      <c r="K273" s="25" t="s">
        <v>526</v>
      </c>
      <c r="L273" s="1"/>
      <c r="M273" s="1"/>
      <c r="N273" s="1"/>
      <c r="O273" s="1"/>
      <c r="P273" s="1"/>
      <c r="Q273" s="1"/>
      <c r="R273" s="1"/>
      <c r="S273" s="1"/>
      <c r="T273" s="1"/>
      <c r="U273" s="1"/>
      <c r="V273" s="1"/>
      <c r="W273" s="1"/>
      <c r="X273" s="1"/>
      <c r="Y273" s="1"/>
      <c r="Z273" s="1"/>
    </row>
    <row r="274" spans="1:26" ht="15.75" customHeight="1" x14ac:dyDescent="0.25">
      <c r="A274" s="43" t="s">
        <v>152</v>
      </c>
      <c r="B274" s="11" t="s">
        <v>1438</v>
      </c>
      <c r="C274" s="11" t="s">
        <v>1439</v>
      </c>
      <c r="D274" s="43" t="s">
        <v>1440</v>
      </c>
      <c r="E274" s="23" t="s">
        <v>45</v>
      </c>
      <c r="F274" s="23" t="s">
        <v>513</v>
      </c>
      <c r="G274" s="23" t="s">
        <v>514</v>
      </c>
      <c r="H274" s="11" t="s">
        <v>1441</v>
      </c>
      <c r="I274" s="23" t="s">
        <v>516</v>
      </c>
      <c r="J274" s="11" t="s">
        <v>652</v>
      </c>
      <c r="K274" s="25" t="s">
        <v>517</v>
      </c>
      <c r="L274" s="1"/>
      <c r="M274" s="1"/>
      <c r="N274" s="1"/>
      <c r="O274" s="1"/>
      <c r="P274" s="1"/>
      <c r="Q274" s="1"/>
      <c r="R274" s="1"/>
      <c r="S274" s="1"/>
      <c r="T274" s="1"/>
      <c r="U274" s="1"/>
      <c r="V274" s="1"/>
      <c r="W274" s="1"/>
      <c r="X274" s="1"/>
      <c r="Y274" s="1"/>
      <c r="Z274" s="1"/>
    </row>
    <row r="275" spans="1:26" ht="15.75" customHeight="1" x14ac:dyDescent="0.25">
      <c r="A275" s="43" t="s">
        <v>152</v>
      </c>
      <c r="B275" s="11" t="s">
        <v>1442</v>
      </c>
      <c r="C275" s="11" t="s">
        <v>1443</v>
      </c>
      <c r="D275" s="43" t="s">
        <v>1444</v>
      </c>
      <c r="E275" s="23" t="s">
        <v>45</v>
      </c>
      <c r="F275" s="23" t="s">
        <v>513</v>
      </c>
      <c r="G275" s="23" t="s">
        <v>514</v>
      </c>
      <c r="H275" s="11" t="s">
        <v>1445</v>
      </c>
      <c r="I275" s="23" t="s">
        <v>516</v>
      </c>
      <c r="J275" s="11" t="s">
        <v>652</v>
      </c>
      <c r="K275" s="25" t="s">
        <v>517</v>
      </c>
      <c r="L275" s="1"/>
      <c r="M275" s="1"/>
      <c r="N275" s="1"/>
      <c r="O275" s="1"/>
      <c r="P275" s="1"/>
      <c r="Q275" s="1"/>
      <c r="R275" s="1"/>
      <c r="S275" s="1"/>
      <c r="T275" s="1"/>
      <c r="U275" s="1"/>
      <c r="V275" s="1"/>
      <c r="W275" s="1"/>
      <c r="X275" s="1"/>
      <c r="Y275" s="1"/>
      <c r="Z275" s="1"/>
    </row>
    <row r="276" spans="1:26" ht="15.75" customHeight="1" x14ac:dyDescent="0.25">
      <c r="A276" s="43" t="s">
        <v>152</v>
      </c>
      <c r="B276" s="11" t="s">
        <v>1446</v>
      </c>
      <c r="C276" s="11" t="s">
        <v>1402</v>
      </c>
      <c r="D276" s="43" t="s">
        <v>1363</v>
      </c>
      <c r="E276" s="23" t="s">
        <v>45</v>
      </c>
      <c r="F276" s="23" t="s">
        <v>513</v>
      </c>
      <c r="G276" s="23" t="s">
        <v>514</v>
      </c>
      <c r="H276" s="11" t="s">
        <v>1447</v>
      </c>
      <c r="I276" s="23" t="s">
        <v>516</v>
      </c>
      <c r="J276" s="11" t="s">
        <v>652</v>
      </c>
      <c r="K276" s="25" t="s">
        <v>517</v>
      </c>
      <c r="L276" s="1"/>
      <c r="M276" s="1"/>
      <c r="N276" s="1"/>
      <c r="O276" s="1"/>
      <c r="P276" s="1"/>
      <c r="Q276" s="1"/>
      <c r="R276" s="1"/>
      <c r="S276" s="1"/>
      <c r="T276" s="1"/>
      <c r="U276" s="1"/>
      <c r="V276" s="1"/>
      <c r="W276" s="1"/>
      <c r="X276" s="1"/>
      <c r="Y276" s="1"/>
      <c r="Z276" s="1"/>
    </row>
    <row r="277" spans="1:26" ht="15.75" customHeight="1" x14ac:dyDescent="0.25">
      <c r="A277" s="43" t="s">
        <v>152</v>
      </c>
      <c r="B277" s="11" t="s">
        <v>1448</v>
      </c>
      <c r="C277" s="11" t="s">
        <v>1449</v>
      </c>
      <c r="D277" s="43" t="s">
        <v>1363</v>
      </c>
      <c r="E277" s="23" t="s">
        <v>45</v>
      </c>
      <c r="F277" s="23" t="s">
        <v>513</v>
      </c>
      <c r="G277" s="23" t="s">
        <v>513</v>
      </c>
      <c r="H277" s="11"/>
      <c r="I277" s="23" t="s">
        <v>513</v>
      </c>
      <c r="J277" s="11" t="s">
        <v>1400</v>
      </c>
      <c r="K277" s="25" t="s">
        <v>526</v>
      </c>
      <c r="L277" s="1"/>
      <c r="M277" s="1"/>
      <c r="N277" s="1"/>
      <c r="O277" s="1"/>
      <c r="P277" s="1"/>
      <c r="Q277" s="1"/>
      <c r="R277" s="1"/>
      <c r="S277" s="1"/>
      <c r="T277" s="1"/>
      <c r="U277" s="1"/>
      <c r="V277" s="1"/>
      <c r="W277" s="1"/>
      <c r="X277" s="1"/>
      <c r="Y277" s="1"/>
      <c r="Z277" s="1"/>
    </row>
    <row r="278" spans="1:26" ht="15.75" customHeight="1" x14ac:dyDescent="0.25">
      <c r="A278" s="43" t="s">
        <v>152</v>
      </c>
      <c r="B278" s="11" t="s">
        <v>1450</v>
      </c>
      <c r="C278" s="11" t="s">
        <v>1451</v>
      </c>
      <c r="D278" s="43" t="s">
        <v>1452</v>
      </c>
      <c r="E278" s="23" t="s">
        <v>45</v>
      </c>
      <c r="F278" s="23" t="s">
        <v>513</v>
      </c>
      <c r="G278" s="23" t="s">
        <v>514</v>
      </c>
      <c r="H278" s="11" t="s">
        <v>1453</v>
      </c>
      <c r="I278" s="23" t="s">
        <v>516</v>
      </c>
      <c r="J278" s="11" t="s">
        <v>652</v>
      </c>
      <c r="K278" s="25" t="s">
        <v>517</v>
      </c>
      <c r="L278" s="1"/>
      <c r="M278" s="1"/>
      <c r="N278" s="1"/>
      <c r="O278" s="1"/>
      <c r="P278" s="1"/>
      <c r="Q278" s="1"/>
      <c r="R278" s="1"/>
      <c r="S278" s="1"/>
      <c r="T278" s="1"/>
      <c r="U278" s="1"/>
      <c r="V278" s="1"/>
      <c r="W278" s="1"/>
      <c r="X278" s="1"/>
      <c r="Y278" s="1"/>
      <c r="Z278" s="1"/>
    </row>
    <row r="279" spans="1:26" ht="15.75" customHeight="1" x14ac:dyDescent="0.25">
      <c r="A279" s="43" t="s">
        <v>152</v>
      </c>
      <c r="B279" s="11" t="s">
        <v>1454</v>
      </c>
      <c r="C279" s="11" t="s">
        <v>1455</v>
      </c>
      <c r="D279" s="43" t="s">
        <v>1456</v>
      </c>
      <c r="E279" s="23" t="s">
        <v>45</v>
      </c>
      <c r="F279" s="23" t="s">
        <v>513</v>
      </c>
      <c r="G279" s="23" t="s">
        <v>514</v>
      </c>
      <c r="H279" s="11" t="s">
        <v>1457</v>
      </c>
      <c r="I279" s="23" t="s">
        <v>516</v>
      </c>
      <c r="J279" s="11" t="s">
        <v>652</v>
      </c>
      <c r="K279" s="25" t="s">
        <v>517</v>
      </c>
      <c r="L279" s="1"/>
      <c r="M279" s="1"/>
      <c r="N279" s="1"/>
      <c r="O279" s="1"/>
      <c r="P279" s="1"/>
      <c r="Q279" s="1"/>
      <c r="R279" s="1"/>
      <c r="S279" s="1"/>
      <c r="T279" s="1"/>
      <c r="U279" s="1"/>
      <c r="V279" s="1"/>
      <c r="W279" s="1"/>
      <c r="X279" s="1"/>
      <c r="Y279" s="1"/>
      <c r="Z279" s="1"/>
    </row>
    <row r="280" spans="1:26" ht="15.75" customHeight="1" x14ac:dyDescent="0.25">
      <c r="A280" s="43" t="s">
        <v>152</v>
      </c>
      <c r="B280" s="11" t="s">
        <v>1458</v>
      </c>
      <c r="C280" s="11" t="s">
        <v>1459</v>
      </c>
      <c r="D280" s="43" t="s">
        <v>1363</v>
      </c>
      <c r="E280" s="23" t="s">
        <v>45</v>
      </c>
      <c r="F280" s="23" t="s">
        <v>513</v>
      </c>
      <c r="G280" s="23" t="s">
        <v>514</v>
      </c>
      <c r="H280" s="11" t="s">
        <v>1460</v>
      </c>
      <c r="I280" s="23" t="s">
        <v>516</v>
      </c>
      <c r="J280" s="11" t="s">
        <v>652</v>
      </c>
      <c r="K280" s="25" t="s">
        <v>517</v>
      </c>
      <c r="L280" s="1"/>
      <c r="M280" s="1"/>
      <c r="N280" s="1"/>
      <c r="O280" s="1"/>
      <c r="P280" s="1"/>
      <c r="Q280" s="1"/>
      <c r="R280" s="1"/>
      <c r="S280" s="1"/>
      <c r="T280" s="1"/>
      <c r="U280" s="1"/>
      <c r="V280" s="1"/>
      <c r="W280" s="1"/>
      <c r="X280" s="1"/>
      <c r="Y280" s="1"/>
      <c r="Z280" s="1"/>
    </row>
    <row r="281" spans="1:26" ht="15.75" customHeight="1" x14ac:dyDescent="0.25">
      <c r="A281" s="43" t="s">
        <v>152</v>
      </c>
      <c r="B281" s="11" t="s">
        <v>1461</v>
      </c>
      <c r="C281" s="11" t="s">
        <v>1462</v>
      </c>
      <c r="D281" s="43" t="s">
        <v>1463</v>
      </c>
      <c r="E281" s="23" t="s">
        <v>94</v>
      </c>
      <c r="F281" s="23" t="s">
        <v>513</v>
      </c>
      <c r="G281" s="23" t="s">
        <v>514</v>
      </c>
      <c r="H281" s="11" t="s">
        <v>1464</v>
      </c>
      <c r="I281" s="23" t="s">
        <v>516</v>
      </c>
      <c r="J281" s="11"/>
      <c r="K281" s="25" t="s">
        <v>517</v>
      </c>
      <c r="L281" s="1"/>
      <c r="M281" s="1"/>
      <c r="N281" s="1"/>
      <c r="O281" s="1"/>
      <c r="P281" s="1"/>
      <c r="Q281" s="1"/>
      <c r="R281" s="1"/>
      <c r="S281" s="1"/>
      <c r="T281" s="1"/>
      <c r="U281" s="1"/>
      <c r="V281" s="1"/>
      <c r="W281" s="1"/>
      <c r="X281" s="1"/>
      <c r="Y281" s="1"/>
      <c r="Z281" s="1"/>
    </row>
    <row r="282" spans="1:26" ht="15.75" customHeight="1" x14ac:dyDescent="0.25">
      <c r="A282" s="43" t="s">
        <v>152</v>
      </c>
      <c r="B282" s="11" t="s">
        <v>1465</v>
      </c>
      <c r="C282" s="11" t="s">
        <v>1466</v>
      </c>
      <c r="D282" s="43" t="s">
        <v>1467</v>
      </c>
      <c r="E282" s="23" t="s">
        <v>94</v>
      </c>
      <c r="F282" s="23" t="s">
        <v>513</v>
      </c>
      <c r="G282" s="23" t="s">
        <v>514</v>
      </c>
      <c r="H282" s="11" t="s">
        <v>1468</v>
      </c>
      <c r="I282" s="23" t="s">
        <v>516</v>
      </c>
      <c r="J282" s="11"/>
      <c r="K282" s="25" t="s">
        <v>517</v>
      </c>
      <c r="L282" s="1"/>
      <c r="M282" s="1"/>
      <c r="N282" s="1"/>
      <c r="O282" s="1"/>
      <c r="P282" s="1"/>
      <c r="Q282" s="1"/>
      <c r="R282" s="1"/>
      <c r="S282" s="1"/>
      <c r="T282" s="1"/>
      <c r="U282" s="1"/>
      <c r="V282" s="1"/>
      <c r="W282" s="1"/>
      <c r="X282" s="1"/>
      <c r="Y282" s="1"/>
      <c r="Z282" s="1"/>
    </row>
    <row r="283" spans="1:26" ht="15.75" customHeight="1" x14ac:dyDescent="0.25">
      <c r="A283" s="43" t="s">
        <v>152</v>
      </c>
      <c r="B283" s="11" t="s">
        <v>1469</v>
      </c>
      <c r="C283" s="11" t="s">
        <v>1470</v>
      </c>
      <c r="D283" s="43" t="s">
        <v>1471</v>
      </c>
      <c r="E283" s="23" t="s">
        <v>45</v>
      </c>
      <c r="F283" s="23" t="s">
        <v>513</v>
      </c>
      <c r="G283" s="23" t="s">
        <v>514</v>
      </c>
      <c r="H283" s="11" t="s">
        <v>1472</v>
      </c>
      <c r="I283" s="23" t="s">
        <v>516</v>
      </c>
      <c r="J283" s="11" t="s">
        <v>652</v>
      </c>
      <c r="K283" s="25" t="s">
        <v>517</v>
      </c>
      <c r="L283" s="1"/>
      <c r="M283" s="1"/>
      <c r="N283" s="1"/>
      <c r="O283" s="1"/>
      <c r="P283" s="1"/>
      <c r="Q283" s="1"/>
      <c r="R283" s="1"/>
      <c r="S283" s="1"/>
      <c r="T283" s="1"/>
      <c r="U283" s="1"/>
      <c r="V283" s="1"/>
      <c r="W283" s="1"/>
      <c r="X283" s="1"/>
      <c r="Y283" s="1"/>
      <c r="Z283" s="1"/>
    </row>
    <row r="284" spans="1:26" ht="15.75" customHeight="1" x14ac:dyDescent="0.25">
      <c r="A284" s="43" t="s">
        <v>152</v>
      </c>
      <c r="B284" s="11" t="s">
        <v>1473</v>
      </c>
      <c r="C284" s="11" t="s">
        <v>1474</v>
      </c>
      <c r="D284" s="43" t="s">
        <v>1363</v>
      </c>
      <c r="E284" s="23" t="s">
        <v>45</v>
      </c>
      <c r="F284" s="23" t="s">
        <v>513</v>
      </c>
      <c r="G284" s="23" t="s">
        <v>514</v>
      </c>
      <c r="H284" s="11" t="s">
        <v>1475</v>
      </c>
      <c r="I284" s="23" t="s">
        <v>516</v>
      </c>
      <c r="J284" s="11" t="s">
        <v>652</v>
      </c>
      <c r="K284" s="25" t="s">
        <v>517</v>
      </c>
      <c r="L284" s="1"/>
      <c r="M284" s="1"/>
      <c r="N284" s="1"/>
      <c r="O284" s="1"/>
      <c r="P284" s="1"/>
      <c r="Q284" s="1"/>
      <c r="R284" s="1"/>
      <c r="S284" s="1"/>
      <c r="T284" s="1"/>
      <c r="U284" s="1"/>
      <c r="V284" s="1"/>
      <c r="W284" s="1"/>
      <c r="X284" s="1"/>
      <c r="Y284" s="1"/>
      <c r="Z284" s="1"/>
    </row>
    <row r="285" spans="1:26" ht="15.75" customHeight="1" x14ac:dyDescent="0.25">
      <c r="A285" s="43" t="s">
        <v>152</v>
      </c>
      <c r="B285" s="11" t="s">
        <v>1476</v>
      </c>
      <c r="C285" s="11" t="s">
        <v>1477</v>
      </c>
      <c r="D285" s="43" t="s">
        <v>1478</v>
      </c>
      <c r="E285" s="23" t="s">
        <v>45</v>
      </c>
      <c r="F285" s="23" t="s">
        <v>513</v>
      </c>
      <c r="G285" s="23" t="s">
        <v>514</v>
      </c>
      <c r="H285" s="11" t="s">
        <v>1479</v>
      </c>
      <c r="I285" s="23" t="s">
        <v>516</v>
      </c>
      <c r="J285" s="11" t="s">
        <v>652</v>
      </c>
      <c r="K285" s="25" t="s">
        <v>517</v>
      </c>
      <c r="L285" s="1"/>
      <c r="M285" s="1"/>
      <c r="N285" s="1"/>
      <c r="O285" s="1"/>
      <c r="P285" s="1"/>
      <c r="Q285" s="1"/>
      <c r="R285" s="1"/>
      <c r="S285" s="1"/>
      <c r="T285" s="1"/>
      <c r="U285" s="1"/>
      <c r="V285" s="1"/>
      <c r="W285" s="1"/>
      <c r="X285" s="1"/>
      <c r="Y285" s="1"/>
      <c r="Z285" s="1"/>
    </row>
    <row r="286" spans="1:26" ht="15.75" customHeight="1" x14ac:dyDescent="0.25">
      <c r="A286" s="43" t="s">
        <v>152</v>
      </c>
      <c r="B286" s="11" t="s">
        <v>1480</v>
      </c>
      <c r="C286" s="11" t="s">
        <v>1481</v>
      </c>
      <c r="D286" s="43" t="s">
        <v>1482</v>
      </c>
      <c r="E286" s="23" t="s">
        <v>45</v>
      </c>
      <c r="F286" s="23" t="s">
        <v>513</v>
      </c>
      <c r="G286" s="23" t="s">
        <v>514</v>
      </c>
      <c r="H286" s="11" t="s">
        <v>1483</v>
      </c>
      <c r="I286" s="23" t="s">
        <v>516</v>
      </c>
      <c r="J286" s="11" t="s">
        <v>652</v>
      </c>
      <c r="K286" s="25" t="s">
        <v>517</v>
      </c>
      <c r="L286" s="1"/>
      <c r="M286" s="1"/>
      <c r="N286" s="1"/>
      <c r="O286" s="1"/>
      <c r="P286" s="1"/>
      <c r="Q286" s="1"/>
      <c r="R286" s="1"/>
      <c r="S286" s="1"/>
      <c r="T286" s="1"/>
      <c r="U286" s="1"/>
      <c r="V286" s="1"/>
      <c r="W286" s="1"/>
      <c r="X286" s="1"/>
      <c r="Y286" s="1"/>
      <c r="Z286" s="1"/>
    </row>
    <row r="287" spans="1:26" ht="15.75" customHeight="1" x14ac:dyDescent="0.25">
      <c r="A287" s="43" t="s">
        <v>152</v>
      </c>
      <c r="B287" s="11" t="s">
        <v>1484</v>
      </c>
      <c r="C287" s="11" t="s">
        <v>1485</v>
      </c>
      <c r="D287" s="43" t="s">
        <v>1486</v>
      </c>
      <c r="E287" s="23" t="s">
        <v>45</v>
      </c>
      <c r="F287" s="23" t="s">
        <v>513</v>
      </c>
      <c r="G287" s="23" t="s">
        <v>514</v>
      </c>
      <c r="H287" s="11" t="s">
        <v>1487</v>
      </c>
      <c r="I287" s="23" t="s">
        <v>516</v>
      </c>
      <c r="J287" s="11" t="s">
        <v>652</v>
      </c>
      <c r="K287" s="25" t="s">
        <v>517</v>
      </c>
      <c r="L287" s="1"/>
      <c r="M287" s="1"/>
      <c r="N287" s="1"/>
      <c r="O287" s="1"/>
      <c r="P287" s="1"/>
      <c r="Q287" s="1"/>
      <c r="R287" s="1"/>
      <c r="S287" s="1"/>
      <c r="T287" s="1"/>
      <c r="U287" s="1"/>
      <c r="V287" s="1"/>
      <c r="W287" s="1"/>
      <c r="X287" s="1"/>
      <c r="Y287" s="1"/>
      <c r="Z287" s="1"/>
    </row>
    <row r="288" spans="1:26" ht="15.75" customHeight="1" x14ac:dyDescent="0.25">
      <c r="A288" s="43" t="s">
        <v>152</v>
      </c>
      <c r="B288" s="11" t="s">
        <v>1488</v>
      </c>
      <c r="C288" s="11" t="s">
        <v>1489</v>
      </c>
      <c r="D288" s="43" t="s">
        <v>1490</v>
      </c>
      <c r="E288" s="23" t="s">
        <v>45</v>
      </c>
      <c r="F288" s="23" t="s">
        <v>513</v>
      </c>
      <c r="G288" s="23" t="s">
        <v>514</v>
      </c>
      <c r="H288" s="11" t="s">
        <v>1475</v>
      </c>
      <c r="I288" s="23" t="s">
        <v>516</v>
      </c>
      <c r="J288" s="11" t="s">
        <v>652</v>
      </c>
      <c r="K288" s="25" t="s">
        <v>517</v>
      </c>
      <c r="L288" s="1"/>
      <c r="M288" s="1"/>
      <c r="N288" s="1"/>
      <c r="O288" s="1"/>
      <c r="P288" s="1"/>
      <c r="Q288" s="1"/>
      <c r="R288" s="1"/>
      <c r="S288" s="1"/>
      <c r="T288" s="1"/>
      <c r="U288" s="1"/>
      <c r="V288" s="1"/>
      <c r="W288" s="1"/>
      <c r="X288" s="1"/>
      <c r="Y288" s="1"/>
      <c r="Z288" s="1"/>
    </row>
    <row r="289" spans="1:26" ht="15.75" customHeight="1" x14ac:dyDescent="0.25">
      <c r="A289" s="43" t="s">
        <v>152</v>
      </c>
      <c r="B289" s="11" t="s">
        <v>1491</v>
      </c>
      <c r="C289" s="11" t="s">
        <v>1492</v>
      </c>
      <c r="D289" s="43" t="s">
        <v>1493</v>
      </c>
      <c r="E289" s="23" t="s">
        <v>45</v>
      </c>
      <c r="F289" s="23" t="s">
        <v>513</v>
      </c>
      <c r="G289" s="23" t="s">
        <v>514</v>
      </c>
      <c r="H289" s="11" t="s">
        <v>1494</v>
      </c>
      <c r="I289" s="23" t="s">
        <v>516</v>
      </c>
      <c r="J289" s="11" t="s">
        <v>652</v>
      </c>
      <c r="K289" s="25" t="s">
        <v>517</v>
      </c>
      <c r="L289" s="1"/>
      <c r="M289" s="1"/>
      <c r="N289" s="1"/>
      <c r="O289" s="1"/>
      <c r="P289" s="1"/>
      <c r="Q289" s="1"/>
      <c r="R289" s="1"/>
      <c r="S289" s="1"/>
      <c r="T289" s="1"/>
      <c r="U289" s="1"/>
      <c r="V289" s="1"/>
      <c r="W289" s="1"/>
      <c r="X289" s="1"/>
      <c r="Y289" s="1"/>
      <c r="Z289" s="1"/>
    </row>
    <row r="290" spans="1:26" ht="15.75" customHeight="1" x14ac:dyDescent="0.25">
      <c r="A290" s="43" t="s">
        <v>152</v>
      </c>
      <c r="B290" s="11" t="s">
        <v>1495</v>
      </c>
      <c r="C290" s="11" t="s">
        <v>1496</v>
      </c>
      <c r="D290" s="43" t="s">
        <v>1497</v>
      </c>
      <c r="E290" s="23" t="s">
        <v>45</v>
      </c>
      <c r="F290" s="23" t="s">
        <v>513</v>
      </c>
      <c r="G290" s="23" t="s">
        <v>514</v>
      </c>
      <c r="H290" s="11" t="s">
        <v>1498</v>
      </c>
      <c r="I290" s="23" t="s">
        <v>516</v>
      </c>
      <c r="J290" s="11" t="s">
        <v>652</v>
      </c>
      <c r="K290" s="25" t="s">
        <v>517</v>
      </c>
      <c r="L290" s="1"/>
      <c r="M290" s="1"/>
      <c r="N290" s="1"/>
      <c r="O290" s="1"/>
      <c r="P290" s="1"/>
      <c r="Q290" s="1"/>
      <c r="R290" s="1"/>
      <c r="S290" s="1"/>
      <c r="T290" s="1"/>
      <c r="U290" s="1"/>
      <c r="V290" s="1"/>
      <c r="W290" s="1"/>
      <c r="X290" s="1"/>
      <c r="Y290" s="1"/>
      <c r="Z290" s="1"/>
    </row>
    <row r="291" spans="1:26" ht="15.75" customHeight="1" x14ac:dyDescent="0.25">
      <c r="A291" s="43" t="s">
        <v>152</v>
      </c>
      <c r="B291" s="11" t="s">
        <v>1499</v>
      </c>
      <c r="C291" s="11" t="s">
        <v>1500</v>
      </c>
      <c r="D291" s="43" t="s">
        <v>1501</v>
      </c>
      <c r="E291" s="23" t="s">
        <v>45</v>
      </c>
      <c r="F291" s="23" t="s">
        <v>513</v>
      </c>
      <c r="G291" s="23" t="s">
        <v>514</v>
      </c>
      <c r="H291" s="11" t="s">
        <v>1502</v>
      </c>
      <c r="I291" s="23" t="s">
        <v>516</v>
      </c>
      <c r="J291" s="11" t="s">
        <v>652</v>
      </c>
      <c r="K291" s="25" t="s">
        <v>517</v>
      </c>
      <c r="L291" s="1"/>
      <c r="M291" s="1"/>
      <c r="N291" s="1"/>
      <c r="O291" s="1"/>
      <c r="P291" s="1"/>
      <c r="Q291" s="1"/>
      <c r="R291" s="1"/>
      <c r="S291" s="1"/>
      <c r="T291" s="1"/>
      <c r="U291" s="1"/>
      <c r="V291" s="1"/>
      <c r="W291" s="1"/>
      <c r="X291" s="1"/>
      <c r="Y291" s="1"/>
      <c r="Z291" s="1"/>
    </row>
    <row r="292" spans="1:26" ht="15.75" customHeight="1" x14ac:dyDescent="0.25">
      <c r="A292" s="43" t="s">
        <v>152</v>
      </c>
      <c r="B292" s="11" t="s">
        <v>1503</v>
      </c>
      <c r="C292" s="11" t="s">
        <v>1504</v>
      </c>
      <c r="D292" s="43" t="s">
        <v>1505</v>
      </c>
      <c r="E292" s="23" t="s">
        <v>45</v>
      </c>
      <c r="F292" s="23" t="s">
        <v>513</v>
      </c>
      <c r="G292" s="23" t="s">
        <v>514</v>
      </c>
      <c r="H292" s="11" t="s">
        <v>1506</v>
      </c>
      <c r="I292" s="23" t="s">
        <v>516</v>
      </c>
      <c r="J292" s="11" t="s">
        <v>652</v>
      </c>
      <c r="K292" s="25" t="s">
        <v>517</v>
      </c>
      <c r="L292" s="1"/>
      <c r="M292" s="1"/>
      <c r="N292" s="1"/>
      <c r="O292" s="1"/>
      <c r="P292" s="1"/>
      <c r="Q292" s="1"/>
      <c r="R292" s="1"/>
      <c r="S292" s="1"/>
      <c r="T292" s="1"/>
      <c r="U292" s="1"/>
      <c r="V292" s="1"/>
      <c r="W292" s="1"/>
      <c r="X292" s="1"/>
      <c r="Y292" s="1"/>
      <c r="Z292" s="1"/>
    </row>
    <row r="293" spans="1:26" ht="15.75" customHeight="1" x14ac:dyDescent="0.25">
      <c r="A293" s="43" t="s">
        <v>152</v>
      </c>
      <c r="B293" s="11" t="s">
        <v>1507</v>
      </c>
      <c r="C293" s="11" t="s">
        <v>1508</v>
      </c>
      <c r="D293" s="43" t="s">
        <v>1509</v>
      </c>
      <c r="E293" s="23" t="s">
        <v>45</v>
      </c>
      <c r="F293" s="23" t="s">
        <v>513</v>
      </c>
      <c r="G293" s="23" t="s">
        <v>514</v>
      </c>
      <c r="H293" s="11" t="s">
        <v>1510</v>
      </c>
      <c r="I293" s="23" t="s">
        <v>516</v>
      </c>
      <c r="J293" s="11" t="s">
        <v>652</v>
      </c>
      <c r="K293" s="25" t="s">
        <v>517</v>
      </c>
      <c r="L293" s="1"/>
      <c r="M293" s="1"/>
      <c r="N293" s="1"/>
      <c r="O293" s="1"/>
      <c r="P293" s="1"/>
      <c r="Q293" s="1"/>
      <c r="R293" s="1"/>
      <c r="S293" s="1"/>
      <c r="T293" s="1"/>
      <c r="U293" s="1"/>
      <c r="V293" s="1"/>
      <c r="W293" s="1"/>
      <c r="X293" s="1"/>
      <c r="Y293" s="1"/>
      <c r="Z293" s="1"/>
    </row>
    <row r="294" spans="1:26" ht="15.75" customHeight="1" x14ac:dyDescent="0.25">
      <c r="A294" s="43" t="s">
        <v>152</v>
      </c>
      <c r="B294" s="11" t="s">
        <v>1511</v>
      </c>
      <c r="C294" s="11" t="s">
        <v>1512</v>
      </c>
      <c r="D294" s="43" t="s">
        <v>1513</v>
      </c>
      <c r="E294" s="23" t="s">
        <v>45</v>
      </c>
      <c r="F294" s="23" t="s">
        <v>513</v>
      </c>
      <c r="G294" s="23" t="s">
        <v>514</v>
      </c>
      <c r="H294" s="11" t="s">
        <v>1514</v>
      </c>
      <c r="I294" s="23" t="s">
        <v>516</v>
      </c>
      <c r="J294" s="11" t="s">
        <v>652</v>
      </c>
      <c r="K294" s="25" t="s">
        <v>517</v>
      </c>
      <c r="L294" s="1"/>
      <c r="M294" s="1"/>
      <c r="N294" s="1"/>
      <c r="O294" s="1"/>
      <c r="P294" s="1"/>
      <c r="Q294" s="1"/>
      <c r="R294" s="1"/>
      <c r="S294" s="1"/>
      <c r="T294" s="1"/>
      <c r="U294" s="1"/>
      <c r="V294" s="1"/>
      <c r="W294" s="1"/>
      <c r="X294" s="1"/>
      <c r="Y294" s="1"/>
      <c r="Z294" s="1"/>
    </row>
    <row r="295" spans="1:26" ht="15.75" customHeight="1" x14ac:dyDescent="0.25">
      <c r="A295" s="43" t="s">
        <v>152</v>
      </c>
      <c r="B295" s="11" t="s">
        <v>1515</v>
      </c>
      <c r="C295" s="11" t="s">
        <v>1516</v>
      </c>
      <c r="D295" s="43" t="s">
        <v>1513</v>
      </c>
      <c r="E295" s="23" t="s">
        <v>45</v>
      </c>
      <c r="F295" s="23" t="s">
        <v>513</v>
      </c>
      <c r="G295" s="23" t="s">
        <v>514</v>
      </c>
      <c r="H295" s="11" t="s">
        <v>1517</v>
      </c>
      <c r="I295" s="23" t="s">
        <v>516</v>
      </c>
      <c r="J295" s="11" t="s">
        <v>652</v>
      </c>
      <c r="K295" s="25" t="s">
        <v>517</v>
      </c>
      <c r="L295" s="1"/>
      <c r="M295" s="1"/>
      <c r="N295" s="1"/>
      <c r="O295" s="1"/>
      <c r="P295" s="1"/>
      <c r="Q295" s="1"/>
      <c r="R295" s="1"/>
      <c r="S295" s="1"/>
      <c r="T295" s="1"/>
      <c r="U295" s="1"/>
      <c r="V295" s="1"/>
      <c r="W295" s="1"/>
      <c r="X295" s="1"/>
      <c r="Y295" s="1"/>
      <c r="Z295" s="1"/>
    </row>
    <row r="296" spans="1:26" ht="15.75" customHeight="1" x14ac:dyDescent="0.25">
      <c r="A296" s="43" t="s">
        <v>152</v>
      </c>
      <c r="B296" s="11" t="s">
        <v>1518</v>
      </c>
      <c r="C296" s="11" t="s">
        <v>1519</v>
      </c>
      <c r="D296" s="43" t="s">
        <v>1513</v>
      </c>
      <c r="E296" s="23" t="s">
        <v>45</v>
      </c>
      <c r="F296" s="23" t="s">
        <v>513</v>
      </c>
      <c r="G296" s="23" t="s">
        <v>514</v>
      </c>
      <c r="H296" s="11" t="s">
        <v>1520</v>
      </c>
      <c r="I296" s="23" t="s">
        <v>516</v>
      </c>
      <c r="J296" s="11" t="s">
        <v>652</v>
      </c>
      <c r="K296" s="25" t="s">
        <v>517</v>
      </c>
      <c r="L296" s="1"/>
      <c r="M296" s="1"/>
      <c r="N296" s="1"/>
      <c r="O296" s="1"/>
      <c r="P296" s="1"/>
      <c r="Q296" s="1"/>
      <c r="R296" s="1"/>
      <c r="S296" s="1"/>
      <c r="T296" s="1"/>
      <c r="U296" s="1"/>
      <c r="V296" s="1"/>
      <c r="W296" s="1"/>
      <c r="X296" s="1"/>
      <c r="Y296" s="1"/>
      <c r="Z296" s="1"/>
    </row>
    <row r="297" spans="1:26" ht="15.75" customHeight="1" x14ac:dyDescent="0.25">
      <c r="A297" s="43" t="s">
        <v>152</v>
      </c>
      <c r="B297" s="11" t="s">
        <v>1521</v>
      </c>
      <c r="C297" s="11" t="s">
        <v>1522</v>
      </c>
      <c r="D297" s="43" t="s">
        <v>1513</v>
      </c>
      <c r="E297" s="23" t="s">
        <v>45</v>
      </c>
      <c r="F297" s="23" t="s">
        <v>513</v>
      </c>
      <c r="G297" s="23" t="s">
        <v>514</v>
      </c>
      <c r="H297" s="11" t="s">
        <v>1523</v>
      </c>
      <c r="I297" s="23" t="s">
        <v>516</v>
      </c>
      <c r="J297" s="11" t="s">
        <v>652</v>
      </c>
      <c r="K297" s="25" t="s">
        <v>517</v>
      </c>
      <c r="L297" s="1"/>
      <c r="M297" s="1"/>
      <c r="N297" s="1"/>
      <c r="O297" s="1"/>
      <c r="P297" s="1"/>
      <c r="Q297" s="1"/>
      <c r="R297" s="1"/>
      <c r="S297" s="1"/>
      <c r="T297" s="1"/>
      <c r="U297" s="1"/>
      <c r="V297" s="1"/>
      <c r="W297" s="1"/>
      <c r="X297" s="1"/>
      <c r="Y297" s="1"/>
      <c r="Z297" s="1"/>
    </row>
    <row r="298" spans="1:26" ht="15.75" customHeight="1" x14ac:dyDescent="0.25">
      <c r="A298" s="43" t="s">
        <v>152</v>
      </c>
      <c r="B298" s="11" t="s">
        <v>1524</v>
      </c>
      <c r="C298" s="11" t="s">
        <v>1525</v>
      </c>
      <c r="D298" s="43" t="s">
        <v>1513</v>
      </c>
      <c r="E298" s="23" t="s">
        <v>45</v>
      </c>
      <c r="F298" s="23" t="s">
        <v>513</v>
      </c>
      <c r="G298" s="23" t="s">
        <v>514</v>
      </c>
      <c r="H298" s="11" t="s">
        <v>1526</v>
      </c>
      <c r="I298" s="23" t="s">
        <v>516</v>
      </c>
      <c r="J298" s="11" t="s">
        <v>652</v>
      </c>
      <c r="K298" s="25" t="s">
        <v>517</v>
      </c>
      <c r="L298" s="1"/>
      <c r="M298" s="1"/>
      <c r="N298" s="1"/>
      <c r="O298" s="1"/>
      <c r="P298" s="1"/>
      <c r="Q298" s="1"/>
      <c r="R298" s="1"/>
      <c r="S298" s="1"/>
      <c r="T298" s="1"/>
      <c r="U298" s="1"/>
      <c r="V298" s="1"/>
      <c r="W298" s="1"/>
      <c r="X298" s="1"/>
      <c r="Y298" s="1"/>
      <c r="Z298" s="1"/>
    </row>
    <row r="299" spans="1:26" ht="15.75" customHeight="1" x14ac:dyDescent="0.25">
      <c r="A299" s="43" t="s">
        <v>152</v>
      </c>
      <c r="B299" s="11" t="s">
        <v>1527</v>
      </c>
      <c r="C299" s="11" t="s">
        <v>1528</v>
      </c>
      <c r="D299" s="43" t="s">
        <v>1513</v>
      </c>
      <c r="E299" s="23" t="s">
        <v>45</v>
      </c>
      <c r="F299" s="23" t="s">
        <v>513</v>
      </c>
      <c r="G299" s="23" t="s">
        <v>514</v>
      </c>
      <c r="H299" s="11" t="s">
        <v>1529</v>
      </c>
      <c r="I299" s="23" t="s">
        <v>516</v>
      </c>
      <c r="J299" s="11" t="s">
        <v>652</v>
      </c>
      <c r="K299" s="25" t="s">
        <v>517</v>
      </c>
      <c r="L299" s="1"/>
      <c r="M299" s="1"/>
      <c r="N299" s="1"/>
      <c r="O299" s="1"/>
      <c r="P299" s="1"/>
      <c r="Q299" s="1"/>
      <c r="R299" s="1"/>
      <c r="S299" s="1"/>
      <c r="T299" s="1"/>
      <c r="U299" s="1"/>
      <c r="V299" s="1"/>
      <c r="W299" s="1"/>
      <c r="X299" s="1"/>
      <c r="Y299" s="1"/>
      <c r="Z299" s="1"/>
    </row>
    <row r="300" spans="1:26" ht="15.75" customHeight="1" x14ac:dyDescent="0.25">
      <c r="A300" s="43" t="s">
        <v>152</v>
      </c>
      <c r="B300" s="11" t="s">
        <v>1530</v>
      </c>
      <c r="C300" s="11" t="s">
        <v>1531</v>
      </c>
      <c r="D300" s="43" t="s">
        <v>1532</v>
      </c>
      <c r="E300" s="23" t="s">
        <v>45</v>
      </c>
      <c r="F300" s="23" t="s">
        <v>513</v>
      </c>
      <c r="G300" s="23" t="s">
        <v>513</v>
      </c>
      <c r="H300" s="11"/>
      <c r="I300" s="23" t="s">
        <v>513</v>
      </c>
      <c r="J300" s="11" t="s">
        <v>1400</v>
      </c>
      <c r="K300" s="25" t="s">
        <v>526</v>
      </c>
      <c r="L300" s="1"/>
      <c r="M300" s="1"/>
      <c r="N300" s="1"/>
      <c r="O300" s="1"/>
      <c r="P300" s="1"/>
      <c r="Q300" s="1"/>
      <c r="R300" s="1"/>
      <c r="S300" s="1"/>
      <c r="T300" s="1"/>
      <c r="U300" s="1"/>
      <c r="V300" s="1"/>
      <c r="W300" s="1"/>
      <c r="X300" s="1"/>
      <c r="Y300" s="1"/>
      <c r="Z300" s="1"/>
    </row>
    <row r="301" spans="1:26" ht="15.75" customHeight="1" x14ac:dyDescent="0.25">
      <c r="A301" s="43" t="s">
        <v>155</v>
      </c>
      <c r="B301" s="11" t="s">
        <v>1533</v>
      </c>
      <c r="C301" s="11" t="s">
        <v>1534</v>
      </c>
      <c r="D301" s="43" t="s">
        <v>1535</v>
      </c>
      <c r="E301" s="23" t="s">
        <v>62</v>
      </c>
      <c r="F301" s="23" t="s">
        <v>513</v>
      </c>
      <c r="G301" s="23" t="s">
        <v>514</v>
      </c>
      <c r="H301" s="11" t="s">
        <v>1536</v>
      </c>
      <c r="I301" s="23" t="s">
        <v>516</v>
      </c>
      <c r="J301" s="11"/>
      <c r="K301" s="25" t="s">
        <v>517</v>
      </c>
      <c r="L301" s="1"/>
      <c r="M301" s="1"/>
      <c r="N301" s="1"/>
      <c r="O301" s="1"/>
      <c r="P301" s="1"/>
      <c r="Q301" s="1"/>
      <c r="R301" s="1"/>
      <c r="S301" s="1"/>
      <c r="T301" s="1"/>
      <c r="U301" s="1"/>
      <c r="V301" s="1"/>
      <c r="W301" s="1"/>
      <c r="X301" s="1"/>
      <c r="Y301" s="1"/>
      <c r="Z301" s="1"/>
    </row>
    <row r="302" spans="1:26" ht="15.75" customHeight="1" x14ac:dyDescent="0.25">
      <c r="A302" s="43" t="s">
        <v>155</v>
      </c>
      <c r="B302" s="11" t="s">
        <v>1537</v>
      </c>
      <c r="C302" s="11" t="s">
        <v>1538</v>
      </c>
      <c r="D302" s="43" t="s">
        <v>1539</v>
      </c>
      <c r="E302" s="23" t="s">
        <v>62</v>
      </c>
      <c r="F302" s="23" t="s">
        <v>513</v>
      </c>
      <c r="G302" s="23" t="s">
        <v>514</v>
      </c>
      <c r="H302" s="11" t="s">
        <v>1540</v>
      </c>
      <c r="I302" s="23" t="s">
        <v>516</v>
      </c>
      <c r="J302" s="11"/>
      <c r="K302" s="25" t="s">
        <v>517</v>
      </c>
      <c r="L302" s="1"/>
      <c r="M302" s="1"/>
      <c r="N302" s="1"/>
      <c r="O302" s="1"/>
      <c r="P302" s="1"/>
      <c r="Q302" s="1"/>
      <c r="R302" s="1"/>
      <c r="S302" s="1"/>
      <c r="T302" s="1"/>
      <c r="U302" s="1"/>
      <c r="V302" s="1"/>
      <c r="W302" s="1"/>
      <c r="X302" s="1"/>
      <c r="Y302" s="1"/>
      <c r="Z302" s="1"/>
    </row>
    <row r="303" spans="1:26" ht="15.75" customHeight="1" x14ac:dyDescent="0.25">
      <c r="A303" s="43" t="s">
        <v>155</v>
      </c>
      <c r="B303" s="11" t="s">
        <v>1541</v>
      </c>
      <c r="C303" s="11" t="s">
        <v>1542</v>
      </c>
      <c r="D303" s="43" t="s">
        <v>1543</v>
      </c>
      <c r="E303" s="23" t="s">
        <v>52</v>
      </c>
      <c r="F303" s="23" t="s">
        <v>513</v>
      </c>
      <c r="G303" s="23" t="s">
        <v>514</v>
      </c>
      <c r="H303" s="11" t="s">
        <v>1544</v>
      </c>
      <c r="I303" s="23" t="s">
        <v>516</v>
      </c>
      <c r="J303" s="11"/>
      <c r="K303" s="25" t="s">
        <v>517</v>
      </c>
      <c r="L303" s="1"/>
      <c r="M303" s="1"/>
      <c r="N303" s="1"/>
      <c r="O303" s="1"/>
      <c r="P303" s="1"/>
      <c r="Q303" s="1"/>
      <c r="R303" s="1"/>
      <c r="S303" s="1"/>
      <c r="T303" s="1"/>
      <c r="U303" s="1"/>
      <c r="V303" s="1"/>
      <c r="W303" s="1"/>
      <c r="X303" s="1"/>
      <c r="Y303" s="1"/>
      <c r="Z303" s="1"/>
    </row>
    <row r="304" spans="1:26" ht="15.75" customHeight="1" x14ac:dyDescent="0.25">
      <c r="A304" s="43" t="s">
        <v>155</v>
      </c>
      <c r="B304" s="11" t="s">
        <v>158</v>
      </c>
      <c r="C304" s="11" t="s">
        <v>158</v>
      </c>
      <c r="D304" s="43" t="s">
        <v>1545</v>
      </c>
      <c r="E304" s="23" t="s">
        <v>157</v>
      </c>
      <c r="F304" s="23" t="s">
        <v>513</v>
      </c>
      <c r="G304" s="23" t="s">
        <v>513</v>
      </c>
      <c r="H304" s="11"/>
      <c r="I304" s="23" t="s">
        <v>514</v>
      </c>
      <c r="J304" s="11"/>
      <c r="K304" s="25" t="s">
        <v>544</v>
      </c>
      <c r="L304" s="1"/>
      <c r="M304" s="1"/>
      <c r="N304" s="1"/>
      <c r="O304" s="1"/>
      <c r="P304" s="1"/>
      <c r="Q304" s="1"/>
      <c r="R304" s="1"/>
      <c r="S304" s="1"/>
      <c r="T304" s="1"/>
      <c r="U304" s="1"/>
      <c r="V304" s="1"/>
      <c r="W304" s="1"/>
      <c r="X304" s="1"/>
      <c r="Y304" s="1"/>
      <c r="Z304" s="1"/>
    </row>
    <row r="305" spans="1:26" ht="15.75" customHeight="1" x14ac:dyDescent="0.25">
      <c r="A305" s="43" t="s">
        <v>155</v>
      </c>
      <c r="B305" s="11" t="s">
        <v>1546</v>
      </c>
      <c r="C305" s="11" t="s">
        <v>156</v>
      </c>
      <c r="D305" s="43" t="s">
        <v>1545</v>
      </c>
      <c r="E305" s="23" t="s">
        <v>157</v>
      </c>
      <c r="F305" s="23" t="s">
        <v>513</v>
      </c>
      <c r="G305" s="23" t="s">
        <v>513</v>
      </c>
      <c r="H305" s="11"/>
      <c r="I305" s="23" t="s">
        <v>514</v>
      </c>
      <c r="J305" s="11"/>
      <c r="K305" s="25" t="s">
        <v>544</v>
      </c>
      <c r="L305" s="1"/>
      <c r="M305" s="1"/>
      <c r="N305" s="1"/>
      <c r="O305" s="1"/>
      <c r="P305" s="1"/>
      <c r="Q305" s="1"/>
      <c r="R305" s="1"/>
      <c r="S305" s="1"/>
      <c r="T305" s="1"/>
      <c r="U305" s="1"/>
      <c r="V305" s="1"/>
      <c r="W305" s="1"/>
      <c r="X305" s="1"/>
      <c r="Y305" s="1"/>
      <c r="Z305" s="1"/>
    </row>
    <row r="306" spans="1:26" ht="15.75" customHeight="1" x14ac:dyDescent="0.25">
      <c r="A306" s="43" t="s">
        <v>155</v>
      </c>
      <c r="B306" s="11" t="s">
        <v>1547</v>
      </c>
      <c r="C306" s="11" t="s">
        <v>1548</v>
      </c>
      <c r="D306" s="43" t="s">
        <v>1549</v>
      </c>
      <c r="E306" s="23" t="s">
        <v>147</v>
      </c>
      <c r="F306" s="23" t="s">
        <v>513</v>
      </c>
      <c r="G306" s="23" t="s">
        <v>514</v>
      </c>
      <c r="H306" s="11" t="s">
        <v>1550</v>
      </c>
      <c r="I306" s="23" t="s">
        <v>516</v>
      </c>
      <c r="J306" s="11"/>
      <c r="K306" s="25" t="s">
        <v>517</v>
      </c>
      <c r="L306" s="1"/>
      <c r="M306" s="1"/>
      <c r="N306" s="1"/>
      <c r="O306" s="1"/>
      <c r="P306" s="1"/>
      <c r="Q306" s="1"/>
      <c r="R306" s="1"/>
      <c r="S306" s="1"/>
      <c r="T306" s="1"/>
      <c r="U306" s="1"/>
      <c r="V306" s="1"/>
      <c r="W306" s="1"/>
      <c r="X306" s="1"/>
      <c r="Y306" s="1"/>
      <c r="Z306" s="1"/>
    </row>
    <row r="307" spans="1:26" ht="15.75" customHeight="1" x14ac:dyDescent="0.25">
      <c r="A307" s="43" t="s">
        <v>155</v>
      </c>
      <c r="B307" s="11" t="s">
        <v>1551</v>
      </c>
      <c r="C307" s="11" t="s">
        <v>1552</v>
      </c>
      <c r="D307" s="43" t="s">
        <v>1553</v>
      </c>
      <c r="E307" s="23" t="s">
        <v>147</v>
      </c>
      <c r="F307" s="23" t="s">
        <v>513</v>
      </c>
      <c r="G307" s="23" t="s">
        <v>514</v>
      </c>
      <c r="H307" s="11" t="s">
        <v>1554</v>
      </c>
      <c r="I307" s="23" t="s">
        <v>516</v>
      </c>
      <c r="J307" s="11"/>
      <c r="K307" s="25" t="s">
        <v>517</v>
      </c>
      <c r="L307" s="1"/>
      <c r="M307" s="1"/>
      <c r="N307" s="1"/>
      <c r="O307" s="1"/>
      <c r="P307" s="1"/>
      <c r="Q307" s="1"/>
      <c r="R307" s="1"/>
      <c r="S307" s="1"/>
      <c r="T307" s="1"/>
      <c r="U307" s="1"/>
      <c r="V307" s="1"/>
      <c r="W307" s="1"/>
      <c r="X307" s="1"/>
      <c r="Y307" s="1"/>
      <c r="Z307" s="1"/>
    </row>
    <row r="308" spans="1:26" ht="15.75" customHeight="1" x14ac:dyDescent="0.25">
      <c r="A308" s="43" t="s">
        <v>155</v>
      </c>
      <c r="B308" s="11" t="s">
        <v>159</v>
      </c>
      <c r="C308" s="11" t="s">
        <v>160</v>
      </c>
      <c r="D308" s="43" t="s">
        <v>1555</v>
      </c>
      <c r="E308" s="23" t="s">
        <v>157</v>
      </c>
      <c r="F308" s="23" t="s">
        <v>513</v>
      </c>
      <c r="G308" s="23" t="s">
        <v>513</v>
      </c>
      <c r="H308" s="11"/>
      <c r="I308" s="23" t="s">
        <v>514</v>
      </c>
      <c r="J308" s="11"/>
      <c r="K308" s="25" t="s">
        <v>544</v>
      </c>
      <c r="L308" s="1"/>
      <c r="M308" s="1"/>
      <c r="N308" s="1"/>
      <c r="O308" s="1"/>
      <c r="P308" s="1"/>
      <c r="Q308" s="1"/>
      <c r="R308" s="1"/>
      <c r="S308" s="1"/>
      <c r="T308" s="1"/>
      <c r="U308" s="1"/>
      <c r="V308" s="1"/>
      <c r="W308" s="1"/>
      <c r="X308" s="1"/>
      <c r="Y308" s="1"/>
      <c r="Z308" s="1"/>
    </row>
    <row r="309" spans="1:26" ht="15.75" customHeight="1" x14ac:dyDescent="0.25">
      <c r="A309" s="43" t="s">
        <v>155</v>
      </c>
      <c r="B309" s="11" t="s">
        <v>1556</v>
      </c>
      <c r="C309" s="11" t="s">
        <v>1557</v>
      </c>
      <c r="D309" s="43" t="s">
        <v>1558</v>
      </c>
      <c r="E309" s="23" t="s">
        <v>67</v>
      </c>
      <c r="F309" s="23" t="s">
        <v>513</v>
      </c>
      <c r="G309" s="23" t="s">
        <v>514</v>
      </c>
      <c r="H309" s="11" t="s">
        <v>1559</v>
      </c>
      <c r="I309" s="23" t="s">
        <v>516</v>
      </c>
      <c r="J309" s="11"/>
      <c r="K309" s="25" t="s">
        <v>517</v>
      </c>
      <c r="L309" s="1"/>
      <c r="M309" s="1"/>
      <c r="N309" s="1"/>
      <c r="O309" s="1"/>
      <c r="P309" s="1"/>
      <c r="Q309" s="1"/>
      <c r="R309" s="1"/>
      <c r="S309" s="1"/>
      <c r="T309" s="1"/>
      <c r="U309" s="1"/>
      <c r="V309" s="1"/>
      <c r="W309" s="1"/>
      <c r="X309" s="1"/>
      <c r="Y309" s="1"/>
      <c r="Z309" s="1"/>
    </row>
    <row r="310" spans="1:26" ht="15.75" customHeight="1" x14ac:dyDescent="0.25">
      <c r="A310" s="43" t="s">
        <v>161</v>
      </c>
      <c r="B310" s="11" t="s">
        <v>1560</v>
      </c>
      <c r="C310" s="11" t="s">
        <v>1561</v>
      </c>
      <c r="D310" s="43" t="s">
        <v>1562</v>
      </c>
      <c r="E310" s="23" t="s">
        <v>45</v>
      </c>
      <c r="F310" s="23" t="s">
        <v>513</v>
      </c>
      <c r="G310" s="23" t="s">
        <v>514</v>
      </c>
      <c r="H310" s="11" t="s">
        <v>1563</v>
      </c>
      <c r="I310" s="23" t="s">
        <v>516</v>
      </c>
      <c r="J310" s="11"/>
      <c r="K310" s="25" t="s">
        <v>517</v>
      </c>
      <c r="L310" s="1"/>
      <c r="M310" s="1"/>
      <c r="N310" s="1"/>
      <c r="O310" s="1"/>
      <c r="P310" s="1"/>
      <c r="Q310" s="1"/>
      <c r="R310" s="1"/>
      <c r="S310" s="1"/>
      <c r="T310" s="1"/>
      <c r="U310" s="1"/>
      <c r="V310" s="1"/>
      <c r="W310" s="1"/>
      <c r="X310" s="1"/>
      <c r="Y310" s="1"/>
      <c r="Z310" s="1"/>
    </row>
    <row r="311" spans="1:26" ht="15.75" customHeight="1" x14ac:dyDescent="0.25">
      <c r="A311" s="43" t="s">
        <v>161</v>
      </c>
      <c r="B311" s="11" t="s">
        <v>1564</v>
      </c>
      <c r="C311" s="11" t="s">
        <v>1565</v>
      </c>
      <c r="D311" s="43" t="s">
        <v>1566</v>
      </c>
      <c r="E311" s="23" t="s">
        <v>45</v>
      </c>
      <c r="F311" s="23" t="s">
        <v>513</v>
      </c>
      <c r="G311" s="23" t="s">
        <v>514</v>
      </c>
      <c r="H311" s="11" t="s">
        <v>1567</v>
      </c>
      <c r="I311" s="23" t="s">
        <v>516</v>
      </c>
      <c r="J311" s="11"/>
      <c r="K311" s="25" t="s">
        <v>517</v>
      </c>
      <c r="L311" s="1"/>
      <c r="M311" s="1"/>
      <c r="N311" s="1"/>
      <c r="O311" s="1"/>
      <c r="P311" s="1"/>
      <c r="Q311" s="1"/>
      <c r="R311" s="1"/>
      <c r="S311" s="1"/>
      <c r="T311" s="1"/>
      <c r="U311" s="1"/>
      <c r="V311" s="1"/>
      <c r="W311" s="1"/>
      <c r="X311" s="1"/>
      <c r="Y311" s="1"/>
      <c r="Z311" s="1"/>
    </row>
    <row r="312" spans="1:26" ht="15.75" customHeight="1" x14ac:dyDescent="0.25">
      <c r="A312" s="43" t="s">
        <v>161</v>
      </c>
      <c r="B312" s="11" t="s">
        <v>1568</v>
      </c>
      <c r="C312" s="11" t="s">
        <v>1569</v>
      </c>
      <c r="D312" s="43" t="s">
        <v>1570</v>
      </c>
      <c r="E312" s="23" t="s">
        <v>94</v>
      </c>
      <c r="F312" s="23"/>
      <c r="G312" s="23" t="s">
        <v>514</v>
      </c>
      <c r="H312" s="11" t="s">
        <v>1571</v>
      </c>
      <c r="I312" s="23" t="s">
        <v>516</v>
      </c>
      <c r="J312" s="11"/>
      <c r="K312" s="25" t="s">
        <v>517</v>
      </c>
      <c r="L312" s="1"/>
      <c r="M312" s="1"/>
      <c r="N312" s="1"/>
      <c r="O312" s="1"/>
      <c r="P312" s="1"/>
      <c r="Q312" s="1"/>
      <c r="R312" s="1"/>
      <c r="S312" s="1"/>
      <c r="T312" s="1"/>
      <c r="U312" s="1"/>
      <c r="V312" s="1"/>
      <c r="W312" s="1"/>
      <c r="X312" s="1"/>
      <c r="Y312" s="1"/>
      <c r="Z312" s="1"/>
    </row>
    <row r="313" spans="1:26" ht="15.75" customHeight="1" x14ac:dyDescent="0.25">
      <c r="A313" s="43" t="s">
        <v>161</v>
      </c>
      <c r="B313" s="11" t="s">
        <v>1572</v>
      </c>
      <c r="C313" s="11" t="s">
        <v>1573</v>
      </c>
      <c r="D313" s="43" t="s">
        <v>1574</v>
      </c>
      <c r="E313" s="23" t="s">
        <v>45</v>
      </c>
      <c r="F313" s="23" t="s">
        <v>513</v>
      </c>
      <c r="G313" s="23" t="s">
        <v>514</v>
      </c>
      <c r="H313" s="11" t="s">
        <v>1575</v>
      </c>
      <c r="I313" s="23" t="s">
        <v>516</v>
      </c>
      <c r="J313" s="11"/>
      <c r="K313" s="25" t="s">
        <v>517</v>
      </c>
      <c r="L313" s="1"/>
      <c r="M313" s="1"/>
      <c r="N313" s="1"/>
      <c r="O313" s="1"/>
      <c r="P313" s="1"/>
      <c r="Q313" s="1"/>
      <c r="R313" s="1"/>
      <c r="S313" s="1"/>
      <c r="T313" s="1"/>
      <c r="U313" s="1"/>
      <c r="V313" s="1"/>
      <c r="W313" s="1"/>
      <c r="X313" s="1"/>
      <c r="Y313" s="1"/>
      <c r="Z313" s="1"/>
    </row>
    <row r="314" spans="1:26" ht="15.75" customHeight="1" x14ac:dyDescent="0.25">
      <c r="A314" s="43" t="s">
        <v>161</v>
      </c>
      <c r="B314" s="11" t="s">
        <v>1576</v>
      </c>
      <c r="C314" s="11" t="s">
        <v>1577</v>
      </c>
      <c r="D314" s="43" t="s">
        <v>1574</v>
      </c>
      <c r="E314" s="23" t="s">
        <v>45</v>
      </c>
      <c r="F314" s="23" t="s">
        <v>513</v>
      </c>
      <c r="G314" s="23" t="s">
        <v>514</v>
      </c>
      <c r="H314" s="11" t="s">
        <v>1578</v>
      </c>
      <c r="I314" s="23" t="s">
        <v>516</v>
      </c>
      <c r="J314" s="11"/>
      <c r="K314" s="25" t="s">
        <v>517</v>
      </c>
      <c r="L314" s="1"/>
      <c r="M314" s="1"/>
      <c r="N314" s="1"/>
      <c r="O314" s="1"/>
      <c r="P314" s="1"/>
      <c r="Q314" s="1"/>
      <c r="R314" s="1"/>
      <c r="S314" s="1"/>
      <c r="T314" s="1"/>
      <c r="U314" s="1"/>
      <c r="V314" s="1"/>
      <c r="W314" s="1"/>
      <c r="X314" s="1"/>
      <c r="Y314" s="1"/>
      <c r="Z314" s="1"/>
    </row>
    <row r="315" spans="1:26" ht="15.75" customHeight="1" x14ac:dyDescent="0.25">
      <c r="A315" s="43" t="s">
        <v>161</v>
      </c>
      <c r="B315" s="11" t="s">
        <v>1579</v>
      </c>
      <c r="C315" s="11" t="s">
        <v>1580</v>
      </c>
      <c r="D315" s="43" t="s">
        <v>1581</v>
      </c>
      <c r="E315" s="23" t="s">
        <v>157</v>
      </c>
      <c r="F315" s="23" t="s">
        <v>513</v>
      </c>
      <c r="G315" s="23" t="s">
        <v>514</v>
      </c>
      <c r="H315" s="11" t="s">
        <v>1582</v>
      </c>
      <c r="I315" s="23" t="s">
        <v>516</v>
      </c>
      <c r="J315" s="11"/>
      <c r="K315" s="25" t="s">
        <v>517</v>
      </c>
      <c r="L315" s="1"/>
      <c r="M315" s="1"/>
      <c r="N315" s="1"/>
      <c r="O315" s="1"/>
      <c r="P315" s="1"/>
      <c r="Q315" s="1"/>
      <c r="R315" s="1"/>
      <c r="S315" s="1"/>
      <c r="T315" s="1"/>
      <c r="U315" s="1"/>
      <c r="V315" s="1"/>
      <c r="W315" s="1"/>
      <c r="X315" s="1"/>
      <c r="Y315" s="1"/>
      <c r="Z315" s="1"/>
    </row>
    <row r="316" spans="1:26" ht="15.75" customHeight="1" x14ac:dyDescent="0.25">
      <c r="A316" s="43" t="s">
        <v>161</v>
      </c>
      <c r="B316" s="11" t="s">
        <v>1583</v>
      </c>
      <c r="C316" s="11" t="s">
        <v>1584</v>
      </c>
      <c r="D316" s="43" t="s">
        <v>1585</v>
      </c>
      <c r="E316" s="23" t="s">
        <v>45</v>
      </c>
      <c r="F316" s="23" t="s">
        <v>513</v>
      </c>
      <c r="G316" s="23" t="s">
        <v>514</v>
      </c>
      <c r="H316" s="11" t="s">
        <v>1586</v>
      </c>
      <c r="I316" s="23" t="s">
        <v>516</v>
      </c>
      <c r="J316" s="11"/>
      <c r="K316" s="25" t="s">
        <v>517</v>
      </c>
      <c r="L316" s="1"/>
      <c r="M316" s="1"/>
      <c r="N316" s="1"/>
      <c r="O316" s="1"/>
      <c r="P316" s="1"/>
      <c r="Q316" s="1"/>
      <c r="R316" s="1"/>
      <c r="S316" s="1"/>
      <c r="T316" s="1"/>
      <c r="U316" s="1"/>
      <c r="V316" s="1"/>
      <c r="W316" s="1"/>
      <c r="X316" s="1"/>
      <c r="Y316" s="1"/>
      <c r="Z316" s="1"/>
    </row>
    <row r="317" spans="1:26" ht="15.75" customHeight="1" x14ac:dyDescent="0.25">
      <c r="A317" s="43" t="s">
        <v>161</v>
      </c>
      <c r="B317" s="11" t="s">
        <v>1587</v>
      </c>
      <c r="C317" s="11" t="s">
        <v>1588</v>
      </c>
      <c r="D317" s="43" t="s">
        <v>1566</v>
      </c>
      <c r="E317" s="23" t="s">
        <v>45</v>
      </c>
      <c r="F317" s="23" t="s">
        <v>513</v>
      </c>
      <c r="G317" s="23" t="s">
        <v>514</v>
      </c>
      <c r="H317" s="11" t="s">
        <v>1589</v>
      </c>
      <c r="I317" s="23" t="s">
        <v>516</v>
      </c>
      <c r="J317" s="11"/>
      <c r="K317" s="25" t="s">
        <v>517</v>
      </c>
      <c r="L317" s="1"/>
      <c r="M317" s="1"/>
      <c r="N317" s="1"/>
      <c r="O317" s="1"/>
      <c r="P317" s="1"/>
      <c r="Q317" s="1"/>
      <c r="R317" s="1"/>
      <c r="S317" s="1"/>
      <c r="T317" s="1"/>
      <c r="U317" s="1"/>
      <c r="V317" s="1"/>
      <c r="W317" s="1"/>
      <c r="X317" s="1"/>
      <c r="Y317" s="1"/>
      <c r="Z317" s="1"/>
    </row>
    <row r="318" spans="1:26" ht="15.75" customHeight="1" x14ac:dyDescent="0.25">
      <c r="A318" s="43" t="s">
        <v>161</v>
      </c>
      <c r="B318" s="11" t="s">
        <v>1590</v>
      </c>
      <c r="C318" s="11" t="s">
        <v>1591</v>
      </c>
      <c r="D318" s="43" t="s">
        <v>1592</v>
      </c>
      <c r="E318" s="23" t="s">
        <v>41</v>
      </c>
      <c r="F318" s="23" t="s">
        <v>513</v>
      </c>
      <c r="G318" s="23" t="s">
        <v>514</v>
      </c>
      <c r="H318" s="11" t="s">
        <v>1593</v>
      </c>
      <c r="I318" s="23" t="s">
        <v>516</v>
      </c>
      <c r="J318" s="11"/>
      <c r="K318" s="25" t="s">
        <v>517</v>
      </c>
      <c r="L318" s="1"/>
      <c r="M318" s="1"/>
      <c r="N318" s="1"/>
      <c r="O318" s="1"/>
      <c r="P318" s="1"/>
      <c r="Q318" s="1"/>
      <c r="R318" s="1"/>
      <c r="S318" s="1"/>
      <c r="T318" s="1"/>
      <c r="U318" s="1"/>
      <c r="V318" s="1"/>
      <c r="W318" s="1"/>
      <c r="X318" s="1"/>
      <c r="Y318" s="1"/>
      <c r="Z318" s="1"/>
    </row>
    <row r="319" spans="1:26" ht="15.75" customHeight="1" x14ac:dyDescent="0.25">
      <c r="A319" s="43" t="s">
        <v>161</v>
      </c>
      <c r="B319" s="11" t="s">
        <v>1594</v>
      </c>
      <c r="C319" s="11" t="s">
        <v>1595</v>
      </c>
      <c r="D319" s="43" t="s">
        <v>1596</v>
      </c>
      <c r="E319" s="23" t="s">
        <v>45</v>
      </c>
      <c r="F319" s="23" t="s">
        <v>513</v>
      </c>
      <c r="G319" s="23" t="s">
        <v>514</v>
      </c>
      <c r="H319" s="11" t="s">
        <v>1597</v>
      </c>
      <c r="I319" s="23" t="s">
        <v>516</v>
      </c>
      <c r="J319" s="11"/>
      <c r="K319" s="25" t="s">
        <v>517</v>
      </c>
      <c r="L319" s="1"/>
      <c r="M319" s="1"/>
      <c r="N319" s="1"/>
      <c r="O319" s="1"/>
      <c r="P319" s="1"/>
      <c r="Q319" s="1"/>
      <c r="R319" s="1"/>
      <c r="S319" s="1"/>
      <c r="T319" s="1"/>
      <c r="U319" s="1"/>
      <c r="V319" s="1"/>
      <c r="W319" s="1"/>
      <c r="X319" s="1"/>
      <c r="Y319" s="1"/>
      <c r="Z319" s="1"/>
    </row>
    <row r="320" spans="1:26" ht="15.75" customHeight="1" x14ac:dyDescent="0.25">
      <c r="A320" s="43" t="s">
        <v>161</v>
      </c>
      <c r="B320" s="11" t="s">
        <v>1598</v>
      </c>
      <c r="C320" s="11" t="s">
        <v>1599</v>
      </c>
      <c r="D320" s="43" t="s">
        <v>1600</v>
      </c>
      <c r="E320" s="23" t="s">
        <v>94</v>
      </c>
      <c r="F320" s="23" t="s">
        <v>513</v>
      </c>
      <c r="G320" s="23" t="s">
        <v>514</v>
      </c>
      <c r="H320" s="11" t="s">
        <v>1601</v>
      </c>
      <c r="I320" s="23" t="s">
        <v>516</v>
      </c>
      <c r="J320" s="11"/>
      <c r="K320" s="25" t="s">
        <v>517</v>
      </c>
      <c r="L320" s="1"/>
      <c r="M320" s="1"/>
      <c r="N320" s="1"/>
      <c r="O320" s="1"/>
      <c r="P320" s="1"/>
      <c r="Q320" s="1"/>
      <c r="R320" s="1"/>
      <c r="S320" s="1"/>
      <c r="T320" s="1"/>
      <c r="U320" s="1"/>
      <c r="V320" s="1"/>
      <c r="W320" s="1"/>
      <c r="X320" s="1"/>
      <c r="Y320" s="1"/>
      <c r="Z320" s="1"/>
    </row>
    <row r="321" spans="1:26" ht="15.75" customHeight="1" x14ac:dyDescent="0.25">
      <c r="A321" s="43" t="s">
        <v>161</v>
      </c>
      <c r="B321" s="11" t="s">
        <v>1602</v>
      </c>
      <c r="C321" s="11" t="s">
        <v>1603</v>
      </c>
      <c r="D321" s="43" t="s">
        <v>1592</v>
      </c>
      <c r="E321" s="23" t="s">
        <v>41</v>
      </c>
      <c r="F321" s="23" t="s">
        <v>513</v>
      </c>
      <c r="G321" s="23" t="s">
        <v>514</v>
      </c>
      <c r="H321" s="11" t="s">
        <v>1604</v>
      </c>
      <c r="I321" s="23" t="s">
        <v>516</v>
      </c>
      <c r="J321" s="11"/>
      <c r="K321" s="25" t="s">
        <v>517</v>
      </c>
      <c r="L321" s="1"/>
      <c r="M321" s="1"/>
      <c r="N321" s="1"/>
      <c r="O321" s="1"/>
      <c r="P321" s="1"/>
      <c r="Q321" s="1"/>
      <c r="R321" s="1"/>
      <c r="S321" s="1"/>
      <c r="T321" s="1"/>
      <c r="U321" s="1"/>
      <c r="V321" s="1"/>
      <c r="W321" s="1"/>
      <c r="X321" s="1"/>
      <c r="Y321" s="1"/>
      <c r="Z321" s="1"/>
    </row>
    <row r="322" spans="1:26" ht="15.75" customHeight="1" x14ac:dyDescent="0.25">
      <c r="A322" s="43" t="s">
        <v>161</v>
      </c>
      <c r="B322" s="11" t="s">
        <v>1605</v>
      </c>
      <c r="C322" s="11" t="s">
        <v>1606</v>
      </c>
      <c r="D322" s="43" t="s">
        <v>1607</v>
      </c>
      <c r="E322" s="23" t="s">
        <v>45</v>
      </c>
      <c r="F322" s="23" t="s">
        <v>513</v>
      </c>
      <c r="G322" s="23" t="s">
        <v>513</v>
      </c>
      <c r="H322" s="11"/>
      <c r="I322" s="23" t="s">
        <v>513</v>
      </c>
      <c r="J322" s="11" t="s">
        <v>1608</v>
      </c>
      <c r="K322" s="25" t="s">
        <v>526</v>
      </c>
      <c r="L322" s="1"/>
      <c r="M322" s="1"/>
      <c r="N322" s="1"/>
      <c r="O322" s="1"/>
      <c r="P322" s="1"/>
      <c r="Q322" s="1"/>
      <c r="R322" s="1"/>
      <c r="S322" s="1"/>
      <c r="T322" s="1"/>
      <c r="U322" s="1"/>
      <c r="V322" s="1"/>
      <c r="W322" s="1"/>
      <c r="X322" s="1"/>
      <c r="Y322" s="1"/>
      <c r="Z322" s="1"/>
    </row>
    <row r="323" spans="1:26" ht="15.75" customHeight="1" x14ac:dyDescent="0.25">
      <c r="A323" s="43" t="s">
        <v>161</v>
      </c>
      <c r="B323" s="11" t="s">
        <v>1609</v>
      </c>
      <c r="C323" s="11" t="s">
        <v>1610</v>
      </c>
      <c r="D323" s="43" t="s">
        <v>1611</v>
      </c>
      <c r="E323" s="23" t="s">
        <v>147</v>
      </c>
      <c r="F323" s="23" t="s">
        <v>514</v>
      </c>
      <c r="G323" s="23" t="s">
        <v>514</v>
      </c>
      <c r="H323" s="11" t="s">
        <v>1586</v>
      </c>
      <c r="I323" s="23" t="s">
        <v>513</v>
      </c>
      <c r="J323" s="11" t="s">
        <v>1612</v>
      </c>
      <c r="K323" s="25" t="s">
        <v>526</v>
      </c>
      <c r="L323" s="1"/>
      <c r="M323" s="1"/>
      <c r="N323" s="1"/>
      <c r="O323" s="1"/>
      <c r="P323" s="1"/>
      <c r="Q323" s="1"/>
      <c r="R323" s="1"/>
      <c r="S323" s="1"/>
      <c r="T323" s="1"/>
      <c r="U323" s="1"/>
      <c r="V323" s="1"/>
      <c r="W323" s="1"/>
      <c r="X323" s="1"/>
      <c r="Y323" s="1"/>
      <c r="Z323" s="1"/>
    </row>
    <row r="324" spans="1:26" ht="15.75" customHeight="1" x14ac:dyDescent="0.25">
      <c r="A324" s="43" t="s">
        <v>161</v>
      </c>
      <c r="B324" s="11" t="s">
        <v>1613</v>
      </c>
      <c r="C324" s="11" t="s">
        <v>1614</v>
      </c>
      <c r="D324" s="43" t="s">
        <v>1615</v>
      </c>
      <c r="E324" s="23" t="s">
        <v>45</v>
      </c>
      <c r="F324" s="23" t="s">
        <v>513</v>
      </c>
      <c r="G324" s="23" t="s">
        <v>514</v>
      </c>
      <c r="H324" s="11" t="s">
        <v>1616</v>
      </c>
      <c r="I324" s="23" t="s">
        <v>516</v>
      </c>
      <c r="J324" s="11"/>
      <c r="K324" s="25" t="s">
        <v>517</v>
      </c>
      <c r="L324" s="1"/>
      <c r="M324" s="1"/>
      <c r="N324" s="1"/>
      <c r="O324" s="1"/>
      <c r="P324" s="1"/>
      <c r="Q324" s="1"/>
      <c r="R324" s="1"/>
      <c r="S324" s="1"/>
      <c r="T324" s="1"/>
      <c r="U324" s="1"/>
      <c r="V324" s="1"/>
      <c r="W324" s="1"/>
      <c r="X324" s="1"/>
      <c r="Y324" s="1"/>
      <c r="Z324" s="1"/>
    </row>
    <row r="325" spans="1:26" ht="15.75" customHeight="1" x14ac:dyDescent="0.25">
      <c r="A325" s="43" t="s">
        <v>161</v>
      </c>
      <c r="B325" s="11" t="s">
        <v>1617</v>
      </c>
      <c r="C325" s="11" t="s">
        <v>1618</v>
      </c>
      <c r="D325" s="43" t="s">
        <v>1619</v>
      </c>
      <c r="E325" s="23" t="s">
        <v>98</v>
      </c>
      <c r="F325" s="23"/>
      <c r="G325" s="23" t="s">
        <v>514</v>
      </c>
      <c r="H325" s="11" t="s">
        <v>1620</v>
      </c>
      <c r="I325" s="23" t="s">
        <v>516</v>
      </c>
      <c r="J325" s="11"/>
      <c r="K325" s="25" t="s">
        <v>517</v>
      </c>
      <c r="L325" s="1"/>
      <c r="M325" s="1"/>
      <c r="N325" s="1"/>
      <c r="O325" s="1"/>
      <c r="P325" s="1"/>
      <c r="Q325" s="1"/>
      <c r="R325" s="1"/>
      <c r="S325" s="1"/>
      <c r="T325" s="1"/>
      <c r="U325" s="1"/>
      <c r="V325" s="1"/>
      <c r="W325" s="1"/>
      <c r="X325" s="1"/>
      <c r="Y325" s="1"/>
      <c r="Z325" s="1"/>
    </row>
    <row r="326" spans="1:26" ht="15.75" customHeight="1" x14ac:dyDescent="0.25">
      <c r="A326" s="43" t="s">
        <v>161</v>
      </c>
      <c r="B326" s="11" t="s">
        <v>1621</v>
      </c>
      <c r="C326" s="11" t="s">
        <v>1622</v>
      </c>
      <c r="D326" s="43" t="s">
        <v>1623</v>
      </c>
      <c r="E326" s="23" t="s">
        <v>98</v>
      </c>
      <c r="F326" s="23" t="s">
        <v>513</v>
      </c>
      <c r="G326" s="23" t="s">
        <v>514</v>
      </c>
      <c r="H326" s="11" t="s">
        <v>1624</v>
      </c>
      <c r="I326" s="23" t="s">
        <v>516</v>
      </c>
      <c r="J326" s="11"/>
      <c r="K326" s="25" t="s">
        <v>517</v>
      </c>
      <c r="L326" s="1"/>
      <c r="M326" s="1"/>
      <c r="N326" s="1"/>
      <c r="O326" s="1"/>
      <c r="P326" s="1"/>
      <c r="Q326" s="1"/>
      <c r="R326" s="1"/>
      <c r="S326" s="1"/>
      <c r="T326" s="1"/>
      <c r="U326" s="1"/>
      <c r="V326" s="1"/>
      <c r="W326" s="1"/>
      <c r="X326" s="1"/>
      <c r="Y326" s="1"/>
      <c r="Z326" s="1"/>
    </row>
    <row r="327" spans="1:26" ht="15.75" customHeight="1" x14ac:dyDescent="0.25">
      <c r="A327" s="43" t="s">
        <v>161</v>
      </c>
      <c r="B327" s="11" t="s">
        <v>1621</v>
      </c>
      <c r="C327" s="11" t="s">
        <v>1622</v>
      </c>
      <c r="D327" s="43" t="s">
        <v>1623</v>
      </c>
      <c r="E327" s="23" t="s">
        <v>62</v>
      </c>
      <c r="F327" s="23" t="s">
        <v>513</v>
      </c>
      <c r="G327" s="23" t="s">
        <v>514</v>
      </c>
      <c r="H327" s="11" t="s">
        <v>1625</v>
      </c>
      <c r="I327" s="23" t="s">
        <v>516</v>
      </c>
      <c r="J327" s="11"/>
      <c r="K327" s="25" t="s">
        <v>517</v>
      </c>
      <c r="L327" s="1"/>
      <c r="M327" s="1"/>
      <c r="N327" s="1"/>
      <c r="O327" s="1"/>
      <c r="P327" s="1"/>
      <c r="Q327" s="1"/>
      <c r="R327" s="1"/>
      <c r="S327" s="1"/>
      <c r="T327" s="1"/>
      <c r="U327" s="1"/>
      <c r="V327" s="1"/>
      <c r="W327" s="1"/>
      <c r="X327" s="1"/>
      <c r="Y327" s="1"/>
      <c r="Z327" s="1"/>
    </row>
    <row r="328" spans="1:26" ht="15.75" customHeight="1" x14ac:dyDescent="0.25">
      <c r="A328" s="43" t="s">
        <v>161</v>
      </c>
      <c r="B328" s="11" t="s">
        <v>176</v>
      </c>
      <c r="C328" s="11" t="s">
        <v>1626</v>
      </c>
      <c r="D328" s="43" t="s">
        <v>1627</v>
      </c>
      <c r="E328" s="23" t="s">
        <v>178</v>
      </c>
      <c r="F328" s="23" t="s">
        <v>513</v>
      </c>
      <c r="G328" s="23" t="s">
        <v>513</v>
      </c>
      <c r="H328" s="11"/>
      <c r="I328" s="23" t="s">
        <v>514</v>
      </c>
      <c r="J328" s="11"/>
      <c r="K328" s="25" t="s">
        <v>544</v>
      </c>
      <c r="L328" s="1"/>
      <c r="M328" s="1"/>
      <c r="N328" s="1"/>
      <c r="O328" s="1"/>
      <c r="P328" s="1"/>
      <c r="Q328" s="1"/>
      <c r="R328" s="1"/>
      <c r="S328" s="1"/>
      <c r="T328" s="1"/>
      <c r="U328" s="1"/>
      <c r="V328" s="1"/>
      <c r="W328" s="1"/>
      <c r="X328" s="1"/>
      <c r="Y328" s="1"/>
      <c r="Z328" s="1"/>
    </row>
    <row r="329" spans="1:26" ht="15.75" customHeight="1" x14ac:dyDescent="0.25">
      <c r="A329" s="43" t="s">
        <v>161</v>
      </c>
      <c r="B329" s="11" t="s">
        <v>1628</v>
      </c>
      <c r="C329" s="11" t="s">
        <v>1629</v>
      </c>
      <c r="D329" s="43" t="s">
        <v>1630</v>
      </c>
      <c r="E329" s="23" t="s">
        <v>45</v>
      </c>
      <c r="F329" s="23" t="s">
        <v>514</v>
      </c>
      <c r="G329" s="23" t="s">
        <v>514</v>
      </c>
      <c r="H329" s="11" t="s">
        <v>1631</v>
      </c>
      <c r="I329" s="23" t="s">
        <v>516</v>
      </c>
      <c r="J329" s="11"/>
      <c r="K329" s="25" t="s">
        <v>517</v>
      </c>
      <c r="L329" s="1"/>
      <c r="M329" s="1"/>
      <c r="N329" s="1"/>
      <c r="O329" s="1"/>
      <c r="P329" s="1"/>
      <c r="Q329" s="1"/>
      <c r="R329" s="1"/>
      <c r="S329" s="1"/>
      <c r="T329" s="1"/>
      <c r="U329" s="1"/>
      <c r="V329" s="1"/>
      <c r="W329" s="1"/>
      <c r="X329" s="1"/>
      <c r="Y329" s="1"/>
      <c r="Z329" s="1"/>
    </row>
    <row r="330" spans="1:26" ht="15.75" customHeight="1" x14ac:dyDescent="0.25">
      <c r="A330" s="43" t="s">
        <v>161</v>
      </c>
      <c r="B330" s="11" t="s">
        <v>1632</v>
      </c>
      <c r="C330" s="11" t="s">
        <v>1633</v>
      </c>
      <c r="D330" s="43" t="s">
        <v>1630</v>
      </c>
      <c r="E330" s="23" t="s">
        <v>45</v>
      </c>
      <c r="F330" s="23" t="s">
        <v>514</v>
      </c>
      <c r="G330" s="23" t="s">
        <v>514</v>
      </c>
      <c r="H330" s="11" t="s">
        <v>1634</v>
      </c>
      <c r="I330" s="23" t="s">
        <v>516</v>
      </c>
      <c r="J330" s="11"/>
      <c r="K330" s="25" t="s">
        <v>517</v>
      </c>
      <c r="L330" s="1"/>
      <c r="M330" s="1"/>
      <c r="N330" s="1"/>
      <c r="O330" s="1"/>
      <c r="P330" s="1"/>
      <c r="Q330" s="1"/>
      <c r="R330" s="1"/>
      <c r="S330" s="1"/>
      <c r="T330" s="1"/>
      <c r="U330" s="1"/>
      <c r="V330" s="1"/>
      <c r="W330" s="1"/>
      <c r="X330" s="1"/>
      <c r="Y330" s="1"/>
      <c r="Z330" s="1"/>
    </row>
    <row r="331" spans="1:26" ht="15.75" customHeight="1" x14ac:dyDescent="0.25">
      <c r="A331" s="43" t="s">
        <v>161</v>
      </c>
      <c r="B331" s="11" t="s">
        <v>1635</v>
      </c>
      <c r="C331" s="11" t="s">
        <v>1636</v>
      </c>
      <c r="D331" s="43" t="s">
        <v>1630</v>
      </c>
      <c r="E331" s="23" t="s">
        <v>45</v>
      </c>
      <c r="F331" s="23" t="s">
        <v>514</v>
      </c>
      <c r="G331" s="23" t="s">
        <v>514</v>
      </c>
      <c r="H331" s="11" t="s">
        <v>1637</v>
      </c>
      <c r="I331" s="23" t="s">
        <v>516</v>
      </c>
      <c r="J331" s="11"/>
      <c r="K331" s="25" t="s">
        <v>517</v>
      </c>
      <c r="L331" s="1"/>
      <c r="M331" s="1"/>
      <c r="N331" s="1"/>
      <c r="O331" s="1"/>
      <c r="P331" s="1"/>
      <c r="Q331" s="1"/>
      <c r="R331" s="1"/>
      <c r="S331" s="1"/>
      <c r="T331" s="1"/>
      <c r="U331" s="1"/>
      <c r="V331" s="1"/>
      <c r="W331" s="1"/>
      <c r="X331" s="1"/>
      <c r="Y331" s="1"/>
      <c r="Z331" s="1"/>
    </row>
    <row r="332" spans="1:26" ht="15.75" customHeight="1" x14ac:dyDescent="0.25">
      <c r="A332" s="43" t="s">
        <v>161</v>
      </c>
      <c r="B332" s="11" t="s">
        <v>1638</v>
      </c>
      <c r="C332" s="11" t="s">
        <v>1639</v>
      </c>
      <c r="D332" s="43" t="s">
        <v>1596</v>
      </c>
      <c r="E332" s="23" t="s">
        <v>45</v>
      </c>
      <c r="F332" s="23" t="s">
        <v>513</v>
      </c>
      <c r="G332" s="23" t="s">
        <v>514</v>
      </c>
      <c r="H332" s="11" t="s">
        <v>1640</v>
      </c>
      <c r="I332" s="23" t="s">
        <v>516</v>
      </c>
      <c r="J332" s="11"/>
      <c r="K332" s="25" t="s">
        <v>517</v>
      </c>
      <c r="L332" s="1"/>
      <c r="M332" s="1"/>
      <c r="N332" s="1"/>
      <c r="O332" s="1"/>
      <c r="P332" s="1"/>
      <c r="Q332" s="1"/>
      <c r="R332" s="1"/>
      <c r="S332" s="1"/>
      <c r="T332" s="1"/>
      <c r="U332" s="1"/>
      <c r="V332" s="1"/>
      <c r="W332" s="1"/>
      <c r="X332" s="1"/>
      <c r="Y332" s="1"/>
      <c r="Z332" s="1"/>
    </row>
    <row r="333" spans="1:26" ht="15.75" customHeight="1" x14ac:dyDescent="0.25">
      <c r="A333" s="43" t="s">
        <v>161</v>
      </c>
      <c r="B333" s="11" t="s">
        <v>1641</v>
      </c>
      <c r="C333" s="11" t="s">
        <v>1642</v>
      </c>
      <c r="D333" s="43" t="s">
        <v>1643</v>
      </c>
      <c r="E333" s="23" t="s">
        <v>98</v>
      </c>
      <c r="F333" s="23" t="s">
        <v>513</v>
      </c>
      <c r="G333" s="23" t="s">
        <v>514</v>
      </c>
      <c r="H333" s="11" t="s">
        <v>1644</v>
      </c>
      <c r="I333" s="23" t="s">
        <v>516</v>
      </c>
      <c r="J333" s="11" t="s">
        <v>1645</v>
      </c>
      <c r="K333" s="25" t="s">
        <v>517</v>
      </c>
      <c r="L333" s="1"/>
      <c r="M333" s="1"/>
      <c r="N333" s="1"/>
      <c r="O333" s="1"/>
      <c r="P333" s="1"/>
      <c r="Q333" s="1"/>
      <c r="R333" s="1"/>
      <c r="S333" s="1"/>
      <c r="T333" s="1"/>
      <c r="U333" s="1"/>
      <c r="V333" s="1"/>
      <c r="W333" s="1"/>
      <c r="X333" s="1"/>
      <c r="Y333" s="1"/>
      <c r="Z333" s="1"/>
    </row>
    <row r="334" spans="1:26" ht="15.75" customHeight="1" x14ac:dyDescent="0.25">
      <c r="A334" s="43" t="s">
        <v>179</v>
      </c>
      <c r="B334" s="11" t="s">
        <v>1646</v>
      </c>
      <c r="C334" s="11" t="s">
        <v>1647</v>
      </c>
      <c r="D334" s="43" t="s">
        <v>1648</v>
      </c>
      <c r="E334" s="23" t="s">
        <v>157</v>
      </c>
      <c r="F334" s="23" t="s">
        <v>513</v>
      </c>
      <c r="G334" s="23" t="s">
        <v>513</v>
      </c>
      <c r="H334" s="11"/>
      <c r="I334" s="23" t="s">
        <v>513</v>
      </c>
      <c r="J334" s="11" t="s">
        <v>1649</v>
      </c>
      <c r="K334" s="25" t="s">
        <v>526</v>
      </c>
      <c r="L334" s="1"/>
      <c r="M334" s="1"/>
      <c r="N334" s="1"/>
      <c r="O334" s="1"/>
      <c r="P334" s="1"/>
      <c r="Q334" s="1"/>
      <c r="R334" s="1"/>
      <c r="S334" s="1"/>
      <c r="T334" s="1"/>
      <c r="U334" s="1"/>
      <c r="V334" s="1"/>
      <c r="W334" s="1"/>
      <c r="X334" s="1"/>
      <c r="Y334" s="1"/>
      <c r="Z334" s="1"/>
    </row>
    <row r="335" spans="1:26" ht="15.75" customHeight="1" x14ac:dyDescent="0.25">
      <c r="A335" s="43" t="s">
        <v>179</v>
      </c>
      <c r="B335" s="11" t="s">
        <v>1650</v>
      </c>
      <c r="C335" s="11" t="s">
        <v>1651</v>
      </c>
      <c r="D335" s="43" t="s">
        <v>1652</v>
      </c>
      <c r="E335" s="23" t="s">
        <v>94</v>
      </c>
      <c r="F335" s="23" t="s">
        <v>513</v>
      </c>
      <c r="G335" s="23" t="s">
        <v>514</v>
      </c>
      <c r="H335" s="11" t="s">
        <v>1653</v>
      </c>
      <c r="I335" s="23" t="s">
        <v>516</v>
      </c>
      <c r="J335" s="11"/>
      <c r="K335" s="25" t="s">
        <v>517</v>
      </c>
      <c r="L335" s="1"/>
      <c r="M335" s="1"/>
      <c r="N335" s="1"/>
      <c r="O335" s="1"/>
      <c r="P335" s="1"/>
      <c r="Q335" s="1"/>
      <c r="R335" s="1"/>
      <c r="S335" s="1"/>
      <c r="T335" s="1"/>
      <c r="U335" s="1"/>
      <c r="V335" s="1"/>
      <c r="W335" s="1"/>
      <c r="X335" s="1"/>
      <c r="Y335" s="1"/>
      <c r="Z335" s="1"/>
    </row>
    <row r="336" spans="1:26" ht="15.75" customHeight="1" x14ac:dyDescent="0.25">
      <c r="A336" s="43" t="s">
        <v>179</v>
      </c>
      <c r="B336" s="11" t="s">
        <v>1654</v>
      </c>
      <c r="C336" s="11" t="s">
        <v>1655</v>
      </c>
      <c r="D336" s="43" t="s">
        <v>1656</v>
      </c>
      <c r="E336" s="23" t="s">
        <v>45</v>
      </c>
      <c r="F336" s="23" t="s">
        <v>513</v>
      </c>
      <c r="G336" s="23" t="s">
        <v>513</v>
      </c>
      <c r="H336" s="11"/>
      <c r="I336" s="23" t="s">
        <v>513</v>
      </c>
      <c r="J336" s="11" t="s">
        <v>1657</v>
      </c>
      <c r="K336" s="25" t="s">
        <v>526</v>
      </c>
      <c r="L336" s="1"/>
      <c r="M336" s="1"/>
      <c r="N336" s="1"/>
      <c r="O336" s="1"/>
      <c r="P336" s="1"/>
      <c r="Q336" s="1"/>
      <c r="R336" s="1"/>
      <c r="S336" s="1"/>
      <c r="T336" s="1"/>
      <c r="U336" s="1"/>
      <c r="V336" s="1"/>
      <c r="W336" s="1"/>
      <c r="X336" s="1"/>
      <c r="Y336" s="1"/>
      <c r="Z336" s="1"/>
    </row>
    <row r="337" spans="1:26" ht="15.75" customHeight="1" x14ac:dyDescent="0.25">
      <c r="A337" s="43" t="s">
        <v>179</v>
      </c>
      <c r="B337" s="11" t="s">
        <v>197</v>
      </c>
      <c r="C337" s="11" t="s">
        <v>198</v>
      </c>
      <c r="D337" s="43" t="s">
        <v>1652</v>
      </c>
      <c r="E337" s="23" t="s">
        <v>94</v>
      </c>
      <c r="F337" s="23" t="s">
        <v>513</v>
      </c>
      <c r="G337" s="23" t="s">
        <v>513</v>
      </c>
      <c r="H337" s="11"/>
      <c r="I337" s="23" t="s">
        <v>514</v>
      </c>
      <c r="J337" s="11"/>
      <c r="K337" s="25" t="s">
        <v>544</v>
      </c>
      <c r="L337" s="1"/>
      <c r="M337" s="1"/>
      <c r="N337" s="1"/>
      <c r="O337" s="1"/>
      <c r="P337" s="1"/>
      <c r="Q337" s="1"/>
      <c r="R337" s="1"/>
      <c r="S337" s="1"/>
      <c r="T337" s="1"/>
      <c r="U337" s="1"/>
      <c r="V337" s="1"/>
      <c r="W337" s="1"/>
      <c r="X337" s="1"/>
      <c r="Y337" s="1"/>
      <c r="Z337" s="1"/>
    </row>
    <row r="338" spans="1:26" ht="15.75" customHeight="1" x14ac:dyDescent="0.25">
      <c r="A338" s="43" t="s">
        <v>179</v>
      </c>
      <c r="B338" s="11" t="s">
        <v>201</v>
      </c>
      <c r="C338" s="11" t="s">
        <v>202</v>
      </c>
      <c r="D338" s="43" t="s">
        <v>1652</v>
      </c>
      <c r="E338" s="23" t="s">
        <v>94</v>
      </c>
      <c r="F338" s="23" t="s">
        <v>513</v>
      </c>
      <c r="G338" s="23" t="s">
        <v>513</v>
      </c>
      <c r="H338" s="11"/>
      <c r="I338" s="23" t="s">
        <v>514</v>
      </c>
      <c r="J338" s="11"/>
      <c r="K338" s="25" t="s">
        <v>544</v>
      </c>
      <c r="L338" s="1"/>
      <c r="M338" s="1"/>
      <c r="N338" s="1"/>
      <c r="O338" s="1"/>
      <c r="P338" s="1"/>
      <c r="Q338" s="1"/>
      <c r="R338" s="1"/>
      <c r="S338" s="1"/>
      <c r="T338" s="1"/>
      <c r="U338" s="1"/>
      <c r="V338" s="1"/>
      <c r="W338" s="1"/>
      <c r="X338" s="1"/>
      <c r="Y338" s="1"/>
      <c r="Z338" s="1"/>
    </row>
    <row r="339" spans="1:26" ht="15.75" customHeight="1" x14ac:dyDescent="0.25">
      <c r="A339" s="43" t="s">
        <v>179</v>
      </c>
      <c r="B339" s="11" t="s">
        <v>203</v>
      </c>
      <c r="C339" s="11" t="s">
        <v>1658</v>
      </c>
      <c r="D339" s="43" t="s">
        <v>1659</v>
      </c>
      <c r="E339" s="23" t="s">
        <v>52</v>
      </c>
      <c r="F339" s="23" t="s">
        <v>513</v>
      </c>
      <c r="G339" s="23" t="s">
        <v>513</v>
      </c>
      <c r="H339" s="11"/>
      <c r="I339" s="23" t="s">
        <v>514</v>
      </c>
      <c r="J339" s="11"/>
      <c r="K339" s="25" t="s">
        <v>544</v>
      </c>
      <c r="L339" s="1"/>
      <c r="M339" s="1"/>
      <c r="N339" s="1"/>
      <c r="O339" s="1"/>
      <c r="P339" s="1"/>
      <c r="Q339" s="1"/>
      <c r="R339" s="1"/>
      <c r="S339" s="1"/>
      <c r="T339" s="1"/>
      <c r="U339" s="1"/>
      <c r="V339" s="1"/>
      <c r="W339" s="1"/>
      <c r="X339" s="1"/>
      <c r="Y339" s="1"/>
      <c r="Z339" s="1"/>
    </row>
    <row r="340" spans="1:26" ht="15.75" customHeight="1" x14ac:dyDescent="0.25">
      <c r="A340" s="43" t="s">
        <v>179</v>
      </c>
      <c r="B340" s="11" t="s">
        <v>1660</v>
      </c>
      <c r="C340" s="11" t="s">
        <v>1661</v>
      </c>
      <c r="D340" s="43" t="s">
        <v>1652</v>
      </c>
      <c r="E340" s="23" t="s">
        <v>45</v>
      </c>
      <c r="F340" s="23" t="s">
        <v>513</v>
      </c>
      <c r="G340" s="23" t="s">
        <v>514</v>
      </c>
      <c r="H340" s="11" t="s">
        <v>1662</v>
      </c>
      <c r="I340" s="23" t="s">
        <v>516</v>
      </c>
      <c r="J340" s="11"/>
      <c r="K340" s="25" t="s">
        <v>517</v>
      </c>
      <c r="L340" s="1"/>
      <c r="M340" s="1"/>
      <c r="N340" s="1"/>
      <c r="O340" s="1"/>
      <c r="P340" s="1"/>
      <c r="Q340" s="1"/>
      <c r="R340" s="1"/>
      <c r="S340" s="1"/>
      <c r="T340" s="1"/>
      <c r="U340" s="1"/>
      <c r="V340" s="1"/>
      <c r="W340" s="1"/>
      <c r="X340" s="1"/>
      <c r="Y340" s="1"/>
      <c r="Z340" s="1"/>
    </row>
    <row r="341" spans="1:26" ht="15.75" customHeight="1" x14ac:dyDescent="0.25">
      <c r="A341" s="43" t="s">
        <v>179</v>
      </c>
      <c r="B341" s="11" t="s">
        <v>1663</v>
      </c>
      <c r="C341" s="11" t="s">
        <v>1664</v>
      </c>
      <c r="D341" s="43" t="s">
        <v>1652</v>
      </c>
      <c r="E341" s="23" t="s">
        <v>67</v>
      </c>
      <c r="F341" s="23" t="s">
        <v>514</v>
      </c>
      <c r="G341" s="23" t="s">
        <v>514</v>
      </c>
      <c r="H341" s="11" t="s">
        <v>1665</v>
      </c>
      <c r="I341" s="23" t="s">
        <v>516</v>
      </c>
      <c r="J341" s="11"/>
      <c r="K341" s="25" t="s">
        <v>517</v>
      </c>
      <c r="L341" s="1"/>
      <c r="M341" s="1"/>
      <c r="N341" s="1"/>
      <c r="O341" s="1"/>
      <c r="P341" s="1"/>
      <c r="Q341" s="1"/>
      <c r="R341" s="1"/>
      <c r="S341" s="1"/>
      <c r="T341" s="1"/>
      <c r="U341" s="1"/>
      <c r="V341" s="1"/>
      <c r="W341" s="1"/>
      <c r="X341" s="1"/>
      <c r="Y341" s="1"/>
      <c r="Z341" s="1"/>
    </row>
    <row r="342" spans="1:26" ht="15.75" customHeight="1" x14ac:dyDescent="0.25">
      <c r="A342" s="43" t="s">
        <v>179</v>
      </c>
      <c r="B342" s="11" t="s">
        <v>1666</v>
      </c>
      <c r="C342" s="11" t="s">
        <v>1667</v>
      </c>
      <c r="D342" s="43" t="s">
        <v>1652</v>
      </c>
      <c r="E342" s="23" t="s">
        <v>94</v>
      </c>
      <c r="F342" s="23" t="s">
        <v>513</v>
      </c>
      <c r="G342" s="23" t="s">
        <v>514</v>
      </c>
      <c r="H342" s="11" t="s">
        <v>1668</v>
      </c>
      <c r="I342" s="23" t="s">
        <v>516</v>
      </c>
      <c r="J342" s="11"/>
      <c r="K342" s="25" t="s">
        <v>517</v>
      </c>
      <c r="L342" s="1"/>
      <c r="M342" s="1"/>
      <c r="N342" s="1"/>
      <c r="O342" s="1"/>
      <c r="P342" s="1"/>
      <c r="Q342" s="1"/>
      <c r="R342" s="1"/>
      <c r="S342" s="1"/>
      <c r="T342" s="1"/>
      <c r="U342" s="1"/>
      <c r="V342" s="1"/>
      <c r="W342" s="1"/>
      <c r="X342" s="1"/>
      <c r="Y342" s="1"/>
      <c r="Z342" s="1"/>
    </row>
    <row r="343" spans="1:26" ht="15.75" customHeight="1" x14ac:dyDescent="0.25">
      <c r="A343" s="43" t="s">
        <v>179</v>
      </c>
      <c r="B343" s="11" t="s">
        <v>205</v>
      </c>
      <c r="C343" s="11" t="s">
        <v>206</v>
      </c>
      <c r="D343" s="43" t="s">
        <v>1652</v>
      </c>
      <c r="E343" s="23" t="s">
        <v>94</v>
      </c>
      <c r="F343" s="23" t="s">
        <v>513</v>
      </c>
      <c r="G343" s="23" t="s">
        <v>513</v>
      </c>
      <c r="H343" s="11"/>
      <c r="I343" s="23" t="s">
        <v>514</v>
      </c>
      <c r="J343" s="11"/>
      <c r="K343" s="25" t="s">
        <v>544</v>
      </c>
      <c r="L343" s="1"/>
      <c r="M343" s="1"/>
      <c r="N343" s="1"/>
      <c r="O343" s="1"/>
      <c r="P343" s="1"/>
      <c r="Q343" s="1"/>
      <c r="R343" s="1"/>
      <c r="S343" s="1"/>
      <c r="T343" s="1"/>
      <c r="U343" s="1"/>
      <c r="V343" s="1"/>
      <c r="W343" s="1"/>
      <c r="X343" s="1"/>
      <c r="Y343" s="1"/>
      <c r="Z343" s="1"/>
    </row>
    <row r="344" spans="1:26" ht="15.75" customHeight="1" x14ac:dyDescent="0.25">
      <c r="A344" s="43" t="s">
        <v>179</v>
      </c>
      <c r="B344" s="11" t="s">
        <v>1669</v>
      </c>
      <c r="C344" s="11" t="s">
        <v>1670</v>
      </c>
      <c r="D344" s="43" t="s">
        <v>1671</v>
      </c>
      <c r="E344" s="23" t="s">
        <v>45</v>
      </c>
      <c r="F344" s="23" t="s">
        <v>513</v>
      </c>
      <c r="G344" s="23" t="s">
        <v>513</v>
      </c>
      <c r="H344" s="11"/>
      <c r="I344" s="23" t="s">
        <v>513</v>
      </c>
      <c r="J344" s="11" t="s">
        <v>1672</v>
      </c>
      <c r="K344" s="25" t="s">
        <v>526</v>
      </c>
      <c r="L344" s="1"/>
      <c r="M344" s="1"/>
      <c r="N344" s="1"/>
      <c r="O344" s="1"/>
      <c r="P344" s="1"/>
      <c r="Q344" s="1"/>
      <c r="R344" s="1"/>
      <c r="S344" s="1"/>
      <c r="T344" s="1"/>
      <c r="U344" s="1"/>
      <c r="V344" s="1"/>
      <c r="W344" s="1"/>
      <c r="X344" s="1"/>
      <c r="Y344" s="1"/>
      <c r="Z344" s="1"/>
    </row>
    <row r="345" spans="1:26" ht="15.75" customHeight="1" x14ac:dyDescent="0.25">
      <c r="A345" s="43" t="s">
        <v>179</v>
      </c>
      <c r="B345" s="11" t="s">
        <v>209</v>
      </c>
      <c r="C345" s="11" t="s">
        <v>210</v>
      </c>
      <c r="D345" s="43" t="s">
        <v>1652</v>
      </c>
      <c r="E345" s="23" t="s">
        <v>94</v>
      </c>
      <c r="F345" s="23" t="s">
        <v>513</v>
      </c>
      <c r="G345" s="23" t="s">
        <v>513</v>
      </c>
      <c r="H345" s="11"/>
      <c r="I345" s="23" t="s">
        <v>514</v>
      </c>
      <c r="J345" s="11"/>
      <c r="K345" s="25" t="s">
        <v>544</v>
      </c>
      <c r="L345" s="1"/>
      <c r="M345" s="1"/>
      <c r="N345" s="1"/>
      <c r="O345" s="1"/>
      <c r="P345" s="1"/>
      <c r="Q345" s="1"/>
      <c r="R345" s="1"/>
      <c r="S345" s="1"/>
      <c r="T345" s="1"/>
      <c r="U345" s="1"/>
      <c r="V345" s="1"/>
      <c r="W345" s="1"/>
      <c r="X345" s="1"/>
      <c r="Y345" s="1"/>
      <c r="Z345" s="1"/>
    </row>
    <row r="346" spans="1:26" ht="15.75" customHeight="1" x14ac:dyDescent="0.25">
      <c r="A346" s="43" t="s">
        <v>179</v>
      </c>
      <c r="B346" s="11" t="s">
        <v>1673</v>
      </c>
      <c r="C346" s="11" t="s">
        <v>1674</v>
      </c>
      <c r="D346" s="43" t="s">
        <v>1675</v>
      </c>
      <c r="E346" s="23" t="s">
        <v>1676</v>
      </c>
      <c r="F346" s="23" t="s">
        <v>513</v>
      </c>
      <c r="G346" s="23" t="s">
        <v>514</v>
      </c>
      <c r="H346" s="11" t="s">
        <v>1677</v>
      </c>
      <c r="I346" s="23" t="s">
        <v>516</v>
      </c>
      <c r="J346" s="11"/>
      <c r="K346" s="25" t="s">
        <v>517</v>
      </c>
      <c r="L346" s="1"/>
      <c r="M346" s="1"/>
      <c r="N346" s="1"/>
      <c r="O346" s="1"/>
      <c r="P346" s="1"/>
      <c r="Q346" s="1"/>
      <c r="R346" s="1"/>
      <c r="S346" s="1"/>
      <c r="T346" s="1"/>
      <c r="U346" s="1"/>
      <c r="V346" s="1"/>
      <c r="W346" s="1"/>
      <c r="X346" s="1"/>
      <c r="Y346" s="1"/>
      <c r="Z346" s="1"/>
    </row>
    <row r="347" spans="1:26" ht="15.75" customHeight="1" x14ac:dyDescent="0.25">
      <c r="A347" s="43" t="s">
        <v>179</v>
      </c>
      <c r="B347" s="11" t="s">
        <v>1678</v>
      </c>
      <c r="C347" s="11" t="s">
        <v>1679</v>
      </c>
      <c r="D347" s="43" t="s">
        <v>1680</v>
      </c>
      <c r="E347" s="23" t="s">
        <v>98</v>
      </c>
      <c r="F347" s="23" t="s">
        <v>513</v>
      </c>
      <c r="G347" s="23" t="s">
        <v>513</v>
      </c>
      <c r="H347" s="11"/>
      <c r="I347" s="23" t="s">
        <v>513</v>
      </c>
      <c r="J347" s="11" t="s">
        <v>1681</v>
      </c>
      <c r="K347" s="25" t="s">
        <v>526</v>
      </c>
      <c r="L347" s="1"/>
      <c r="M347" s="1"/>
      <c r="N347" s="1"/>
      <c r="O347" s="1"/>
      <c r="P347" s="1"/>
      <c r="Q347" s="1"/>
      <c r="R347" s="1"/>
      <c r="S347" s="1"/>
      <c r="T347" s="1"/>
      <c r="U347" s="1"/>
      <c r="V347" s="1"/>
      <c r="W347" s="1"/>
      <c r="X347" s="1"/>
      <c r="Y347" s="1"/>
      <c r="Z347" s="1"/>
    </row>
    <row r="348" spans="1:26" ht="15.75" customHeight="1" x14ac:dyDescent="0.25">
      <c r="A348" s="43" t="s">
        <v>179</v>
      </c>
      <c r="B348" s="11" t="s">
        <v>1682</v>
      </c>
      <c r="C348" s="11" t="s">
        <v>1683</v>
      </c>
      <c r="D348" s="43" t="s">
        <v>1684</v>
      </c>
      <c r="E348" s="23" t="s">
        <v>98</v>
      </c>
      <c r="F348" s="23" t="s">
        <v>513</v>
      </c>
      <c r="G348" s="23" t="s">
        <v>513</v>
      </c>
      <c r="H348" s="11"/>
      <c r="I348" s="23" t="s">
        <v>513</v>
      </c>
      <c r="J348" s="11" t="s">
        <v>1685</v>
      </c>
      <c r="K348" s="25" t="s">
        <v>526</v>
      </c>
      <c r="L348" s="1"/>
      <c r="M348" s="1"/>
      <c r="N348" s="1"/>
      <c r="O348" s="1"/>
      <c r="P348" s="1"/>
      <c r="Q348" s="1"/>
      <c r="R348" s="1"/>
      <c r="S348" s="1"/>
      <c r="T348" s="1"/>
      <c r="U348" s="1"/>
      <c r="V348" s="1"/>
      <c r="W348" s="1"/>
      <c r="X348" s="1"/>
      <c r="Y348" s="1"/>
      <c r="Z348" s="1"/>
    </row>
    <row r="349" spans="1:26" ht="15.75" customHeight="1" x14ac:dyDescent="0.25">
      <c r="A349" s="43" t="s">
        <v>179</v>
      </c>
      <c r="B349" s="11" t="s">
        <v>242</v>
      </c>
      <c r="C349" s="11" t="s">
        <v>243</v>
      </c>
      <c r="D349" s="43" t="s">
        <v>1652</v>
      </c>
      <c r="E349" s="23" t="s">
        <v>94</v>
      </c>
      <c r="F349" s="23" t="s">
        <v>513</v>
      </c>
      <c r="G349" s="23" t="s">
        <v>513</v>
      </c>
      <c r="H349" s="11"/>
      <c r="I349" s="23" t="s">
        <v>514</v>
      </c>
      <c r="J349" s="11"/>
      <c r="K349" s="25" t="s">
        <v>544</v>
      </c>
      <c r="L349" s="1"/>
      <c r="M349" s="1"/>
      <c r="N349" s="1"/>
      <c r="O349" s="1"/>
      <c r="P349" s="1"/>
      <c r="Q349" s="1"/>
      <c r="R349" s="1"/>
      <c r="S349" s="1"/>
      <c r="T349" s="1"/>
      <c r="U349" s="1"/>
      <c r="V349" s="1"/>
      <c r="W349" s="1"/>
      <c r="X349" s="1"/>
      <c r="Y349" s="1"/>
      <c r="Z349" s="1"/>
    </row>
    <row r="350" spans="1:26" ht="15.75" customHeight="1" x14ac:dyDescent="0.25">
      <c r="A350" s="43" t="s">
        <v>179</v>
      </c>
      <c r="B350" s="11" t="s">
        <v>1686</v>
      </c>
      <c r="C350" s="11" t="s">
        <v>1687</v>
      </c>
      <c r="D350" s="43" t="s">
        <v>1688</v>
      </c>
      <c r="E350" s="23" t="s">
        <v>45</v>
      </c>
      <c r="F350" s="23" t="s">
        <v>513</v>
      </c>
      <c r="G350" s="23" t="s">
        <v>513</v>
      </c>
      <c r="H350" s="11"/>
      <c r="I350" s="23" t="s">
        <v>513</v>
      </c>
      <c r="J350" s="11" t="s">
        <v>1689</v>
      </c>
      <c r="K350" s="25" t="s">
        <v>526</v>
      </c>
      <c r="L350" s="1"/>
      <c r="M350" s="1"/>
      <c r="N350" s="1"/>
      <c r="O350" s="1"/>
      <c r="P350" s="1"/>
      <c r="Q350" s="1"/>
      <c r="R350" s="1"/>
      <c r="S350" s="1"/>
      <c r="T350" s="1"/>
      <c r="U350" s="1"/>
      <c r="V350" s="1"/>
      <c r="W350" s="1"/>
      <c r="X350" s="1"/>
      <c r="Y350" s="1"/>
      <c r="Z350" s="1"/>
    </row>
    <row r="351" spans="1:26" ht="15.75" customHeight="1" x14ac:dyDescent="0.25">
      <c r="A351" s="43" t="s">
        <v>179</v>
      </c>
      <c r="B351" s="11" t="s">
        <v>1690</v>
      </c>
      <c r="C351" s="11" t="s">
        <v>1691</v>
      </c>
      <c r="D351" s="43" t="s">
        <v>1692</v>
      </c>
      <c r="E351" s="23" t="s">
        <v>45</v>
      </c>
      <c r="F351" s="23" t="s">
        <v>513</v>
      </c>
      <c r="G351" s="23" t="s">
        <v>514</v>
      </c>
      <c r="H351" s="11" t="s">
        <v>1693</v>
      </c>
      <c r="I351" s="23"/>
      <c r="J351" s="11"/>
      <c r="K351" s="25" t="s">
        <v>517</v>
      </c>
      <c r="L351" s="1"/>
      <c r="M351" s="1"/>
      <c r="N351" s="1"/>
      <c r="O351" s="1"/>
      <c r="P351" s="1"/>
      <c r="Q351" s="1"/>
      <c r="R351" s="1"/>
      <c r="S351" s="1"/>
      <c r="T351" s="1"/>
      <c r="U351" s="1"/>
      <c r="V351" s="1"/>
      <c r="W351" s="1"/>
      <c r="X351" s="1"/>
      <c r="Y351" s="1"/>
      <c r="Z351" s="1"/>
    </row>
    <row r="352" spans="1:26" ht="15.75" customHeight="1" x14ac:dyDescent="0.25">
      <c r="A352" s="43" t="s">
        <v>179</v>
      </c>
      <c r="B352" s="11" t="s">
        <v>244</v>
      </c>
      <c r="C352" s="11" t="s">
        <v>245</v>
      </c>
      <c r="D352" s="43" t="s">
        <v>1652</v>
      </c>
      <c r="E352" s="23" t="s">
        <v>94</v>
      </c>
      <c r="F352" s="23" t="s">
        <v>513</v>
      </c>
      <c r="G352" s="23" t="s">
        <v>513</v>
      </c>
      <c r="H352" s="11"/>
      <c r="I352" s="23" t="s">
        <v>514</v>
      </c>
      <c r="J352" s="11"/>
      <c r="K352" s="25" t="s">
        <v>544</v>
      </c>
      <c r="L352" s="1"/>
      <c r="M352" s="1"/>
      <c r="N352" s="1"/>
      <c r="O352" s="1"/>
      <c r="P352" s="1"/>
      <c r="Q352" s="1"/>
      <c r="R352" s="1"/>
      <c r="S352" s="1"/>
      <c r="T352" s="1"/>
      <c r="U352" s="1"/>
      <c r="V352" s="1"/>
      <c r="W352" s="1"/>
      <c r="X352" s="1"/>
      <c r="Y352" s="1"/>
      <c r="Z352" s="1"/>
    </row>
    <row r="353" spans="1:26" ht="15.75" customHeight="1" x14ac:dyDescent="0.25">
      <c r="A353" s="43" t="s">
        <v>179</v>
      </c>
      <c r="B353" s="11" t="s">
        <v>248</v>
      </c>
      <c r="C353" s="11" t="s">
        <v>1694</v>
      </c>
      <c r="D353" s="43" t="s">
        <v>1695</v>
      </c>
      <c r="E353" s="23" t="s">
        <v>45</v>
      </c>
      <c r="F353" s="23" t="s">
        <v>513</v>
      </c>
      <c r="G353" s="23" t="s">
        <v>513</v>
      </c>
      <c r="H353" s="11"/>
      <c r="I353" s="23" t="s">
        <v>514</v>
      </c>
      <c r="J353" s="11"/>
      <c r="K353" s="25" t="s">
        <v>544</v>
      </c>
      <c r="L353" s="1"/>
      <c r="M353" s="1"/>
      <c r="N353" s="1"/>
      <c r="O353" s="1"/>
      <c r="P353" s="1"/>
      <c r="Q353" s="1"/>
      <c r="R353" s="1"/>
      <c r="S353" s="1"/>
      <c r="T353" s="1"/>
      <c r="U353" s="1"/>
      <c r="V353" s="1"/>
      <c r="W353" s="1"/>
      <c r="X353" s="1"/>
      <c r="Y353" s="1"/>
      <c r="Z353" s="1"/>
    </row>
    <row r="354" spans="1:26" ht="15.75" customHeight="1" x14ac:dyDescent="0.25">
      <c r="A354" s="43" t="s">
        <v>179</v>
      </c>
      <c r="B354" s="11" t="s">
        <v>252</v>
      </c>
      <c r="C354" s="11" t="s">
        <v>253</v>
      </c>
      <c r="D354" s="43" t="s">
        <v>1696</v>
      </c>
      <c r="E354" s="23" t="s">
        <v>178</v>
      </c>
      <c r="F354" s="23" t="s">
        <v>513</v>
      </c>
      <c r="G354" s="23" t="s">
        <v>513</v>
      </c>
      <c r="H354" s="11"/>
      <c r="I354" s="23" t="s">
        <v>514</v>
      </c>
      <c r="J354" s="11"/>
      <c r="K354" s="25" t="s">
        <v>544</v>
      </c>
      <c r="L354" s="1"/>
      <c r="M354" s="1"/>
      <c r="N354" s="1"/>
      <c r="O354" s="1"/>
      <c r="P354" s="1"/>
      <c r="Q354" s="1"/>
      <c r="R354" s="1"/>
      <c r="S354" s="1"/>
      <c r="T354" s="1"/>
      <c r="U354" s="1"/>
      <c r="V354" s="1"/>
      <c r="W354" s="1"/>
      <c r="X354" s="1"/>
      <c r="Y354" s="1"/>
      <c r="Z354" s="1"/>
    </row>
    <row r="355" spans="1:26" ht="15.75" customHeight="1" x14ac:dyDescent="0.25">
      <c r="A355" s="43" t="s">
        <v>179</v>
      </c>
      <c r="B355" s="11" t="s">
        <v>254</v>
      </c>
      <c r="C355" s="11" t="s">
        <v>255</v>
      </c>
      <c r="D355" s="43" t="s">
        <v>1652</v>
      </c>
      <c r="E355" s="23" t="s">
        <v>94</v>
      </c>
      <c r="F355" s="23" t="s">
        <v>513</v>
      </c>
      <c r="G355" s="23" t="s">
        <v>513</v>
      </c>
      <c r="H355" s="11"/>
      <c r="I355" s="23" t="s">
        <v>514</v>
      </c>
      <c r="J355" s="11"/>
      <c r="K355" s="25" t="s">
        <v>544</v>
      </c>
      <c r="L355" s="1"/>
      <c r="M355" s="1"/>
      <c r="N355" s="1"/>
      <c r="O355" s="1"/>
      <c r="P355" s="1"/>
      <c r="Q355" s="1"/>
      <c r="R355" s="1"/>
      <c r="S355" s="1"/>
      <c r="T355" s="1"/>
      <c r="U355" s="1"/>
      <c r="V355" s="1"/>
      <c r="W355" s="1"/>
      <c r="X355" s="1"/>
      <c r="Y355" s="1"/>
      <c r="Z355" s="1"/>
    </row>
    <row r="356" spans="1:26" ht="15.75" customHeight="1" x14ac:dyDescent="0.25">
      <c r="A356" s="43" t="s">
        <v>179</v>
      </c>
      <c r="B356" s="11" t="s">
        <v>258</v>
      </c>
      <c r="C356" s="11" t="s">
        <v>259</v>
      </c>
      <c r="D356" s="43" t="s">
        <v>1652</v>
      </c>
      <c r="E356" s="23" t="s">
        <v>94</v>
      </c>
      <c r="F356" s="23" t="s">
        <v>513</v>
      </c>
      <c r="G356" s="23" t="s">
        <v>513</v>
      </c>
      <c r="H356" s="11"/>
      <c r="I356" s="23" t="s">
        <v>514</v>
      </c>
      <c r="J356" s="11"/>
      <c r="K356" s="25" t="s">
        <v>544</v>
      </c>
      <c r="L356" s="1"/>
      <c r="M356" s="1"/>
      <c r="N356" s="1"/>
      <c r="O356" s="1"/>
      <c r="P356" s="1"/>
      <c r="Q356" s="1"/>
      <c r="R356" s="1"/>
      <c r="S356" s="1"/>
      <c r="T356" s="1"/>
      <c r="U356" s="1"/>
      <c r="V356" s="1"/>
      <c r="W356" s="1"/>
      <c r="X356" s="1"/>
      <c r="Y356" s="1"/>
      <c r="Z356" s="1"/>
    </row>
    <row r="357" spans="1:26" ht="15.75" customHeight="1" x14ac:dyDescent="0.25">
      <c r="A357" s="43" t="s">
        <v>262</v>
      </c>
      <c r="B357" s="11" t="s">
        <v>263</v>
      </c>
      <c r="C357" s="11" t="s">
        <v>264</v>
      </c>
      <c r="D357" s="43" t="s">
        <v>1697</v>
      </c>
      <c r="E357" s="23" t="s">
        <v>265</v>
      </c>
      <c r="F357" s="23" t="s">
        <v>513</v>
      </c>
      <c r="G357" s="23" t="s">
        <v>513</v>
      </c>
      <c r="H357" s="11"/>
      <c r="I357" s="23" t="s">
        <v>514</v>
      </c>
      <c r="J357" s="11"/>
      <c r="K357" s="25" t="s">
        <v>544</v>
      </c>
      <c r="L357" s="1"/>
      <c r="M357" s="1"/>
      <c r="N357" s="1"/>
      <c r="O357" s="1"/>
      <c r="P357" s="1"/>
      <c r="Q357" s="1"/>
      <c r="R357" s="1"/>
      <c r="S357" s="1"/>
      <c r="T357" s="1"/>
      <c r="U357" s="1"/>
      <c r="V357" s="1"/>
      <c r="W357" s="1"/>
      <c r="X357" s="1"/>
      <c r="Y357" s="1"/>
      <c r="Z357" s="1"/>
    </row>
    <row r="358" spans="1:26" ht="15.75" customHeight="1" x14ac:dyDescent="0.25">
      <c r="A358" s="43" t="s">
        <v>262</v>
      </c>
      <c r="B358" s="11" t="s">
        <v>266</v>
      </c>
      <c r="C358" s="11" t="s">
        <v>1698</v>
      </c>
      <c r="D358" s="43" t="s">
        <v>1699</v>
      </c>
      <c r="E358" s="23" t="s">
        <v>45</v>
      </c>
      <c r="F358" s="23" t="s">
        <v>513</v>
      </c>
      <c r="G358" s="23" t="s">
        <v>514</v>
      </c>
      <c r="H358" s="11" t="s">
        <v>1700</v>
      </c>
      <c r="I358" s="23" t="s">
        <v>516</v>
      </c>
      <c r="J358" s="11"/>
      <c r="K358" s="25" t="s">
        <v>517</v>
      </c>
      <c r="L358" s="1"/>
      <c r="M358" s="1"/>
      <c r="N358" s="1"/>
      <c r="O358" s="1"/>
      <c r="P358" s="1"/>
      <c r="Q358" s="1"/>
      <c r="R358" s="1"/>
      <c r="S358" s="1"/>
      <c r="T358" s="1"/>
      <c r="U358" s="1"/>
      <c r="V358" s="1"/>
      <c r="W358" s="1"/>
      <c r="X358" s="1"/>
      <c r="Y358" s="1"/>
      <c r="Z358" s="1"/>
    </row>
    <row r="359" spans="1:26" ht="15.75" customHeight="1" x14ac:dyDescent="0.25">
      <c r="A359" s="43" t="s">
        <v>262</v>
      </c>
      <c r="B359" s="11" t="s">
        <v>1701</v>
      </c>
      <c r="C359" s="11" t="s">
        <v>1702</v>
      </c>
      <c r="D359" s="43" t="s">
        <v>1703</v>
      </c>
      <c r="E359" s="23" t="s">
        <v>45</v>
      </c>
      <c r="F359" s="23" t="s">
        <v>513</v>
      </c>
      <c r="G359" s="23" t="s">
        <v>514</v>
      </c>
      <c r="H359" s="11" t="s">
        <v>1704</v>
      </c>
      <c r="I359" s="23" t="s">
        <v>516</v>
      </c>
      <c r="J359" s="11"/>
      <c r="K359" s="25" t="s">
        <v>517</v>
      </c>
      <c r="L359" s="1"/>
      <c r="M359" s="1"/>
      <c r="N359" s="1"/>
      <c r="O359" s="1"/>
      <c r="P359" s="1"/>
      <c r="Q359" s="1"/>
      <c r="R359" s="1"/>
      <c r="S359" s="1"/>
      <c r="T359" s="1"/>
      <c r="U359" s="1"/>
      <c r="V359" s="1"/>
      <c r="W359" s="1"/>
      <c r="X359" s="1"/>
      <c r="Y359" s="1"/>
      <c r="Z359" s="1"/>
    </row>
    <row r="360" spans="1:26" ht="15.75" customHeight="1" x14ac:dyDescent="0.25">
      <c r="A360" s="43" t="s">
        <v>262</v>
      </c>
      <c r="B360" s="11" t="s">
        <v>1705</v>
      </c>
      <c r="C360" s="11" t="s">
        <v>1706</v>
      </c>
      <c r="D360" s="43" t="s">
        <v>1707</v>
      </c>
      <c r="E360" s="23" t="s">
        <v>62</v>
      </c>
      <c r="F360" s="23" t="s">
        <v>513</v>
      </c>
      <c r="G360" s="23" t="s">
        <v>514</v>
      </c>
      <c r="H360" s="11" t="s">
        <v>1708</v>
      </c>
      <c r="I360" s="23" t="s">
        <v>516</v>
      </c>
      <c r="J360" s="11"/>
      <c r="K360" s="25" t="s">
        <v>517</v>
      </c>
      <c r="L360" s="1"/>
      <c r="M360" s="1"/>
      <c r="N360" s="1"/>
      <c r="O360" s="1"/>
      <c r="P360" s="1"/>
      <c r="Q360" s="1"/>
      <c r="R360" s="1"/>
      <c r="S360" s="1"/>
      <c r="T360" s="1"/>
      <c r="U360" s="1"/>
      <c r="V360" s="1"/>
      <c r="W360" s="1"/>
      <c r="X360" s="1"/>
      <c r="Y360" s="1"/>
      <c r="Z360" s="1"/>
    </row>
    <row r="361" spans="1:26" ht="15.75" customHeight="1" x14ac:dyDescent="0.25">
      <c r="A361" s="43" t="s">
        <v>262</v>
      </c>
      <c r="B361" s="11" t="s">
        <v>1709</v>
      </c>
      <c r="C361" s="11" t="s">
        <v>1710</v>
      </c>
      <c r="D361" s="43" t="s">
        <v>1711</v>
      </c>
      <c r="E361" s="23" t="s">
        <v>62</v>
      </c>
      <c r="F361" s="23" t="s">
        <v>513</v>
      </c>
      <c r="G361" s="23" t="s">
        <v>513</v>
      </c>
      <c r="H361" s="11"/>
      <c r="I361" s="23" t="s">
        <v>514</v>
      </c>
      <c r="J361" s="11"/>
      <c r="K361" s="25" t="s">
        <v>544</v>
      </c>
      <c r="L361" s="1"/>
      <c r="M361" s="1"/>
      <c r="N361" s="1"/>
      <c r="O361" s="1"/>
      <c r="P361" s="1"/>
      <c r="Q361" s="1"/>
      <c r="R361" s="1"/>
      <c r="S361" s="1"/>
      <c r="T361" s="1"/>
      <c r="U361" s="1"/>
      <c r="V361" s="1"/>
      <c r="W361" s="1"/>
      <c r="X361" s="1"/>
      <c r="Y361" s="1"/>
      <c r="Z361" s="1"/>
    </row>
    <row r="362" spans="1:26" ht="15.75" customHeight="1" x14ac:dyDescent="0.25">
      <c r="A362" s="43" t="s">
        <v>262</v>
      </c>
      <c r="B362" s="11" t="s">
        <v>1712</v>
      </c>
      <c r="C362" s="11" t="s">
        <v>1713</v>
      </c>
      <c r="D362" s="43" t="s">
        <v>1714</v>
      </c>
      <c r="E362" s="23" t="s">
        <v>45</v>
      </c>
      <c r="F362" s="23" t="s">
        <v>513</v>
      </c>
      <c r="G362" s="23" t="s">
        <v>514</v>
      </c>
      <c r="H362" s="11" t="s">
        <v>1715</v>
      </c>
      <c r="I362" s="23" t="s">
        <v>516</v>
      </c>
      <c r="J362" s="11"/>
      <c r="K362" s="25" t="s">
        <v>517</v>
      </c>
      <c r="L362" s="1"/>
      <c r="M362" s="1"/>
      <c r="N362" s="1"/>
      <c r="O362" s="1"/>
      <c r="P362" s="1"/>
      <c r="Q362" s="1"/>
      <c r="R362" s="1"/>
      <c r="S362" s="1"/>
      <c r="T362" s="1"/>
      <c r="U362" s="1"/>
      <c r="V362" s="1"/>
      <c r="W362" s="1"/>
      <c r="X362" s="1"/>
      <c r="Y362" s="1"/>
      <c r="Z362" s="1"/>
    </row>
    <row r="363" spans="1:26" ht="15.75" customHeight="1" x14ac:dyDescent="0.25">
      <c r="A363" s="43" t="s">
        <v>262</v>
      </c>
      <c r="B363" s="11" t="s">
        <v>1716</v>
      </c>
      <c r="C363" s="11" t="s">
        <v>1717</v>
      </c>
      <c r="D363" s="43" t="s">
        <v>1718</v>
      </c>
      <c r="E363" s="23" t="s">
        <v>45</v>
      </c>
      <c r="F363" s="23" t="s">
        <v>513</v>
      </c>
      <c r="G363" s="23" t="s">
        <v>514</v>
      </c>
      <c r="H363" s="11" t="s">
        <v>1719</v>
      </c>
      <c r="I363" s="23" t="s">
        <v>516</v>
      </c>
      <c r="J363" s="11"/>
      <c r="K363" s="25" t="s">
        <v>517</v>
      </c>
      <c r="L363" s="1"/>
      <c r="M363" s="1"/>
      <c r="N363" s="1"/>
      <c r="O363" s="1"/>
      <c r="P363" s="1"/>
      <c r="Q363" s="1"/>
      <c r="R363" s="1"/>
      <c r="S363" s="1"/>
      <c r="T363" s="1"/>
      <c r="U363" s="1"/>
      <c r="V363" s="1"/>
      <c r="W363" s="1"/>
      <c r="X363" s="1"/>
      <c r="Y363" s="1"/>
      <c r="Z363" s="1"/>
    </row>
    <row r="364" spans="1:26" ht="15.75" customHeight="1" x14ac:dyDescent="0.25">
      <c r="A364" s="43" t="s">
        <v>1720</v>
      </c>
      <c r="B364" s="11" t="s">
        <v>1721</v>
      </c>
      <c r="C364" s="11" t="s">
        <v>1722</v>
      </c>
      <c r="D364" s="43" t="s">
        <v>1723</v>
      </c>
      <c r="E364" s="23" t="s">
        <v>41</v>
      </c>
      <c r="F364" s="23" t="s">
        <v>513</v>
      </c>
      <c r="G364" s="23" t="s">
        <v>514</v>
      </c>
      <c r="H364" s="11" t="s">
        <v>1724</v>
      </c>
      <c r="I364" s="23" t="s">
        <v>516</v>
      </c>
      <c r="J364" s="11"/>
      <c r="K364" s="25" t="s">
        <v>517</v>
      </c>
      <c r="L364" s="1"/>
      <c r="M364" s="1"/>
      <c r="N364" s="1"/>
      <c r="O364" s="1"/>
      <c r="P364" s="1"/>
      <c r="Q364" s="1"/>
      <c r="R364" s="1"/>
      <c r="S364" s="1"/>
      <c r="T364" s="1"/>
      <c r="U364" s="1"/>
      <c r="V364" s="1"/>
      <c r="W364" s="1"/>
      <c r="X364" s="1"/>
      <c r="Y364" s="1"/>
      <c r="Z364" s="1"/>
    </row>
    <row r="365" spans="1:26" ht="15.75" customHeight="1" x14ac:dyDescent="0.25">
      <c r="A365" s="43" t="s">
        <v>277</v>
      </c>
      <c r="B365" s="11" t="s">
        <v>1725</v>
      </c>
      <c r="C365" s="11" t="s">
        <v>1726</v>
      </c>
      <c r="D365" s="43" t="s">
        <v>1727</v>
      </c>
      <c r="E365" s="23" t="s">
        <v>62</v>
      </c>
      <c r="F365" s="23" t="s">
        <v>514</v>
      </c>
      <c r="G365" s="23" t="s">
        <v>514</v>
      </c>
      <c r="H365" s="11" t="s">
        <v>1728</v>
      </c>
      <c r="I365" s="23" t="s">
        <v>516</v>
      </c>
      <c r="J365" s="11"/>
      <c r="K365" s="25" t="s">
        <v>517</v>
      </c>
      <c r="L365" s="1"/>
      <c r="M365" s="1"/>
      <c r="N365" s="1"/>
      <c r="O365" s="1"/>
      <c r="P365" s="1"/>
      <c r="Q365" s="1"/>
      <c r="R365" s="1"/>
      <c r="S365" s="1"/>
      <c r="T365" s="1"/>
      <c r="U365" s="1"/>
      <c r="V365" s="1"/>
      <c r="W365" s="1"/>
      <c r="X365" s="1"/>
      <c r="Y365" s="1"/>
      <c r="Z365" s="1"/>
    </row>
    <row r="366" spans="1:26" ht="15.75" customHeight="1" x14ac:dyDescent="0.25">
      <c r="A366" s="43" t="s">
        <v>277</v>
      </c>
      <c r="B366" s="11" t="s">
        <v>1729</v>
      </c>
      <c r="C366" s="11" t="s">
        <v>1730</v>
      </c>
      <c r="D366" s="43" t="s">
        <v>1731</v>
      </c>
      <c r="E366" s="23" t="s">
        <v>94</v>
      </c>
      <c r="F366" s="23" t="s">
        <v>514</v>
      </c>
      <c r="G366" s="23" t="s">
        <v>514</v>
      </c>
      <c r="H366" s="11" t="s">
        <v>1732</v>
      </c>
      <c r="I366" s="23" t="s">
        <v>516</v>
      </c>
      <c r="J366" s="11"/>
      <c r="K366" s="25" t="s">
        <v>517</v>
      </c>
      <c r="L366" s="1"/>
      <c r="M366" s="1"/>
      <c r="N366" s="1"/>
      <c r="O366" s="1"/>
      <c r="P366" s="1"/>
      <c r="Q366" s="1"/>
      <c r="R366" s="1"/>
      <c r="S366" s="1"/>
      <c r="T366" s="1"/>
      <c r="U366" s="1"/>
      <c r="V366" s="1"/>
      <c r="W366" s="1"/>
      <c r="X366" s="1"/>
      <c r="Y366" s="1"/>
      <c r="Z366" s="1"/>
    </row>
    <row r="367" spans="1:26" ht="15.75" customHeight="1" x14ac:dyDescent="0.25">
      <c r="A367" s="43" t="s">
        <v>277</v>
      </c>
      <c r="B367" s="11" t="s">
        <v>1733</v>
      </c>
      <c r="C367" s="11" t="s">
        <v>1734</v>
      </c>
      <c r="D367" s="43" t="s">
        <v>1735</v>
      </c>
      <c r="E367" s="23" t="s">
        <v>94</v>
      </c>
      <c r="F367" s="23" t="s">
        <v>514</v>
      </c>
      <c r="G367" s="23" t="s">
        <v>514</v>
      </c>
      <c r="H367" s="11" t="s">
        <v>1736</v>
      </c>
      <c r="I367" s="23" t="s">
        <v>516</v>
      </c>
      <c r="J367" s="11"/>
      <c r="K367" s="25" t="s">
        <v>517</v>
      </c>
      <c r="L367" s="1"/>
      <c r="M367" s="1"/>
      <c r="N367" s="1"/>
      <c r="O367" s="1"/>
      <c r="P367" s="1"/>
      <c r="Q367" s="1"/>
      <c r="R367" s="1"/>
      <c r="S367" s="1"/>
      <c r="T367" s="1"/>
      <c r="U367" s="1"/>
      <c r="V367" s="1"/>
      <c r="W367" s="1"/>
      <c r="X367" s="1"/>
      <c r="Y367" s="1"/>
      <c r="Z367" s="1"/>
    </row>
    <row r="368" spans="1:26" ht="15.75" customHeight="1" x14ac:dyDescent="0.25">
      <c r="A368" s="43" t="s">
        <v>277</v>
      </c>
      <c r="B368" s="11" t="s">
        <v>284</v>
      </c>
      <c r="C368" s="11" t="s">
        <v>285</v>
      </c>
      <c r="D368" s="43" t="s">
        <v>1737</v>
      </c>
      <c r="E368" s="23" t="s">
        <v>147</v>
      </c>
      <c r="F368" s="23" t="s">
        <v>514</v>
      </c>
      <c r="G368" s="23" t="s">
        <v>513</v>
      </c>
      <c r="H368" s="11"/>
      <c r="I368" s="23" t="s">
        <v>514</v>
      </c>
      <c r="J368" s="11"/>
      <c r="K368" s="25" t="s">
        <v>544</v>
      </c>
      <c r="L368" s="1"/>
      <c r="M368" s="1"/>
      <c r="N368" s="1"/>
      <c r="O368" s="1"/>
      <c r="P368" s="1"/>
      <c r="Q368" s="1"/>
      <c r="R368" s="1"/>
      <c r="S368" s="1"/>
      <c r="T368" s="1"/>
      <c r="U368" s="1"/>
      <c r="V368" s="1"/>
      <c r="W368" s="1"/>
      <c r="X368" s="1"/>
      <c r="Y368" s="1"/>
      <c r="Z368" s="1"/>
    </row>
    <row r="369" spans="1:26" ht="15.75" customHeight="1" x14ac:dyDescent="0.25">
      <c r="A369" s="43" t="s">
        <v>277</v>
      </c>
      <c r="B369" s="11" t="s">
        <v>288</v>
      </c>
      <c r="C369" s="11" t="s">
        <v>289</v>
      </c>
      <c r="D369" s="43" t="s">
        <v>1738</v>
      </c>
      <c r="E369" s="23" t="s">
        <v>157</v>
      </c>
      <c r="F369" s="23" t="s">
        <v>514</v>
      </c>
      <c r="G369" s="23" t="s">
        <v>513</v>
      </c>
      <c r="H369" s="11"/>
      <c r="I369" s="23" t="s">
        <v>514</v>
      </c>
      <c r="J369" s="11"/>
      <c r="K369" s="25" t="s">
        <v>544</v>
      </c>
      <c r="L369" s="1"/>
      <c r="M369" s="1"/>
      <c r="N369" s="1"/>
      <c r="O369" s="1"/>
      <c r="P369" s="1"/>
      <c r="Q369" s="1"/>
      <c r="R369" s="1"/>
      <c r="S369" s="1"/>
      <c r="T369" s="1"/>
      <c r="U369" s="1"/>
      <c r="V369" s="1"/>
      <c r="W369" s="1"/>
      <c r="X369" s="1"/>
      <c r="Y369" s="1"/>
      <c r="Z369" s="1"/>
    </row>
    <row r="370" spans="1:26" ht="15.75" customHeight="1" x14ac:dyDescent="0.25">
      <c r="A370" s="43" t="s">
        <v>277</v>
      </c>
      <c r="B370" s="11" t="s">
        <v>1739</v>
      </c>
      <c r="C370" s="11" t="s">
        <v>1740</v>
      </c>
      <c r="D370" s="43" t="s">
        <v>1741</v>
      </c>
      <c r="E370" s="23" t="s">
        <v>62</v>
      </c>
      <c r="F370" s="23" t="s">
        <v>514</v>
      </c>
      <c r="G370" s="23" t="s">
        <v>514</v>
      </c>
      <c r="H370" s="11" t="s">
        <v>1742</v>
      </c>
      <c r="I370" s="23" t="s">
        <v>516</v>
      </c>
      <c r="J370" s="11"/>
      <c r="K370" s="25" t="s">
        <v>517</v>
      </c>
      <c r="L370" s="1"/>
      <c r="M370" s="1"/>
      <c r="N370" s="1"/>
      <c r="O370" s="1"/>
      <c r="P370" s="1"/>
      <c r="Q370" s="1"/>
      <c r="R370" s="1"/>
      <c r="S370" s="1"/>
      <c r="T370" s="1"/>
      <c r="U370" s="1"/>
      <c r="V370" s="1"/>
      <c r="W370" s="1"/>
      <c r="X370" s="1"/>
      <c r="Y370" s="1"/>
      <c r="Z370" s="1"/>
    </row>
    <row r="371" spans="1:26" ht="15.75" customHeight="1" x14ac:dyDescent="0.25">
      <c r="A371" s="43" t="s">
        <v>277</v>
      </c>
      <c r="B371" s="11" t="s">
        <v>1743</v>
      </c>
      <c r="C371" s="11" t="s">
        <v>1744</v>
      </c>
      <c r="D371" s="43" t="s">
        <v>1745</v>
      </c>
      <c r="E371" s="23" t="s">
        <v>94</v>
      </c>
      <c r="F371" s="23" t="s">
        <v>514</v>
      </c>
      <c r="G371" s="23" t="s">
        <v>514</v>
      </c>
      <c r="H371" s="11" t="s">
        <v>1746</v>
      </c>
      <c r="I371" s="23" t="s">
        <v>516</v>
      </c>
      <c r="J371" s="11"/>
      <c r="K371" s="25" t="s">
        <v>517</v>
      </c>
      <c r="L371" s="1"/>
      <c r="M371" s="1"/>
      <c r="N371" s="1"/>
      <c r="O371" s="1"/>
      <c r="P371" s="1"/>
      <c r="Q371" s="1"/>
      <c r="R371" s="1"/>
      <c r="S371" s="1"/>
      <c r="T371" s="1"/>
      <c r="U371" s="1"/>
      <c r="V371" s="1"/>
      <c r="W371" s="1"/>
      <c r="X371" s="1"/>
      <c r="Y371" s="1"/>
      <c r="Z371" s="1"/>
    </row>
    <row r="372" spans="1:26" ht="15.75" customHeight="1" x14ac:dyDescent="0.25">
      <c r="A372" s="43" t="s">
        <v>277</v>
      </c>
      <c r="B372" s="11" t="s">
        <v>1747</v>
      </c>
      <c r="C372" s="11" t="s">
        <v>1748</v>
      </c>
      <c r="D372" s="43" t="s">
        <v>1749</v>
      </c>
      <c r="E372" s="23" t="s">
        <v>94</v>
      </c>
      <c r="F372" s="23" t="s">
        <v>514</v>
      </c>
      <c r="G372" s="23" t="s">
        <v>514</v>
      </c>
      <c r="H372" s="11" t="s">
        <v>1750</v>
      </c>
      <c r="I372" s="23" t="s">
        <v>516</v>
      </c>
      <c r="J372" s="11"/>
      <c r="K372" s="25" t="s">
        <v>517</v>
      </c>
      <c r="L372" s="1"/>
      <c r="M372" s="1"/>
      <c r="N372" s="1"/>
      <c r="O372" s="1"/>
      <c r="P372" s="1"/>
      <c r="Q372" s="1"/>
      <c r="R372" s="1"/>
      <c r="S372" s="1"/>
      <c r="T372" s="1"/>
      <c r="U372" s="1"/>
      <c r="V372" s="1"/>
      <c r="W372" s="1"/>
      <c r="X372" s="1"/>
      <c r="Y372" s="1"/>
      <c r="Z372" s="1"/>
    </row>
    <row r="373" spans="1:26" ht="15.75" customHeight="1" x14ac:dyDescent="0.25">
      <c r="A373" s="43" t="s">
        <v>277</v>
      </c>
      <c r="B373" s="11" t="s">
        <v>1751</v>
      </c>
      <c r="C373" s="11" t="s">
        <v>1752</v>
      </c>
      <c r="D373" s="43" t="s">
        <v>1753</v>
      </c>
      <c r="E373" s="23" t="s">
        <v>94</v>
      </c>
      <c r="F373" s="23" t="s">
        <v>514</v>
      </c>
      <c r="G373" s="23" t="s">
        <v>514</v>
      </c>
      <c r="H373" s="11" t="s">
        <v>1754</v>
      </c>
      <c r="I373" s="23" t="s">
        <v>516</v>
      </c>
      <c r="J373" s="11"/>
      <c r="K373" s="25" t="s">
        <v>517</v>
      </c>
      <c r="L373" s="1"/>
      <c r="M373" s="1"/>
      <c r="N373" s="1"/>
      <c r="O373" s="1"/>
      <c r="P373" s="1"/>
      <c r="Q373" s="1"/>
      <c r="R373" s="1"/>
      <c r="S373" s="1"/>
      <c r="T373" s="1"/>
      <c r="U373" s="1"/>
      <c r="V373" s="1"/>
      <c r="W373" s="1"/>
      <c r="X373" s="1"/>
      <c r="Y373" s="1"/>
      <c r="Z373" s="1"/>
    </row>
    <row r="374" spans="1:26" ht="15.75" customHeight="1" x14ac:dyDescent="0.25">
      <c r="A374" s="43" t="s">
        <v>277</v>
      </c>
      <c r="B374" s="11" t="s">
        <v>1755</v>
      </c>
      <c r="C374" s="11" t="s">
        <v>1756</v>
      </c>
      <c r="D374" s="43" t="s">
        <v>1757</v>
      </c>
      <c r="E374" s="23" t="s">
        <v>157</v>
      </c>
      <c r="F374" s="23" t="s">
        <v>514</v>
      </c>
      <c r="G374" s="23" t="s">
        <v>514</v>
      </c>
      <c r="H374" s="11" t="s">
        <v>1758</v>
      </c>
      <c r="I374" s="23" t="s">
        <v>516</v>
      </c>
      <c r="J374" s="11"/>
      <c r="K374" s="25" t="s">
        <v>517</v>
      </c>
      <c r="L374" s="1"/>
      <c r="M374" s="1"/>
      <c r="N374" s="1"/>
      <c r="O374" s="1"/>
      <c r="P374" s="1"/>
      <c r="Q374" s="1"/>
      <c r="R374" s="1"/>
      <c r="S374" s="1"/>
      <c r="T374" s="1"/>
      <c r="U374" s="1"/>
      <c r="V374" s="1"/>
      <c r="W374" s="1"/>
      <c r="X374" s="1"/>
      <c r="Y374" s="1"/>
      <c r="Z374" s="1"/>
    </row>
    <row r="375" spans="1:26" ht="15.75" customHeight="1" x14ac:dyDescent="0.25">
      <c r="A375" s="43" t="s">
        <v>277</v>
      </c>
      <c r="B375" s="11" t="s">
        <v>1759</v>
      </c>
      <c r="C375" s="11" t="s">
        <v>1760</v>
      </c>
      <c r="D375" s="43" t="s">
        <v>1761</v>
      </c>
      <c r="E375" s="23" t="s">
        <v>67</v>
      </c>
      <c r="F375" s="23" t="s">
        <v>514</v>
      </c>
      <c r="G375" s="23" t="s">
        <v>514</v>
      </c>
      <c r="H375" s="11" t="s">
        <v>1762</v>
      </c>
      <c r="I375" s="23" t="s">
        <v>516</v>
      </c>
      <c r="J375" s="11"/>
      <c r="K375" s="25" t="s">
        <v>517</v>
      </c>
      <c r="L375" s="1"/>
      <c r="M375" s="1"/>
      <c r="N375" s="1"/>
      <c r="O375" s="1"/>
      <c r="P375" s="1"/>
      <c r="Q375" s="1"/>
      <c r="R375" s="1"/>
      <c r="S375" s="1"/>
      <c r="T375" s="1"/>
      <c r="U375" s="1"/>
      <c r="V375" s="1"/>
      <c r="W375" s="1"/>
      <c r="X375" s="1"/>
      <c r="Y375" s="1"/>
      <c r="Z375" s="1"/>
    </row>
    <row r="376" spans="1:26" ht="15.75" customHeight="1" x14ac:dyDescent="0.25">
      <c r="A376" s="43" t="s">
        <v>277</v>
      </c>
      <c r="B376" s="11" t="s">
        <v>293</v>
      </c>
      <c r="C376" s="11" t="s">
        <v>294</v>
      </c>
      <c r="D376" s="43" t="s">
        <v>1763</v>
      </c>
      <c r="E376" s="23" t="s">
        <v>147</v>
      </c>
      <c r="F376" s="23" t="s">
        <v>513</v>
      </c>
      <c r="G376" s="23" t="s">
        <v>513</v>
      </c>
      <c r="H376" s="11"/>
      <c r="I376" s="23" t="s">
        <v>514</v>
      </c>
      <c r="J376" s="11"/>
      <c r="K376" s="25" t="s">
        <v>544</v>
      </c>
      <c r="L376" s="1"/>
      <c r="M376" s="1"/>
      <c r="N376" s="1"/>
      <c r="O376" s="1"/>
      <c r="P376" s="1"/>
      <c r="Q376" s="1"/>
      <c r="R376" s="1"/>
      <c r="S376" s="1"/>
      <c r="T376" s="1"/>
      <c r="U376" s="1"/>
      <c r="V376" s="1"/>
      <c r="W376" s="1"/>
      <c r="X376" s="1"/>
      <c r="Y376" s="1"/>
      <c r="Z376" s="1"/>
    </row>
    <row r="377" spans="1:26" ht="15.75" customHeight="1" x14ac:dyDescent="0.25">
      <c r="A377" s="43" t="s">
        <v>295</v>
      </c>
      <c r="B377" s="11" t="s">
        <v>1764</v>
      </c>
      <c r="C377" s="11" t="s">
        <v>1765</v>
      </c>
      <c r="D377" s="43" t="s">
        <v>1766</v>
      </c>
      <c r="E377" s="23" t="s">
        <v>45</v>
      </c>
      <c r="F377" s="23" t="s">
        <v>513</v>
      </c>
      <c r="G377" s="23" t="s">
        <v>514</v>
      </c>
      <c r="H377" s="11" t="s">
        <v>1767</v>
      </c>
      <c r="I377" s="23" t="s">
        <v>516</v>
      </c>
      <c r="J377" s="11" t="s">
        <v>1768</v>
      </c>
      <c r="K377" s="25" t="s">
        <v>517</v>
      </c>
      <c r="L377" s="1"/>
      <c r="M377" s="1"/>
      <c r="N377" s="1"/>
      <c r="O377" s="1"/>
      <c r="P377" s="1"/>
      <c r="Q377" s="1"/>
      <c r="R377" s="1"/>
      <c r="S377" s="1"/>
      <c r="T377" s="1"/>
      <c r="U377" s="1"/>
      <c r="V377" s="1"/>
      <c r="W377" s="1"/>
      <c r="X377" s="1"/>
      <c r="Y377" s="1"/>
      <c r="Z377" s="1"/>
    </row>
    <row r="378" spans="1:26" ht="15.75" customHeight="1" x14ac:dyDescent="0.25">
      <c r="A378" s="43" t="s">
        <v>295</v>
      </c>
      <c r="B378" s="11" t="s">
        <v>1769</v>
      </c>
      <c r="C378" s="11" t="s">
        <v>1770</v>
      </c>
      <c r="D378" s="43" t="s">
        <v>1771</v>
      </c>
      <c r="E378" s="23" t="s">
        <v>45</v>
      </c>
      <c r="F378" s="23" t="s">
        <v>513</v>
      </c>
      <c r="G378" s="23" t="s">
        <v>514</v>
      </c>
      <c r="H378" s="11" t="s">
        <v>1772</v>
      </c>
      <c r="I378" s="23" t="s">
        <v>516</v>
      </c>
      <c r="J378" s="11" t="s">
        <v>1768</v>
      </c>
      <c r="K378" s="25" t="s">
        <v>517</v>
      </c>
      <c r="L378" s="1"/>
      <c r="M378" s="1"/>
      <c r="N378" s="1"/>
      <c r="O378" s="1"/>
      <c r="P378" s="1"/>
      <c r="Q378" s="1"/>
      <c r="R378" s="1"/>
      <c r="S378" s="1"/>
      <c r="T378" s="1"/>
      <c r="U378" s="1"/>
      <c r="V378" s="1"/>
      <c r="W378" s="1"/>
      <c r="X378" s="1"/>
      <c r="Y378" s="1"/>
      <c r="Z378" s="1"/>
    </row>
    <row r="379" spans="1:26" ht="15.75" customHeight="1" x14ac:dyDescent="0.25">
      <c r="A379" s="43" t="s">
        <v>1773</v>
      </c>
      <c r="B379" s="11" t="s">
        <v>1774</v>
      </c>
      <c r="C379" s="11" t="s">
        <v>1775</v>
      </c>
      <c r="D379" s="43" t="s">
        <v>1776</v>
      </c>
      <c r="E379" s="23" t="s">
        <v>94</v>
      </c>
      <c r="F379" s="23" t="s">
        <v>513</v>
      </c>
      <c r="G379" s="23" t="s">
        <v>514</v>
      </c>
      <c r="H379" s="11" t="s">
        <v>1777</v>
      </c>
      <c r="I379" s="23" t="s">
        <v>516</v>
      </c>
      <c r="J379" s="11" t="s">
        <v>1778</v>
      </c>
      <c r="K379" s="25" t="s">
        <v>517</v>
      </c>
      <c r="L379" s="1"/>
      <c r="M379" s="1"/>
      <c r="N379" s="1"/>
      <c r="O379" s="1"/>
      <c r="P379" s="1"/>
      <c r="Q379" s="1"/>
      <c r="R379" s="1"/>
      <c r="S379" s="1"/>
      <c r="T379" s="1"/>
      <c r="U379" s="1"/>
      <c r="V379" s="1"/>
      <c r="W379" s="1"/>
      <c r="X379" s="1"/>
      <c r="Y379" s="1"/>
      <c r="Z379" s="1"/>
    </row>
    <row r="380" spans="1:26" ht="15.75" customHeight="1" x14ac:dyDescent="0.25">
      <c r="A380" s="43" t="s">
        <v>1773</v>
      </c>
      <c r="B380" s="11" t="s">
        <v>1779</v>
      </c>
      <c r="C380" s="11" t="s">
        <v>1780</v>
      </c>
      <c r="D380" s="43" t="s">
        <v>1781</v>
      </c>
      <c r="E380" s="23" t="s">
        <v>94</v>
      </c>
      <c r="F380" s="23" t="s">
        <v>513</v>
      </c>
      <c r="G380" s="23" t="s">
        <v>514</v>
      </c>
      <c r="H380" s="11" t="s">
        <v>1777</v>
      </c>
      <c r="I380" s="23" t="s">
        <v>516</v>
      </c>
      <c r="J380" s="11" t="s">
        <v>1782</v>
      </c>
      <c r="K380" s="25" t="s">
        <v>517</v>
      </c>
      <c r="L380" s="1"/>
      <c r="M380" s="1"/>
      <c r="N380" s="1"/>
      <c r="O380" s="1"/>
      <c r="P380" s="1"/>
      <c r="Q380" s="1"/>
      <c r="R380" s="1"/>
      <c r="S380" s="1"/>
      <c r="T380" s="1"/>
      <c r="U380" s="1"/>
      <c r="V380" s="1"/>
      <c r="W380" s="1"/>
      <c r="X380" s="1"/>
      <c r="Y380" s="1"/>
      <c r="Z380" s="1"/>
    </row>
    <row r="381" spans="1:26" ht="15.75" customHeight="1" x14ac:dyDescent="0.25">
      <c r="A381" s="43" t="s">
        <v>1773</v>
      </c>
      <c r="B381" s="11" t="s">
        <v>1783</v>
      </c>
      <c r="C381" s="11" t="s">
        <v>1784</v>
      </c>
      <c r="D381" s="43" t="s">
        <v>1785</v>
      </c>
      <c r="E381" s="23" t="s">
        <v>62</v>
      </c>
      <c r="F381" s="23" t="s">
        <v>514</v>
      </c>
      <c r="G381" s="23" t="s">
        <v>514</v>
      </c>
      <c r="H381" s="11" t="s">
        <v>1786</v>
      </c>
      <c r="I381" s="23" t="s">
        <v>516</v>
      </c>
      <c r="J381" s="11"/>
      <c r="K381" s="25" t="s">
        <v>517</v>
      </c>
      <c r="L381" s="1"/>
      <c r="M381" s="1"/>
      <c r="N381" s="1"/>
      <c r="O381" s="1"/>
      <c r="P381" s="1"/>
      <c r="Q381" s="1"/>
      <c r="R381" s="1"/>
      <c r="S381" s="1"/>
      <c r="T381" s="1"/>
      <c r="U381" s="1"/>
      <c r="V381" s="1"/>
      <c r="W381" s="1"/>
      <c r="X381" s="1"/>
      <c r="Y381" s="1"/>
      <c r="Z381" s="1"/>
    </row>
    <row r="382" spans="1:26" ht="15.75" customHeight="1" x14ac:dyDescent="0.25">
      <c r="A382" s="43" t="s">
        <v>1773</v>
      </c>
      <c r="B382" s="11" t="s">
        <v>1787</v>
      </c>
      <c r="C382" s="11" t="s">
        <v>1788</v>
      </c>
      <c r="D382" s="43" t="s">
        <v>1785</v>
      </c>
      <c r="E382" s="23" t="s">
        <v>62</v>
      </c>
      <c r="F382" s="23" t="s">
        <v>514</v>
      </c>
      <c r="G382" s="23" t="s">
        <v>514</v>
      </c>
      <c r="H382" s="11" t="s">
        <v>1789</v>
      </c>
      <c r="I382" s="23" t="s">
        <v>516</v>
      </c>
      <c r="J382" s="11"/>
      <c r="K382" s="25" t="s">
        <v>517</v>
      </c>
      <c r="L382" s="1"/>
      <c r="M382" s="1"/>
      <c r="N382" s="1"/>
      <c r="O382" s="1"/>
      <c r="P382" s="1"/>
      <c r="Q382" s="1"/>
      <c r="R382" s="1"/>
      <c r="S382" s="1"/>
      <c r="T382" s="1"/>
      <c r="U382" s="1"/>
      <c r="V382" s="1"/>
      <c r="W382" s="1"/>
      <c r="X382" s="1"/>
      <c r="Y382" s="1"/>
      <c r="Z382" s="1"/>
    </row>
    <row r="383" spans="1:26" ht="15.75" customHeight="1" x14ac:dyDescent="0.25">
      <c r="A383" s="43" t="s">
        <v>1773</v>
      </c>
      <c r="B383" s="11" t="s">
        <v>1790</v>
      </c>
      <c r="C383" s="11" t="s">
        <v>1791</v>
      </c>
      <c r="D383" s="43" t="s">
        <v>1776</v>
      </c>
      <c r="E383" s="23" t="s">
        <v>45</v>
      </c>
      <c r="F383" s="23" t="s">
        <v>514</v>
      </c>
      <c r="G383" s="23" t="s">
        <v>514</v>
      </c>
      <c r="H383" s="11" t="s">
        <v>1792</v>
      </c>
      <c r="I383" s="23" t="s">
        <v>516</v>
      </c>
      <c r="J383" s="11"/>
      <c r="K383" s="25" t="s">
        <v>517</v>
      </c>
      <c r="L383" s="1"/>
      <c r="M383" s="1"/>
      <c r="N383" s="1"/>
      <c r="O383" s="1"/>
      <c r="P383" s="1"/>
      <c r="Q383" s="1"/>
      <c r="R383" s="1"/>
      <c r="S383" s="1"/>
      <c r="T383" s="1"/>
      <c r="U383" s="1"/>
      <c r="V383" s="1"/>
      <c r="W383" s="1"/>
      <c r="X383" s="1"/>
      <c r="Y383" s="1"/>
      <c r="Z383" s="1"/>
    </row>
    <row r="384" spans="1:26" ht="15.75" customHeight="1" x14ac:dyDescent="0.25">
      <c r="A384" s="43" t="s">
        <v>1773</v>
      </c>
      <c r="B384" s="11" t="s">
        <v>1793</v>
      </c>
      <c r="C384" s="11" t="s">
        <v>1794</v>
      </c>
      <c r="D384" s="43" t="s">
        <v>1776</v>
      </c>
      <c r="E384" s="23" t="s">
        <v>45</v>
      </c>
      <c r="F384" s="23" t="s">
        <v>514</v>
      </c>
      <c r="G384" s="23" t="s">
        <v>514</v>
      </c>
      <c r="H384" s="11" t="s">
        <v>1795</v>
      </c>
      <c r="I384" s="23" t="s">
        <v>516</v>
      </c>
      <c r="J384" s="11"/>
      <c r="K384" s="25" t="s">
        <v>517</v>
      </c>
      <c r="L384" s="1"/>
      <c r="M384" s="1"/>
      <c r="N384" s="1"/>
      <c r="O384" s="1"/>
      <c r="P384" s="1"/>
      <c r="Q384" s="1"/>
      <c r="R384" s="1"/>
      <c r="S384" s="1"/>
      <c r="T384" s="1"/>
      <c r="U384" s="1"/>
      <c r="V384" s="1"/>
      <c r="W384" s="1"/>
      <c r="X384" s="1"/>
      <c r="Y384" s="1"/>
      <c r="Z384" s="1"/>
    </row>
    <row r="385" spans="1:26" ht="15.75" customHeight="1" x14ac:dyDescent="0.25">
      <c r="A385" s="43" t="s">
        <v>1773</v>
      </c>
      <c r="B385" s="11" t="s">
        <v>1796</v>
      </c>
      <c r="C385" s="11" t="s">
        <v>1797</v>
      </c>
      <c r="D385" s="43" t="s">
        <v>1776</v>
      </c>
      <c r="E385" s="23" t="s">
        <v>45</v>
      </c>
      <c r="F385" s="23" t="s">
        <v>514</v>
      </c>
      <c r="G385" s="23" t="s">
        <v>514</v>
      </c>
      <c r="H385" s="11" t="s">
        <v>1798</v>
      </c>
      <c r="I385" s="23" t="s">
        <v>516</v>
      </c>
      <c r="J385" s="11"/>
      <c r="K385" s="25" t="s">
        <v>517</v>
      </c>
      <c r="L385" s="1"/>
      <c r="M385" s="1"/>
      <c r="N385" s="1"/>
      <c r="O385" s="1"/>
      <c r="P385" s="1"/>
      <c r="Q385" s="1"/>
      <c r="R385" s="1"/>
      <c r="S385" s="1"/>
      <c r="T385" s="1"/>
      <c r="U385" s="1"/>
      <c r="V385" s="1"/>
      <c r="W385" s="1"/>
      <c r="X385" s="1"/>
      <c r="Y385" s="1"/>
      <c r="Z385" s="1"/>
    </row>
    <row r="386" spans="1:26" ht="15.75" customHeight="1" x14ac:dyDescent="0.25">
      <c r="A386" s="43" t="s">
        <v>1773</v>
      </c>
      <c r="B386" s="11" t="s">
        <v>1799</v>
      </c>
      <c r="C386" s="11" t="s">
        <v>1800</v>
      </c>
      <c r="D386" s="43" t="s">
        <v>1801</v>
      </c>
      <c r="E386" s="23" t="s">
        <v>62</v>
      </c>
      <c r="F386" s="23" t="s">
        <v>513</v>
      </c>
      <c r="G386" s="23" t="s">
        <v>514</v>
      </c>
      <c r="H386" s="11" t="s">
        <v>1802</v>
      </c>
      <c r="I386" s="23" t="s">
        <v>516</v>
      </c>
      <c r="J386" s="11"/>
      <c r="K386" s="25" t="s">
        <v>517</v>
      </c>
      <c r="L386" s="1"/>
      <c r="M386" s="1"/>
      <c r="N386" s="1"/>
      <c r="O386" s="1"/>
      <c r="P386" s="1"/>
      <c r="Q386" s="1"/>
      <c r="R386" s="1"/>
      <c r="S386" s="1"/>
      <c r="T386" s="1"/>
      <c r="U386" s="1"/>
      <c r="V386" s="1"/>
      <c r="W386" s="1"/>
      <c r="X386" s="1"/>
      <c r="Y386" s="1"/>
      <c r="Z386" s="1"/>
    </row>
    <row r="387" spans="1:26" ht="15.75" customHeight="1" x14ac:dyDescent="0.25">
      <c r="A387" s="43" t="s">
        <v>1773</v>
      </c>
      <c r="B387" s="11" t="s">
        <v>1803</v>
      </c>
      <c r="C387" s="11" t="s">
        <v>1804</v>
      </c>
      <c r="D387" s="43" t="s">
        <v>1805</v>
      </c>
      <c r="E387" s="23" t="s">
        <v>41</v>
      </c>
      <c r="F387" s="23" t="s">
        <v>514</v>
      </c>
      <c r="G387" s="23" t="s">
        <v>514</v>
      </c>
      <c r="H387" s="11" t="s">
        <v>1806</v>
      </c>
      <c r="I387" s="23" t="s">
        <v>516</v>
      </c>
      <c r="J387" s="11"/>
      <c r="K387" s="25" t="s">
        <v>517</v>
      </c>
      <c r="L387" s="1"/>
      <c r="M387" s="1"/>
      <c r="N387" s="1"/>
      <c r="O387" s="1"/>
      <c r="P387" s="1"/>
      <c r="Q387" s="1"/>
      <c r="R387" s="1"/>
      <c r="S387" s="1"/>
      <c r="T387" s="1"/>
      <c r="U387" s="1"/>
      <c r="V387" s="1"/>
      <c r="W387" s="1"/>
      <c r="X387" s="1"/>
      <c r="Y387" s="1"/>
      <c r="Z387" s="1"/>
    </row>
    <row r="388" spans="1:26" ht="15.75" customHeight="1" x14ac:dyDescent="0.25">
      <c r="A388" s="43" t="s">
        <v>1773</v>
      </c>
      <c r="B388" s="11" t="s">
        <v>1807</v>
      </c>
      <c r="C388" s="11" t="s">
        <v>1808</v>
      </c>
      <c r="D388" s="43" t="s">
        <v>1805</v>
      </c>
      <c r="E388" s="23" t="s">
        <v>41</v>
      </c>
      <c r="F388" s="23" t="s">
        <v>514</v>
      </c>
      <c r="G388" s="23" t="s">
        <v>514</v>
      </c>
      <c r="H388" s="11" t="s">
        <v>1806</v>
      </c>
      <c r="I388" s="23" t="s">
        <v>516</v>
      </c>
      <c r="J388" s="11"/>
      <c r="K388" s="25" t="s">
        <v>517</v>
      </c>
      <c r="L388" s="1"/>
      <c r="M388" s="1"/>
      <c r="N388" s="1"/>
      <c r="O388" s="1"/>
      <c r="P388" s="1"/>
      <c r="Q388" s="1"/>
      <c r="R388" s="1"/>
      <c r="S388" s="1"/>
      <c r="T388" s="1"/>
      <c r="U388" s="1"/>
      <c r="V388" s="1"/>
      <c r="W388" s="1"/>
      <c r="X388" s="1"/>
      <c r="Y388" s="1"/>
      <c r="Z388" s="1"/>
    </row>
    <row r="389" spans="1:26" ht="15.75" customHeight="1" x14ac:dyDescent="0.25">
      <c r="A389" s="43" t="s">
        <v>1773</v>
      </c>
      <c r="B389" s="11" t="s">
        <v>1809</v>
      </c>
      <c r="C389" s="11" t="s">
        <v>1810</v>
      </c>
      <c r="D389" s="43" t="s">
        <v>1805</v>
      </c>
      <c r="E389" s="23" t="s">
        <v>41</v>
      </c>
      <c r="F389" s="23" t="s">
        <v>514</v>
      </c>
      <c r="G389" s="23" t="s">
        <v>514</v>
      </c>
      <c r="H389" s="11" t="s">
        <v>1806</v>
      </c>
      <c r="I389" s="23" t="s">
        <v>516</v>
      </c>
      <c r="J389" s="11"/>
      <c r="K389" s="25" t="s">
        <v>517</v>
      </c>
      <c r="L389" s="1"/>
      <c r="M389" s="1"/>
      <c r="N389" s="1"/>
      <c r="O389" s="1"/>
      <c r="P389" s="1"/>
      <c r="Q389" s="1"/>
      <c r="R389" s="1"/>
      <c r="S389" s="1"/>
      <c r="T389" s="1"/>
      <c r="U389" s="1"/>
      <c r="V389" s="1"/>
      <c r="W389" s="1"/>
      <c r="X389" s="1"/>
      <c r="Y389" s="1"/>
      <c r="Z389" s="1"/>
    </row>
    <row r="390" spans="1:26" ht="15.75" customHeight="1" x14ac:dyDescent="0.25">
      <c r="A390" s="43" t="s">
        <v>1773</v>
      </c>
      <c r="B390" s="11" t="s">
        <v>1811</v>
      </c>
      <c r="C390" s="11" t="s">
        <v>1812</v>
      </c>
      <c r="D390" s="43" t="s">
        <v>1813</v>
      </c>
      <c r="E390" s="23" t="s">
        <v>41</v>
      </c>
      <c r="F390" s="23" t="s">
        <v>514</v>
      </c>
      <c r="G390" s="23" t="s">
        <v>514</v>
      </c>
      <c r="H390" s="11" t="s">
        <v>1814</v>
      </c>
      <c r="I390" s="23" t="s">
        <v>516</v>
      </c>
      <c r="J390" s="11"/>
      <c r="K390" s="25" t="s">
        <v>517</v>
      </c>
      <c r="L390" s="1"/>
      <c r="M390" s="1"/>
      <c r="N390" s="1"/>
      <c r="O390" s="1"/>
      <c r="P390" s="1"/>
      <c r="Q390" s="1"/>
      <c r="R390" s="1"/>
      <c r="S390" s="1"/>
      <c r="T390" s="1"/>
      <c r="U390" s="1"/>
      <c r="V390" s="1"/>
      <c r="W390" s="1"/>
      <c r="X390" s="1"/>
      <c r="Y390" s="1"/>
      <c r="Z390" s="1"/>
    </row>
    <row r="391" spans="1:26" ht="15.75" customHeight="1" x14ac:dyDescent="0.25">
      <c r="A391" s="43" t="s">
        <v>1773</v>
      </c>
      <c r="B391" s="11" t="s">
        <v>1815</v>
      </c>
      <c r="C391" s="11" t="s">
        <v>1816</v>
      </c>
      <c r="D391" s="43" t="s">
        <v>1817</v>
      </c>
      <c r="E391" s="23" t="s">
        <v>147</v>
      </c>
      <c r="F391" s="23" t="s">
        <v>513</v>
      </c>
      <c r="G391" s="23" t="s">
        <v>514</v>
      </c>
      <c r="H391" s="11" t="s">
        <v>1818</v>
      </c>
      <c r="I391" s="23" t="s">
        <v>516</v>
      </c>
      <c r="J391" s="11"/>
      <c r="K391" s="25" t="s">
        <v>517</v>
      </c>
      <c r="L391" s="1"/>
      <c r="M391" s="1"/>
      <c r="N391" s="1"/>
      <c r="O391" s="1"/>
      <c r="P391" s="1"/>
      <c r="Q391" s="1"/>
      <c r="R391" s="1"/>
      <c r="S391" s="1"/>
      <c r="T391" s="1"/>
      <c r="U391" s="1"/>
      <c r="V391" s="1"/>
      <c r="W391" s="1"/>
      <c r="X391" s="1"/>
      <c r="Y391" s="1"/>
      <c r="Z391" s="1"/>
    </row>
    <row r="392" spans="1:26" ht="15.75" customHeight="1" x14ac:dyDescent="0.25">
      <c r="A392" s="43" t="s">
        <v>1773</v>
      </c>
      <c r="B392" s="11" t="s">
        <v>1819</v>
      </c>
      <c r="C392" s="11" t="s">
        <v>1820</v>
      </c>
      <c r="D392" s="43" t="s">
        <v>1821</v>
      </c>
      <c r="E392" s="23" t="s">
        <v>157</v>
      </c>
      <c r="F392" s="23" t="s">
        <v>514</v>
      </c>
      <c r="G392" s="23" t="s">
        <v>514</v>
      </c>
      <c r="H392" s="11" t="s">
        <v>1822</v>
      </c>
      <c r="I392" s="23" t="s">
        <v>516</v>
      </c>
      <c r="J392" s="11" t="s">
        <v>1823</v>
      </c>
      <c r="K392" s="25" t="s">
        <v>517</v>
      </c>
      <c r="L392" s="1"/>
      <c r="M392" s="1"/>
      <c r="N392" s="1"/>
      <c r="O392" s="1"/>
      <c r="P392" s="1"/>
      <c r="Q392" s="1"/>
      <c r="R392" s="1"/>
      <c r="S392" s="1"/>
      <c r="T392" s="1"/>
      <c r="U392" s="1"/>
      <c r="V392" s="1"/>
      <c r="W392" s="1"/>
      <c r="X392" s="1"/>
      <c r="Y392" s="1"/>
      <c r="Z392" s="1"/>
    </row>
    <row r="393" spans="1:26" ht="15.75" customHeight="1" x14ac:dyDescent="0.25">
      <c r="A393" s="43" t="s">
        <v>1824</v>
      </c>
      <c r="B393" s="11" t="s">
        <v>1825</v>
      </c>
      <c r="C393" s="11" t="s">
        <v>1826</v>
      </c>
      <c r="D393" s="43" t="s">
        <v>1827</v>
      </c>
      <c r="E393" s="23" t="s">
        <v>94</v>
      </c>
      <c r="F393" s="23" t="s">
        <v>513</v>
      </c>
      <c r="G393" s="23" t="s">
        <v>514</v>
      </c>
      <c r="H393" s="11" t="s">
        <v>1828</v>
      </c>
      <c r="I393" s="23" t="s">
        <v>516</v>
      </c>
      <c r="J393" s="11"/>
      <c r="K393" s="25" t="s">
        <v>517</v>
      </c>
      <c r="L393" s="1"/>
      <c r="M393" s="1"/>
      <c r="N393" s="1"/>
      <c r="O393" s="1"/>
      <c r="P393" s="1"/>
      <c r="Q393" s="1"/>
      <c r="R393" s="1"/>
      <c r="S393" s="1"/>
      <c r="T393" s="1"/>
      <c r="U393" s="1"/>
      <c r="V393" s="1"/>
      <c r="W393" s="1"/>
      <c r="X393" s="1"/>
      <c r="Y393" s="1"/>
      <c r="Z393" s="1"/>
    </row>
    <row r="394" spans="1:26" ht="15.75" customHeight="1" x14ac:dyDescent="0.25">
      <c r="A394" s="43" t="s">
        <v>1824</v>
      </c>
      <c r="B394" s="11" t="s">
        <v>1829</v>
      </c>
      <c r="C394" s="11" t="s">
        <v>1830</v>
      </c>
      <c r="D394" s="43" t="s">
        <v>1831</v>
      </c>
      <c r="E394" s="23" t="s">
        <v>94</v>
      </c>
      <c r="F394" s="23" t="s">
        <v>513</v>
      </c>
      <c r="G394" s="23" t="s">
        <v>514</v>
      </c>
      <c r="H394" s="11" t="s">
        <v>1832</v>
      </c>
      <c r="I394" s="23" t="s">
        <v>516</v>
      </c>
      <c r="J394" s="11"/>
      <c r="K394" s="25" t="s">
        <v>517</v>
      </c>
      <c r="L394" s="1"/>
      <c r="M394" s="1"/>
      <c r="N394" s="1"/>
      <c r="O394" s="1"/>
      <c r="P394" s="1"/>
      <c r="Q394" s="1"/>
      <c r="R394" s="1"/>
      <c r="S394" s="1"/>
      <c r="T394" s="1"/>
      <c r="U394" s="1"/>
      <c r="V394" s="1"/>
      <c r="W394" s="1"/>
      <c r="X394" s="1"/>
      <c r="Y394" s="1"/>
      <c r="Z394" s="1"/>
    </row>
    <row r="395" spans="1:26" ht="15.75" customHeight="1" x14ac:dyDescent="0.25">
      <c r="A395" s="43" t="s">
        <v>1824</v>
      </c>
      <c r="B395" s="11" t="s">
        <v>1833</v>
      </c>
      <c r="C395" s="11" t="s">
        <v>1834</v>
      </c>
      <c r="D395" s="43" t="s">
        <v>1835</v>
      </c>
      <c r="E395" s="23" t="s">
        <v>62</v>
      </c>
      <c r="F395" s="23" t="s">
        <v>514</v>
      </c>
      <c r="G395" s="23" t="s">
        <v>514</v>
      </c>
      <c r="H395" s="11" t="s">
        <v>747</v>
      </c>
      <c r="I395" s="23" t="s">
        <v>516</v>
      </c>
      <c r="J395" s="11"/>
      <c r="K395" s="25" t="s">
        <v>517</v>
      </c>
      <c r="L395" s="1"/>
      <c r="M395" s="1"/>
      <c r="N395" s="1"/>
      <c r="O395" s="1"/>
      <c r="P395" s="1"/>
      <c r="Q395" s="1"/>
      <c r="R395" s="1"/>
      <c r="S395" s="1"/>
      <c r="T395" s="1"/>
      <c r="U395" s="1"/>
      <c r="V395" s="1"/>
      <c r="W395" s="1"/>
      <c r="X395" s="1"/>
      <c r="Y395" s="1"/>
      <c r="Z395" s="1"/>
    </row>
    <row r="396" spans="1:26" ht="15.75" customHeight="1" x14ac:dyDescent="0.25">
      <c r="A396" s="43" t="s">
        <v>1824</v>
      </c>
      <c r="B396" s="11" t="s">
        <v>1836</v>
      </c>
      <c r="C396" s="11" t="s">
        <v>1837</v>
      </c>
      <c r="D396" s="43" t="s">
        <v>1838</v>
      </c>
      <c r="E396" s="23" t="s">
        <v>94</v>
      </c>
      <c r="F396" s="23" t="s">
        <v>513</v>
      </c>
      <c r="G396" s="23" t="s">
        <v>514</v>
      </c>
      <c r="H396" s="11" t="s">
        <v>1839</v>
      </c>
      <c r="I396" s="23" t="s">
        <v>516</v>
      </c>
      <c r="J396" s="11"/>
      <c r="K396" s="25" t="s">
        <v>517</v>
      </c>
      <c r="L396" s="1"/>
      <c r="M396" s="1"/>
      <c r="N396" s="1"/>
      <c r="O396" s="1"/>
      <c r="P396" s="1"/>
      <c r="Q396" s="1"/>
      <c r="R396" s="1"/>
      <c r="S396" s="1"/>
      <c r="T396" s="1"/>
      <c r="U396" s="1"/>
      <c r="V396" s="1"/>
      <c r="W396" s="1"/>
      <c r="X396" s="1"/>
      <c r="Y396" s="1"/>
      <c r="Z396" s="1"/>
    </row>
    <row r="397" spans="1:26" ht="15.75" customHeight="1" x14ac:dyDescent="0.25">
      <c r="A397" s="43" t="s">
        <v>1824</v>
      </c>
      <c r="B397" s="11" t="s">
        <v>1840</v>
      </c>
      <c r="C397" s="11" t="s">
        <v>1841</v>
      </c>
      <c r="D397" s="43" t="s">
        <v>1842</v>
      </c>
      <c r="E397" s="23" t="s">
        <v>94</v>
      </c>
      <c r="F397" s="23" t="s">
        <v>513</v>
      </c>
      <c r="G397" s="23" t="s">
        <v>514</v>
      </c>
      <c r="H397" s="11" t="s">
        <v>1843</v>
      </c>
      <c r="I397" s="23" t="s">
        <v>516</v>
      </c>
      <c r="J397" s="11"/>
      <c r="K397" s="25" t="s">
        <v>517</v>
      </c>
      <c r="L397" s="1"/>
      <c r="M397" s="1"/>
      <c r="N397" s="1"/>
      <c r="O397" s="1"/>
      <c r="P397" s="1"/>
      <c r="Q397" s="1"/>
      <c r="R397" s="1"/>
      <c r="S397" s="1"/>
      <c r="T397" s="1"/>
      <c r="U397" s="1"/>
      <c r="V397" s="1"/>
      <c r="W397" s="1"/>
      <c r="X397" s="1"/>
      <c r="Y397" s="1"/>
      <c r="Z397" s="1"/>
    </row>
    <row r="398" spans="1:26" ht="15.75" customHeight="1" x14ac:dyDescent="0.25">
      <c r="A398" s="43" t="s">
        <v>1824</v>
      </c>
      <c r="B398" s="11" t="s">
        <v>1844</v>
      </c>
      <c r="C398" s="11" t="s">
        <v>1845</v>
      </c>
      <c r="D398" s="43" t="s">
        <v>1842</v>
      </c>
      <c r="E398" s="23" t="s">
        <v>94</v>
      </c>
      <c r="F398" s="23" t="s">
        <v>513</v>
      </c>
      <c r="G398" s="23" t="s">
        <v>514</v>
      </c>
      <c r="H398" s="11" t="s">
        <v>1846</v>
      </c>
      <c r="I398" s="23" t="s">
        <v>516</v>
      </c>
      <c r="J398" s="11"/>
      <c r="K398" s="25" t="s">
        <v>517</v>
      </c>
      <c r="L398" s="1"/>
      <c r="M398" s="1"/>
      <c r="N398" s="1"/>
      <c r="O398" s="1"/>
      <c r="P398" s="1"/>
      <c r="Q398" s="1"/>
      <c r="R398" s="1"/>
      <c r="S398" s="1"/>
      <c r="T398" s="1"/>
      <c r="U398" s="1"/>
      <c r="V398" s="1"/>
      <c r="W398" s="1"/>
      <c r="X398" s="1"/>
      <c r="Y398" s="1"/>
      <c r="Z398" s="1"/>
    </row>
    <row r="399" spans="1:26" ht="15.75" customHeight="1" x14ac:dyDescent="0.25">
      <c r="A399" s="43" t="s">
        <v>1824</v>
      </c>
      <c r="B399" s="11" t="s">
        <v>1847</v>
      </c>
      <c r="C399" s="11" t="s">
        <v>1848</v>
      </c>
      <c r="D399" s="43" t="s">
        <v>1842</v>
      </c>
      <c r="E399" s="23" t="s">
        <v>94</v>
      </c>
      <c r="F399" s="23" t="s">
        <v>513</v>
      </c>
      <c r="G399" s="23" t="s">
        <v>514</v>
      </c>
      <c r="H399" s="11" t="s">
        <v>1849</v>
      </c>
      <c r="I399" s="23" t="s">
        <v>516</v>
      </c>
      <c r="J399" s="11"/>
      <c r="K399" s="25" t="s">
        <v>517</v>
      </c>
      <c r="L399" s="1"/>
      <c r="M399" s="1"/>
      <c r="N399" s="1"/>
      <c r="O399" s="1"/>
      <c r="P399" s="1"/>
      <c r="Q399" s="1"/>
      <c r="R399" s="1"/>
      <c r="S399" s="1"/>
      <c r="T399" s="1"/>
      <c r="U399" s="1"/>
      <c r="V399" s="1"/>
      <c r="W399" s="1"/>
      <c r="X399" s="1"/>
      <c r="Y399" s="1"/>
      <c r="Z399" s="1"/>
    </row>
    <row r="400" spans="1:26" ht="15.75" customHeight="1" x14ac:dyDescent="0.25">
      <c r="A400" s="43" t="s">
        <v>1824</v>
      </c>
      <c r="B400" s="11" t="s">
        <v>1850</v>
      </c>
      <c r="C400" s="11" t="s">
        <v>1851</v>
      </c>
      <c r="D400" s="43" t="s">
        <v>1842</v>
      </c>
      <c r="E400" s="23" t="s">
        <v>94</v>
      </c>
      <c r="F400" s="23" t="s">
        <v>513</v>
      </c>
      <c r="G400" s="23" t="s">
        <v>514</v>
      </c>
      <c r="H400" s="11" t="s">
        <v>1852</v>
      </c>
      <c r="I400" s="23" t="s">
        <v>516</v>
      </c>
      <c r="J400" s="11"/>
      <c r="K400" s="25" t="s">
        <v>517</v>
      </c>
      <c r="L400" s="1"/>
      <c r="M400" s="1"/>
      <c r="N400" s="1"/>
      <c r="O400" s="1"/>
      <c r="P400" s="1"/>
      <c r="Q400" s="1"/>
      <c r="R400" s="1"/>
      <c r="S400" s="1"/>
      <c r="T400" s="1"/>
      <c r="U400" s="1"/>
      <c r="V400" s="1"/>
      <c r="W400" s="1"/>
      <c r="X400" s="1"/>
      <c r="Y400" s="1"/>
      <c r="Z400" s="1"/>
    </row>
    <row r="401" spans="1:26" ht="15.75" customHeight="1" x14ac:dyDescent="0.25">
      <c r="A401" s="43" t="s">
        <v>1824</v>
      </c>
      <c r="B401" s="11" t="s">
        <v>1853</v>
      </c>
      <c r="C401" s="11" t="s">
        <v>1854</v>
      </c>
      <c r="D401" s="43" t="s">
        <v>1842</v>
      </c>
      <c r="E401" s="23" t="s">
        <v>94</v>
      </c>
      <c r="F401" s="23" t="s">
        <v>513</v>
      </c>
      <c r="G401" s="23" t="s">
        <v>514</v>
      </c>
      <c r="H401" s="11" t="s">
        <v>1855</v>
      </c>
      <c r="I401" s="23" t="s">
        <v>516</v>
      </c>
      <c r="J401" s="11"/>
      <c r="K401" s="25" t="s">
        <v>517</v>
      </c>
      <c r="L401" s="1"/>
      <c r="M401" s="1"/>
      <c r="N401" s="1"/>
      <c r="O401" s="1"/>
      <c r="P401" s="1"/>
      <c r="Q401" s="1"/>
      <c r="R401" s="1"/>
      <c r="S401" s="1"/>
      <c r="T401" s="1"/>
      <c r="U401" s="1"/>
      <c r="V401" s="1"/>
      <c r="W401" s="1"/>
      <c r="X401" s="1"/>
      <c r="Y401" s="1"/>
      <c r="Z401" s="1"/>
    </row>
    <row r="402" spans="1:26" ht="15.75" customHeight="1" x14ac:dyDescent="0.25">
      <c r="A402" s="43" t="s">
        <v>1824</v>
      </c>
      <c r="B402" s="11" t="s">
        <v>1856</v>
      </c>
      <c r="C402" s="11" t="s">
        <v>1857</v>
      </c>
      <c r="D402" s="43" t="s">
        <v>1842</v>
      </c>
      <c r="E402" s="23" t="s">
        <v>94</v>
      </c>
      <c r="F402" s="23" t="s">
        <v>513</v>
      </c>
      <c r="G402" s="23" t="s">
        <v>514</v>
      </c>
      <c r="H402" s="11" t="s">
        <v>1858</v>
      </c>
      <c r="I402" s="23" t="s">
        <v>516</v>
      </c>
      <c r="J402" s="11"/>
      <c r="K402" s="25" t="s">
        <v>517</v>
      </c>
      <c r="L402" s="1"/>
      <c r="M402" s="1"/>
      <c r="N402" s="1"/>
      <c r="O402" s="1"/>
      <c r="P402" s="1"/>
      <c r="Q402" s="1"/>
      <c r="R402" s="1"/>
      <c r="S402" s="1"/>
      <c r="T402" s="1"/>
      <c r="U402" s="1"/>
      <c r="V402" s="1"/>
      <c r="W402" s="1"/>
      <c r="X402" s="1"/>
      <c r="Y402" s="1"/>
      <c r="Z402" s="1"/>
    </row>
    <row r="403" spans="1:26" ht="15.75" customHeight="1" x14ac:dyDescent="0.25">
      <c r="A403" s="43" t="s">
        <v>1824</v>
      </c>
      <c r="B403" s="11" t="s">
        <v>1859</v>
      </c>
      <c r="C403" s="11" t="s">
        <v>1860</v>
      </c>
      <c r="D403" s="43" t="s">
        <v>1861</v>
      </c>
      <c r="E403" s="23" t="s">
        <v>94</v>
      </c>
      <c r="F403" s="23" t="s">
        <v>513</v>
      </c>
      <c r="G403" s="23" t="s">
        <v>514</v>
      </c>
      <c r="H403" s="11" t="s">
        <v>1862</v>
      </c>
      <c r="I403" s="23" t="s">
        <v>516</v>
      </c>
      <c r="J403" s="11"/>
      <c r="K403" s="25" t="s">
        <v>517</v>
      </c>
      <c r="L403" s="1"/>
      <c r="M403" s="1"/>
      <c r="N403" s="1"/>
      <c r="O403" s="1"/>
      <c r="P403" s="1"/>
      <c r="Q403" s="1"/>
      <c r="R403" s="1"/>
      <c r="S403" s="1"/>
      <c r="T403" s="1"/>
      <c r="U403" s="1"/>
      <c r="V403" s="1"/>
      <c r="W403" s="1"/>
      <c r="X403" s="1"/>
      <c r="Y403" s="1"/>
      <c r="Z403" s="1"/>
    </row>
    <row r="404" spans="1:26" ht="15.75" customHeight="1" x14ac:dyDescent="0.25">
      <c r="A404" s="43" t="s">
        <v>1824</v>
      </c>
      <c r="B404" s="11" t="s">
        <v>1863</v>
      </c>
      <c r="C404" s="11" t="s">
        <v>1864</v>
      </c>
      <c r="D404" s="43" t="s">
        <v>1865</v>
      </c>
      <c r="E404" s="23" t="s">
        <v>94</v>
      </c>
      <c r="F404" s="23" t="s">
        <v>513</v>
      </c>
      <c r="G404" s="23" t="s">
        <v>514</v>
      </c>
      <c r="H404" s="11" t="s">
        <v>1866</v>
      </c>
      <c r="I404" s="23" t="s">
        <v>516</v>
      </c>
      <c r="J404" s="11"/>
      <c r="K404" s="25" t="s">
        <v>517</v>
      </c>
      <c r="L404" s="1"/>
      <c r="M404" s="1"/>
      <c r="N404" s="1"/>
      <c r="O404" s="1"/>
      <c r="P404" s="1"/>
      <c r="Q404" s="1"/>
      <c r="R404" s="1"/>
      <c r="S404" s="1"/>
      <c r="T404" s="1"/>
      <c r="U404" s="1"/>
      <c r="V404" s="1"/>
      <c r="W404" s="1"/>
      <c r="X404" s="1"/>
      <c r="Y404" s="1"/>
      <c r="Z404" s="1"/>
    </row>
    <row r="405" spans="1:26" ht="15.75" customHeight="1" x14ac:dyDescent="0.25">
      <c r="A405" s="43" t="s">
        <v>1824</v>
      </c>
      <c r="B405" s="11" t="s">
        <v>1867</v>
      </c>
      <c r="C405" s="11" t="s">
        <v>1868</v>
      </c>
      <c r="D405" s="43" t="s">
        <v>1869</v>
      </c>
      <c r="E405" s="23" t="s">
        <v>94</v>
      </c>
      <c r="F405" s="23" t="s">
        <v>513</v>
      </c>
      <c r="G405" s="23" t="s">
        <v>514</v>
      </c>
      <c r="H405" s="11" t="s">
        <v>1870</v>
      </c>
      <c r="I405" s="23" t="s">
        <v>516</v>
      </c>
      <c r="J405" s="11"/>
      <c r="K405" s="25" t="s">
        <v>1871</v>
      </c>
      <c r="L405" s="1"/>
      <c r="M405" s="1"/>
      <c r="N405" s="1"/>
      <c r="O405" s="1"/>
      <c r="P405" s="1"/>
      <c r="Q405" s="1"/>
      <c r="R405" s="1"/>
      <c r="S405" s="1"/>
      <c r="T405" s="1"/>
      <c r="U405" s="1"/>
      <c r="V405" s="1"/>
      <c r="W405" s="1"/>
      <c r="X405" s="1"/>
      <c r="Y405" s="1"/>
      <c r="Z405" s="1"/>
    </row>
    <row r="406" spans="1:26" ht="15.75" customHeight="1" x14ac:dyDescent="0.25">
      <c r="A406" s="43" t="s">
        <v>1824</v>
      </c>
      <c r="B406" s="11" t="s">
        <v>1872</v>
      </c>
      <c r="C406" s="11" t="s">
        <v>1873</v>
      </c>
      <c r="D406" s="43" t="s">
        <v>1874</v>
      </c>
      <c r="E406" s="23" t="s">
        <v>94</v>
      </c>
      <c r="F406" s="23" t="s">
        <v>513</v>
      </c>
      <c r="G406" s="23" t="s">
        <v>514</v>
      </c>
      <c r="H406" s="11" t="s">
        <v>1875</v>
      </c>
      <c r="I406" s="23" t="s">
        <v>516</v>
      </c>
      <c r="J406" s="11"/>
      <c r="K406" s="25" t="s">
        <v>517</v>
      </c>
      <c r="L406" s="1"/>
      <c r="M406" s="1"/>
      <c r="N406" s="1"/>
      <c r="O406" s="1"/>
      <c r="P406" s="1"/>
      <c r="Q406" s="1"/>
      <c r="R406" s="1"/>
      <c r="S406" s="1"/>
      <c r="T406" s="1"/>
      <c r="U406" s="1"/>
      <c r="V406" s="1"/>
      <c r="W406" s="1"/>
      <c r="X406" s="1"/>
      <c r="Y406" s="1"/>
      <c r="Z406" s="1"/>
    </row>
    <row r="407" spans="1:26" ht="15.75" customHeight="1" x14ac:dyDescent="0.25">
      <c r="A407" s="43" t="s">
        <v>1824</v>
      </c>
      <c r="B407" s="11" t="s">
        <v>1876</v>
      </c>
      <c r="C407" s="11" t="s">
        <v>1877</v>
      </c>
      <c r="D407" s="43" t="s">
        <v>1878</v>
      </c>
      <c r="E407" s="23" t="s">
        <v>1879</v>
      </c>
      <c r="F407" s="23" t="s">
        <v>514</v>
      </c>
      <c r="G407" s="23" t="s">
        <v>514</v>
      </c>
      <c r="H407" s="11" t="s">
        <v>1880</v>
      </c>
      <c r="I407" s="23" t="s">
        <v>516</v>
      </c>
      <c r="J407" s="11"/>
      <c r="K407" s="25" t="s">
        <v>517</v>
      </c>
      <c r="L407" s="1"/>
      <c r="M407" s="1"/>
      <c r="N407" s="1"/>
      <c r="O407" s="1"/>
      <c r="P407" s="1"/>
      <c r="Q407" s="1"/>
      <c r="R407" s="1"/>
      <c r="S407" s="1"/>
      <c r="T407" s="1"/>
      <c r="U407" s="1"/>
      <c r="V407" s="1"/>
      <c r="W407" s="1"/>
      <c r="X407" s="1"/>
      <c r="Y407" s="1"/>
      <c r="Z407" s="1"/>
    </row>
    <row r="408" spans="1:26" ht="15.75" customHeight="1" x14ac:dyDescent="0.25">
      <c r="A408" s="43" t="s">
        <v>1881</v>
      </c>
      <c r="B408" s="11" t="s">
        <v>1882</v>
      </c>
      <c r="C408" s="11" t="s">
        <v>1883</v>
      </c>
      <c r="D408" s="43" t="s">
        <v>1884</v>
      </c>
      <c r="E408" s="23" t="s">
        <v>45</v>
      </c>
      <c r="F408" s="23" t="s">
        <v>514</v>
      </c>
      <c r="G408" s="23" t="s">
        <v>514</v>
      </c>
      <c r="H408" s="11" t="s">
        <v>1885</v>
      </c>
      <c r="I408" s="23" t="s">
        <v>516</v>
      </c>
      <c r="J408" s="11"/>
      <c r="K408" s="25" t="s">
        <v>517</v>
      </c>
      <c r="L408" s="1"/>
      <c r="M408" s="1"/>
      <c r="N408" s="1"/>
      <c r="O408" s="1"/>
      <c r="P408" s="1"/>
      <c r="Q408" s="1"/>
      <c r="R408" s="1"/>
      <c r="S408" s="1"/>
      <c r="T408" s="1"/>
      <c r="U408" s="1"/>
      <c r="V408" s="1"/>
      <c r="W408" s="1"/>
      <c r="X408" s="1"/>
      <c r="Y408" s="1"/>
      <c r="Z408" s="1"/>
    </row>
    <row r="409" spans="1:26" ht="15.75" customHeight="1" x14ac:dyDescent="0.25">
      <c r="A409" s="43" t="s">
        <v>1881</v>
      </c>
      <c r="B409" s="11" t="s">
        <v>1886</v>
      </c>
      <c r="C409" s="11" t="s">
        <v>1887</v>
      </c>
      <c r="D409" s="43" t="s">
        <v>1888</v>
      </c>
      <c r="E409" s="23" t="s">
        <v>67</v>
      </c>
      <c r="F409" s="23" t="s">
        <v>514</v>
      </c>
      <c r="G409" s="23" t="s">
        <v>514</v>
      </c>
      <c r="H409" s="11" t="s">
        <v>1889</v>
      </c>
      <c r="I409" s="23" t="s">
        <v>516</v>
      </c>
      <c r="J409" s="11"/>
      <c r="K409" s="25" t="s">
        <v>517</v>
      </c>
      <c r="L409" s="1"/>
      <c r="M409" s="1"/>
      <c r="N409" s="1"/>
      <c r="O409" s="1"/>
      <c r="P409" s="1"/>
      <c r="Q409" s="1"/>
      <c r="R409" s="1"/>
      <c r="S409" s="1"/>
      <c r="T409" s="1"/>
      <c r="U409" s="1"/>
      <c r="V409" s="1"/>
      <c r="W409" s="1"/>
      <c r="X409" s="1"/>
      <c r="Y409" s="1"/>
      <c r="Z409" s="1"/>
    </row>
    <row r="410" spans="1:26" ht="15.75" customHeight="1" x14ac:dyDescent="0.25">
      <c r="A410" s="43" t="s">
        <v>1881</v>
      </c>
      <c r="B410" s="11" t="s">
        <v>1890</v>
      </c>
      <c r="C410" s="11" t="s">
        <v>1891</v>
      </c>
      <c r="D410" s="43" t="s">
        <v>1892</v>
      </c>
      <c r="E410" s="23" t="s">
        <v>94</v>
      </c>
      <c r="F410" s="23" t="s">
        <v>514</v>
      </c>
      <c r="G410" s="23" t="s">
        <v>514</v>
      </c>
      <c r="H410" s="11" t="s">
        <v>1893</v>
      </c>
      <c r="I410" s="23" t="s">
        <v>516</v>
      </c>
      <c r="J410" s="11"/>
      <c r="K410" s="25" t="s">
        <v>517</v>
      </c>
      <c r="L410" s="1"/>
      <c r="M410" s="1"/>
      <c r="N410" s="1"/>
      <c r="O410" s="1"/>
      <c r="P410" s="1"/>
      <c r="Q410" s="1"/>
      <c r="R410" s="1"/>
      <c r="S410" s="1"/>
      <c r="T410" s="1"/>
      <c r="U410" s="1"/>
      <c r="V410" s="1"/>
      <c r="W410" s="1"/>
      <c r="X410" s="1"/>
      <c r="Y410" s="1"/>
      <c r="Z410" s="1"/>
    </row>
    <row r="411" spans="1:26" ht="15.75" customHeight="1" x14ac:dyDescent="0.25">
      <c r="A411" s="43" t="s">
        <v>1881</v>
      </c>
      <c r="B411" s="11" t="s">
        <v>1894</v>
      </c>
      <c r="C411" s="11" t="s">
        <v>1895</v>
      </c>
      <c r="D411" s="43" t="s">
        <v>1896</v>
      </c>
      <c r="E411" s="23" t="s">
        <v>157</v>
      </c>
      <c r="F411" s="23" t="s">
        <v>514</v>
      </c>
      <c r="G411" s="23" t="s">
        <v>514</v>
      </c>
      <c r="H411" s="11" t="s">
        <v>1897</v>
      </c>
      <c r="I411" s="23" t="s">
        <v>516</v>
      </c>
      <c r="J411" s="11"/>
      <c r="K411" s="25" t="s">
        <v>517</v>
      </c>
      <c r="L411" s="1"/>
      <c r="M411" s="1"/>
      <c r="N411" s="1"/>
      <c r="O411" s="1"/>
      <c r="P411" s="1"/>
      <c r="Q411" s="1"/>
      <c r="R411" s="1"/>
      <c r="S411" s="1"/>
      <c r="T411" s="1"/>
      <c r="U411" s="1"/>
      <c r="V411" s="1"/>
      <c r="W411" s="1"/>
      <c r="X411" s="1"/>
      <c r="Y411" s="1"/>
      <c r="Z411" s="1"/>
    </row>
    <row r="412" spans="1:26" ht="15.75" customHeight="1" x14ac:dyDescent="0.25">
      <c r="A412" s="43" t="s">
        <v>1881</v>
      </c>
      <c r="B412" s="11" t="s">
        <v>1898</v>
      </c>
      <c r="C412" s="11" t="s">
        <v>1899</v>
      </c>
      <c r="D412" s="43" t="s">
        <v>1900</v>
      </c>
      <c r="E412" s="23" t="s">
        <v>157</v>
      </c>
      <c r="F412" s="23" t="s">
        <v>514</v>
      </c>
      <c r="G412" s="23" t="s">
        <v>514</v>
      </c>
      <c r="H412" s="11" t="s">
        <v>1901</v>
      </c>
      <c r="I412" s="23" t="s">
        <v>516</v>
      </c>
      <c r="J412" s="11"/>
      <c r="K412" s="25" t="s">
        <v>517</v>
      </c>
      <c r="L412" s="1"/>
      <c r="M412" s="1"/>
      <c r="N412" s="1"/>
      <c r="O412" s="1"/>
      <c r="P412" s="1"/>
      <c r="Q412" s="1"/>
      <c r="R412" s="1"/>
      <c r="S412" s="1"/>
      <c r="T412" s="1"/>
      <c r="U412" s="1"/>
      <c r="V412" s="1"/>
      <c r="W412" s="1"/>
      <c r="X412" s="1"/>
      <c r="Y412" s="1"/>
      <c r="Z412" s="1"/>
    </row>
    <row r="413" spans="1:26" ht="15.75" customHeight="1" x14ac:dyDescent="0.25">
      <c r="A413" s="43" t="s">
        <v>1881</v>
      </c>
      <c r="B413" s="11" t="s">
        <v>1902</v>
      </c>
      <c r="C413" s="11" t="s">
        <v>1903</v>
      </c>
      <c r="D413" s="43" t="s">
        <v>1904</v>
      </c>
      <c r="E413" s="23" t="s">
        <v>45</v>
      </c>
      <c r="F413" s="23" t="s">
        <v>514</v>
      </c>
      <c r="G413" s="23" t="s">
        <v>514</v>
      </c>
      <c r="H413" s="11" t="s">
        <v>1905</v>
      </c>
      <c r="I413" s="23" t="s">
        <v>516</v>
      </c>
      <c r="J413" s="11"/>
      <c r="K413" s="25" t="s">
        <v>517</v>
      </c>
      <c r="L413" s="1"/>
      <c r="M413" s="1"/>
      <c r="N413" s="1"/>
      <c r="O413" s="1"/>
      <c r="P413" s="1"/>
      <c r="Q413" s="1"/>
      <c r="R413" s="1"/>
      <c r="S413" s="1"/>
      <c r="T413" s="1"/>
      <c r="U413" s="1"/>
      <c r="V413" s="1"/>
      <c r="W413" s="1"/>
      <c r="X413" s="1"/>
      <c r="Y413" s="1"/>
      <c r="Z413" s="1"/>
    </row>
    <row r="414" spans="1:26" ht="15.75" customHeight="1" x14ac:dyDescent="0.25">
      <c r="A414" s="43" t="s">
        <v>1881</v>
      </c>
      <c r="B414" s="11" t="s">
        <v>1906</v>
      </c>
      <c r="C414" s="11" t="s">
        <v>1903</v>
      </c>
      <c r="D414" s="43" t="s">
        <v>1907</v>
      </c>
      <c r="E414" s="23" t="s">
        <v>45</v>
      </c>
      <c r="F414" s="23" t="s">
        <v>514</v>
      </c>
      <c r="G414" s="23" t="s">
        <v>514</v>
      </c>
      <c r="H414" s="11" t="s">
        <v>1905</v>
      </c>
      <c r="I414" s="23" t="s">
        <v>516</v>
      </c>
      <c r="J414" s="11"/>
      <c r="K414" s="25" t="s">
        <v>517</v>
      </c>
      <c r="L414" s="1"/>
      <c r="M414" s="1"/>
      <c r="N414" s="1"/>
      <c r="O414" s="1"/>
      <c r="P414" s="1"/>
      <c r="Q414" s="1"/>
      <c r="R414" s="1"/>
      <c r="S414" s="1"/>
      <c r="T414" s="1"/>
      <c r="U414" s="1"/>
      <c r="V414" s="1"/>
      <c r="W414" s="1"/>
      <c r="X414" s="1"/>
      <c r="Y414" s="1"/>
      <c r="Z414" s="1"/>
    </row>
    <row r="415" spans="1:26" ht="15.75" customHeight="1" x14ac:dyDescent="0.25">
      <c r="A415" s="43" t="s">
        <v>1881</v>
      </c>
      <c r="B415" s="11" t="s">
        <v>1908</v>
      </c>
      <c r="C415" s="11" t="s">
        <v>1909</v>
      </c>
      <c r="D415" s="43" t="s">
        <v>1910</v>
      </c>
      <c r="E415" s="23" t="s">
        <v>41</v>
      </c>
      <c r="F415" s="23" t="s">
        <v>514</v>
      </c>
      <c r="G415" s="23" t="s">
        <v>514</v>
      </c>
      <c r="H415" s="11" t="s">
        <v>1911</v>
      </c>
      <c r="I415" s="23" t="s">
        <v>516</v>
      </c>
      <c r="J415" s="11"/>
      <c r="K415" s="25" t="s">
        <v>517</v>
      </c>
      <c r="L415" s="1"/>
      <c r="M415" s="1"/>
      <c r="N415" s="1"/>
      <c r="O415" s="1"/>
      <c r="P415" s="1"/>
      <c r="Q415" s="1"/>
      <c r="R415" s="1"/>
      <c r="S415" s="1"/>
      <c r="T415" s="1"/>
      <c r="U415" s="1"/>
      <c r="V415" s="1"/>
      <c r="W415" s="1"/>
      <c r="X415" s="1"/>
      <c r="Y415" s="1"/>
      <c r="Z415" s="1"/>
    </row>
    <row r="416" spans="1:26" ht="15.75" customHeight="1" x14ac:dyDescent="0.25">
      <c r="A416" s="43" t="s">
        <v>1881</v>
      </c>
      <c r="B416" s="11" t="s">
        <v>1912</v>
      </c>
      <c r="C416" s="11" t="s">
        <v>1913</v>
      </c>
      <c r="D416" s="43" t="s">
        <v>1914</v>
      </c>
      <c r="E416" s="23" t="s">
        <v>157</v>
      </c>
      <c r="F416" s="23" t="s">
        <v>514</v>
      </c>
      <c r="G416" s="23" t="s">
        <v>514</v>
      </c>
      <c r="H416" s="11" t="s">
        <v>1915</v>
      </c>
      <c r="I416" s="23" t="s">
        <v>516</v>
      </c>
      <c r="J416" s="11"/>
      <c r="K416" s="25" t="s">
        <v>517</v>
      </c>
      <c r="L416" s="1"/>
      <c r="M416" s="1"/>
      <c r="N416" s="1"/>
      <c r="O416" s="1"/>
      <c r="P416" s="1"/>
      <c r="Q416" s="1"/>
      <c r="R416" s="1"/>
      <c r="S416" s="1"/>
      <c r="T416" s="1"/>
      <c r="U416" s="1"/>
      <c r="V416" s="1"/>
      <c r="W416" s="1"/>
      <c r="X416" s="1"/>
      <c r="Y416" s="1"/>
      <c r="Z416" s="1"/>
    </row>
    <row r="417" spans="1:26" ht="15.75" customHeight="1" x14ac:dyDescent="0.25">
      <c r="A417" s="43" t="s">
        <v>1881</v>
      </c>
      <c r="B417" s="11" t="s">
        <v>1916</v>
      </c>
      <c r="C417" s="11" t="s">
        <v>1917</v>
      </c>
      <c r="D417" s="43" t="s">
        <v>1918</v>
      </c>
      <c r="E417" s="23" t="s">
        <v>62</v>
      </c>
      <c r="F417" s="23" t="s">
        <v>514</v>
      </c>
      <c r="G417" s="23" t="s">
        <v>514</v>
      </c>
      <c r="H417" s="11" t="s">
        <v>1919</v>
      </c>
      <c r="I417" s="23" t="s">
        <v>516</v>
      </c>
      <c r="J417" s="11"/>
      <c r="K417" s="25" t="s">
        <v>517</v>
      </c>
      <c r="L417" s="1"/>
      <c r="M417" s="1"/>
      <c r="N417" s="1"/>
      <c r="O417" s="1"/>
      <c r="P417" s="1"/>
      <c r="Q417" s="1"/>
      <c r="R417" s="1"/>
      <c r="S417" s="1"/>
      <c r="T417" s="1"/>
      <c r="U417" s="1"/>
      <c r="V417" s="1"/>
      <c r="W417" s="1"/>
      <c r="X417" s="1"/>
      <c r="Y417" s="1"/>
      <c r="Z417" s="1"/>
    </row>
    <row r="418" spans="1:26" ht="15.75" customHeight="1" x14ac:dyDescent="0.25">
      <c r="A418" s="43" t="s">
        <v>1881</v>
      </c>
      <c r="B418" s="11" t="s">
        <v>1920</v>
      </c>
      <c r="C418" s="11" t="s">
        <v>1921</v>
      </c>
      <c r="D418" s="43" t="s">
        <v>1922</v>
      </c>
      <c r="E418" s="23" t="s">
        <v>41</v>
      </c>
      <c r="F418" s="23" t="s">
        <v>514</v>
      </c>
      <c r="G418" s="23" t="s">
        <v>514</v>
      </c>
      <c r="H418" s="11" t="s">
        <v>1923</v>
      </c>
      <c r="I418" s="23" t="s">
        <v>516</v>
      </c>
      <c r="J418" s="11"/>
      <c r="K418" s="25" t="s">
        <v>517</v>
      </c>
      <c r="L418" s="1"/>
      <c r="M418" s="1"/>
      <c r="N418" s="1"/>
      <c r="O418" s="1"/>
      <c r="P418" s="1"/>
      <c r="Q418" s="1"/>
      <c r="R418" s="1"/>
      <c r="S418" s="1"/>
      <c r="T418" s="1"/>
      <c r="U418" s="1"/>
      <c r="V418" s="1"/>
      <c r="W418" s="1"/>
      <c r="X418" s="1"/>
      <c r="Y418" s="1"/>
      <c r="Z418" s="1"/>
    </row>
    <row r="419" spans="1:26" ht="15.75" customHeight="1" x14ac:dyDescent="0.25">
      <c r="A419" s="43" t="s">
        <v>1881</v>
      </c>
      <c r="B419" s="11" t="s">
        <v>1924</v>
      </c>
      <c r="C419" s="11" t="s">
        <v>1925</v>
      </c>
      <c r="D419" s="43" t="s">
        <v>1926</v>
      </c>
      <c r="E419" s="23" t="s">
        <v>157</v>
      </c>
      <c r="F419" s="23" t="s">
        <v>514</v>
      </c>
      <c r="G419" s="23" t="s">
        <v>514</v>
      </c>
      <c r="H419" s="11" t="s">
        <v>1927</v>
      </c>
      <c r="I419" s="23" t="s">
        <v>516</v>
      </c>
      <c r="J419" s="11"/>
      <c r="K419" s="25" t="s">
        <v>517</v>
      </c>
      <c r="L419" s="1"/>
      <c r="M419" s="1"/>
      <c r="N419" s="1"/>
      <c r="O419" s="1"/>
      <c r="P419" s="1"/>
      <c r="Q419" s="1"/>
      <c r="R419" s="1"/>
      <c r="S419" s="1"/>
      <c r="T419" s="1"/>
      <c r="U419" s="1"/>
      <c r="V419" s="1"/>
      <c r="W419" s="1"/>
      <c r="X419" s="1"/>
      <c r="Y419" s="1"/>
      <c r="Z419" s="1"/>
    </row>
    <row r="420" spans="1:26" ht="15.75" customHeight="1" x14ac:dyDescent="0.25">
      <c r="A420" s="43" t="s">
        <v>1881</v>
      </c>
      <c r="B420" s="11" t="s">
        <v>1928</v>
      </c>
      <c r="C420" s="11" t="s">
        <v>1929</v>
      </c>
      <c r="D420" s="43" t="s">
        <v>1930</v>
      </c>
      <c r="E420" s="23" t="s">
        <v>157</v>
      </c>
      <c r="F420" s="23" t="s">
        <v>514</v>
      </c>
      <c r="G420" s="23" t="s">
        <v>514</v>
      </c>
      <c r="H420" s="11" t="s">
        <v>1931</v>
      </c>
      <c r="I420" s="23" t="s">
        <v>516</v>
      </c>
      <c r="J420" s="11"/>
      <c r="K420" s="25" t="s">
        <v>517</v>
      </c>
      <c r="L420" s="1"/>
      <c r="M420" s="1"/>
      <c r="N420" s="1"/>
      <c r="O420" s="1"/>
      <c r="P420" s="1"/>
      <c r="Q420" s="1"/>
      <c r="R420" s="1"/>
      <c r="S420" s="1"/>
      <c r="T420" s="1"/>
      <c r="U420" s="1"/>
      <c r="V420" s="1"/>
      <c r="W420" s="1"/>
      <c r="X420" s="1"/>
      <c r="Y420" s="1"/>
      <c r="Z420" s="1"/>
    </row>
    <row r="421" spans="1:26" ht="15.75" customHeight="1" x14ac:dyDescent="0.25">
      <c r="A421" s="43" t="s">
        <v>300</v>
      </c>
      <c r="B421" s="11" t="s">
        <v>1932</v>
      </c>
      <c r="C421" s="11" t="s">
        <v>1933</v>
      </c>
      <c r="D421" s="43" t="s">
        <v>1934</v>
      </c>
      <c r="E421" s="23" t="s">
        <v>67</v>
      </c>
      <c r="F421" s="23" t="s">
        <v>514</v>
      </c>
      <c r="G421" s="23" t="s">
        <v>514</v>
      </c>
      <c r="H421" s="11" t="s">
        <v>1935</v>
      </c>
      <c r="I421" s="23" t="s">
        <v>516</v>
      </c>
      <c r="J421" s="11"/>
      <c r="K421" s="25" t="s">
        <v>517</v>
      </c>
      <c r="L421" s="1"/>
      <c r="M421" s="1"/>
      <c r="N421" s="1"/>
      <c r="O421" s="1"/>
      <c r="P421" s="1"/>
      <c r="Q421" s="1"/>
      <c r="R421" s="1"/>
      <c r="S421" s="1"/>
      <c r="T421" s="1"/>
      <c r="U421" s="1"/>
      <c r="V421" s="1"/>
      <c r="W421" s="1"/>
      <c r="X421" s="1"/>
      <c r="Y421" s="1"/>
      <c r="Z421" s="1"/>
    </row>
    <row r="422" spans="1:26" ht="15.75" customHeight="1" x14ac:dyDescent="0.25">
      <c r="A422" s="43" t="s">
        <v>300</v>
      </c>
      <c r="B422" s="11" t="s">
        <v>1936</v>
      </c>
      <c r="C422" s="11" t="s">
        <v>1936</v>
      </c>
      <c r="D422" s="43" t="s">
        <v>1937</v>
      </c>
      <c r="E422" s="23" t="s">
        <v>62</v>
      </c>
      <c r="F422" s="23" t="s">
        <v>513</v>
      </c>
      <c r="G422" s="23" t="s">
        <v>514</v>
      </c>
      <c r="H422" s="11" t="s">
        <v>1938</v>
      </c>
      <c r="I422" s="23" t="s">
        <v>516</v>
      </c>
      <c r="J422" s="11"/>
      <c r="K422" s="25" t="s">
        <v>517</v>
      </c>
      <c r="L422" s="1"/>
      <c r="M422" s="1"/>
      <c r="N422" s="1"/>
      <c r="O422" s="1"/>
      <c r="P422" s="1"/>
      <c r="Q422" s="1"/>
      <c r="R422" s="1"/>
      <c r="S422" s="1"/>
      <c r="T422" s="1"/>
      <c r="U422" s="1"/>
      <c r="V422" s="1"/>
      <c r="W422" s="1"/>
      <c r="X422" s="1"/>
      <c r="Y422" s="1"/>
      <c r="Z422" s="1"/>
    </row>
    <row r="423" spans="1:26" ht="15.75" customHeight="1" x14ac:dyDescent="0.25">
      <c r="A423" s="43" t="s">
        <v>300</v>
      </c>
      <c r="B423" s="11" t="s">
        <v>1939</v>
      </c>
      <c r="C423" s="11" t="s">
        <v>1940</v>
      </c>
      <c r="D423" s="43" t="s">
        <v>1934</v>
      </c>
      <c r="E423" s="23" t="s">
        <v>98</v>
      </c>
      <c r="F423" s="23" t="s">
        <v>513</v>
      </c>
      <c r="G423" s="23" t="s">
        <v>514</v>
      </c>
      <c r="H423" s="11" t="s">
        <v>1941</v>
      </c>
      <c r="I423" s="23" t="s">
        <v>516</v>
      </c>
      <c r="J423" s="11"/>
      <c r="K423" s="25" t="s">
        <v>517</v>
      </c>
      <c r="L423" s="1"/>
      <c r="M423" s="1"/>
      <c r="N423" s="1"/>
      <c r="O423" s="1"/>
      <c r="P423" s="1"/>
      <c r="Q423" s="1"/>
      <c r="R423" s="1"/>
      <c r="S423" s="1"/>
      <c r="T423" s="1"/>
      <c r="U423" s="1"/>
      <c r="V423" s="1"/>
      <c r="W423" s="1"/>
      <c r="X423" s="1"/>
      <c r="Y423" s="1"/>
      <c r="Z423" s="1"/>
    </row>
    <row r="424" spans="1:26" ht="15.75" customHeight="1" x14ac:dyDescent="0.25">
      <c r="A424" s="43" t="s">
        <v>300</v>
      </c>
      <c r="B424" s="11" t="s">
        <v>301</v>
      </c>
      <c r="C424" s="11" t="s">
        <v>302</v>
      </c>
      <c r="D424" s="43" t="s">
        <v>1942</v>
      </c>
      <c r="E424" s="23" t="s">
        <v>45</v>
      </c>
      <c r="F424" s="23"/>
      <c r="G424" s="23" t="s">
        <v>513</v>
      </c>
      <c r="H424" s="11"/>
      <c r="I424" s="23" t="s">
        <v>514</v>
      </c>
      <c r="J424" s="11"/>
      <c r="K424" s="25" t="s">
        <v>544</v>
      </c>
      <c r="L424" s="1"/>
      <c r="M424" s="1"/>
      <c r="N424" s="1"/>
      <c r="O424" s="1"/>
      <c r="P424" s="1"/>
      <c r="Q424" s="1"/>
      <c r="R424" s="1"/>
      <c r="S424" s="1"/>
      <c r="T424" s="1"/>
      <c r="U424" s="1"/>
      <c r="V424" s="1"/>
      <c r="W424" s="1"/>
      <c r="X424" s="1"/>
      <c r="Y424" s="1"/>
      <c r="Z424" s="1"/>
    </row>
    <row r="425" spans="1:26" ht="15.75" customHeight="1" x14ac:dyDescent="0.25">
      <c r="A425" s="43" t="s">
        <v>300</v>
      </c>
      <c r="B425" s="11" t="s">
        <v>1943</v>
      </c>
      <c r="C425" s="11" t="s">
        <v>305</v>
      </c>
      <c r="D425" s="43" t="s">
        <v>1944</v>
      </c>
      <c r="E425" s="23" t="s">
        <v>45</v>
      </c>
      <c r="F425" s="23"/>
      <c r="G425" s="23" t="s">
        <v>513</v>
      </c>
      <c r="H425" s="11"/>
      <c r="I425" s="23" t="s">
        <v>514</v>
      </c>
      <c r="J425" s="11"/>
      <c r="K425" s="25" t="s">
        <v>544</v>
      </c>
      <c r="L425" s="1"/>
      <c r="M425" s="1"/>
      <c r="N425" s="1"/>
      <c r="O425" s="1"/>
      <c r="P425" s="1"/>
      <c r="Q425" s="1"/>
      <c r="R425" s="1"/>
      <c r="S425" s="1"/>
      <c r="T425" s="1"/>
      <c r="U425" s="1"/>
      <c r="V425" s="1"/>
      <c r="W425" s="1"/>
      <c r="X425" s="1"/>
      <c r="Y425" s="1"/>
      <c r="Z425" s="1"/>
    </row>
    <row r="426" spans="1:26" ht="15.75" customHeight="1" x14ac:dyDescent="0.25">
      <c r="A426" s="43" t="s">
        <v>300</v>
      </c>
      <c r="B426" s="11" t="s">
        <v>306</v>
      </c>
      <c r="C426" s="11" t="s">
        <v>307</v>
      </c>
      <c r="D426" s="43" t="s">
        <v>1945</v>
      </c>
      <c r="E426" s="23" t="s">
        <v>45</v>
      </c>
      <c r="F426" s="23"/>
      <c r="G426" s="23" t="s">
        <v>513</v>
      </c>
      <c r="H426" s="11"/>
      <c r="I426" s="23" t="s">
        <v>514</v>
      </c>
      <c r="J426" s="11"/>
      <c r="K426" s="25" t="s">
        <v>544</v>
      </c>
      <c r="L426" s="1"/>
      <c r="M426" s="1"/>
      <c r="N426" s="1"/>
      <c r="O426" s="1"/>
      <c r="P426" s="1"/>
      <c r="Q426" s="1"/>
      <c r="R426" s="1"/>
      <c r="S426" s="1"/>
      <c r="T426" s="1"/>
      <c r="U426" s="1"/>
      <c r="V426" s="1"/>
      <c r="W426" s="1"/>
      <c r="X426" s="1"/>
      <c r="Y426" s="1"/>
      <c r="Z426" s="1"/>
    </row>
    <row r="427" spans="1:26" ht="15.75" customHeight="1" x14ac:dyDescent="0.25">
      <c r="A427" s="43" t="s">
        <v>300</v>
      </c>
      <c r="B427" s="11" t="s">
        <v>308</v>
      </c>
      <c r="C427" s="11" t="s">
        <v>309</v>
      </c>
      <c r="D427" s="43" t="s">
        <v>1946</v>
      </c>
      <c r="E427" s="23" t="s">
        <v>45</v>
      </c>
      <c r="F427" s="23"/>
      <c r="G427" s="23" t="s">
        <v>513</v>
      </c>
      <c r="H427" s="11"/>
      <c r="I427" s="23" t="s">
        <v>514</v>
      </c>
      <c r="J427" s="11"/>
      <c r="K427" s="25" t="s">
        <v>544</v>
      </c>
      <c r="L427" s="1"/>
      <c r="M427" s="1"/>
      <c r="N427" s="1"/>
      <c r="O427" s="1"/>
      <c r="P427" s="1"/>
      <c r="Q427" s="1"/>
      <c r="R427" s="1"/>
      <c r="S427" s="1"/>
      <c r="T427" s="1"/>
      <c r="U427" s="1"/>
      <c r="V427" s="1"/>
      <c r="W427" s="1"/>
      <c r="X427" s="1"/>
      <c r="Y427" s="1"/>
      <c r="Z427" s="1"/>
    </row>
    <row r="428" spans="1:26" ht="15.75" customHeight="1" x14ac:dyDescent="0.25">
      <c r="A428" s="43" t="s">
        <v>300</v>
      </c>
      <c r="B428" s="11" t="s">
        <v>310</v>
      </c>
      <c r="C428" s="11" t="s">
        <v>311</v>
      </c>
      <c r="D428" s="43" t="s">
        <v>1947</v>
      </c>
      <c r="E428" s="23" t="s">
        <v>41</v>
      </c>
      <c r="F428" s="23" t="s">
        <v>513</v>
      </c>
      <c r="G428" s="23" t="s">
        <v>513</v>
      </c>
      <c r="H428" s="11"/>
      <c r="I428" s="23" t="s">
        <v>514</v>
      </c>
      <c r="J428" s="11"/>
      <c r="K428" s="25" t="s">
        <v>544</v>
      </c>
      <c r="L428" s="1"/>
      <c r="M428" s="1"/>
      <c r="N428" s="1"/>
      <c r="O428" s="1"/>
      <c r="P428" s="1"/>
      <c r="Q428" s="1"/>
      <c r="R428" s="1"/>
      <c r="S428" s="1"/>
      <c r="T428" s="1"/>
      <c r="U428" s="1"/>
      <c r="V428" s="1"/>
      <c r="W428" s="1"/>
      <c r="X428" s="1"/>
      <c r="Y428" s="1"/>
      <c r="Z428" s="1"/>
    </row>
    <row r="429" spans="1:26" ht="15.75" customHeight="1" x14ac:dyDescent="0.25">
      <c r="A429" s="43" t="s">
        <v>300</v>
      </c>
      <c r="B429" s="11" t="s">
        <v>312</v>
      </c>
      <c r="C429" s="11" t="s">
        <v>313</v>
      </c>
      <c r="D429" s="43" t="s">
        <v>1948</v>
      </c>
      <c r="E429" s="23" t="s">
        <v>41</v>
      </c>
      <c r="F429" s="23"/>
      <c r="G429" s="23" t="s">
        <v>513</v>
      </c>
      <c r="H429" s="11"/>
      <c r="I429" s="23" t="s">
        <v>514</v>
      </c>
      <c r="J429" s="11"/>
      <c r="K429" s="25" t="s">
        <v>544</v>
      </c>
      <c r="L429" s="1"/>
      <c r="M429" s="1"/>
      <c r="N429" s="1"/>
      <c r="O429" s="1"/>
      <c r="P429" s="1"/>
      <c r="Q429" s="1"/>
      <c r="R429" s="1"/>
      <c r="S429" s="1"/>
      <c r="T429" s="1"/>
      <c r="U429" s="1"/>
      <c r="V429" s="1"/>
      <c r="W429" s="1"/>
      <c r="X429" s="1"/>
      <c r="Y429" s="1"/>
      <c r="Z429" s="1"/>
    </row>
    <row r="430" spans="1:26" ht="15.75" customHeight="1" x14ac:dyDescent="0.25">
      <c r="A430" s="43" t="s">
        <v>300</v>
      </c>
      <c r="B430" s="11" t="s">
        <v>316</v>
      </c>
      <c r="C430" s="11" t="s">
        <v>317</v>
      </c>
      <c r="D430" s="43" t="s">
        <v>1949</v>
      </c>
      <c r="E430" s="23" t="s">
        <v>41</v>
      </c>
      <c r="F430" s="23"/>
      <c r="G430" s="23" t="s">
        <v>513</v>
      </c>
      <c r="H430" s="11"/>
      <c r="I430" s="23" t="s">
        <v>514</v>
      </c>
      <c r="J430" s="11"/>
      <c r="K430" s="25" t="s">
        <v>544</v>
      </c>
      <c r="L430" s="1"/>
      <c r="M430" s="1"/>
      <c r="N430" s="1"/>
      <c r="O430" s="1"/>
      <c r="P430" s="1"/>
      <c r="Q430" s="1"/>
      <c r="R430" s="1"/>
      <c r="S430" s="1"/>
      <c r="T430" s="1"/>
      <c r="U430" s="1"/>
      <c r="V430" s="1"/>
      <c r="W430" s="1"/>
      <c r="X430" s="1"/>
      <c r="Y430" s="1"/>
      <c r="Z430" s="1"/>
    </row>
    <row r="431" spans="1:26" ht="15.75" customHeight="1" x14ac:dyDescent="0.25">
      <c r="A431" s="43" t="s">
        <v>300</v>
      </c>
      <c r="B431" s="11" t="s">
        <v>1950</v>
      </c>
      <c r="C431" s="11" t="s">
        <v>1951</v>
      </c>
      <c r="D431" s="43" t="s">
        <v>1952</v>
      </c>
      <c r="E431" s="23" t="s">
        <v>41</v>
      </c>
      <c r="F431" s="23" t="s">
        <v>513</v>
      </c>
      <c r="G431" s="23" t="s">
        <v>513</v>
      </c>
      <c r="H431" s="11"/>
      <c r="I431" s="23" t="s">
        <v>514</v>
      </c>
      <c r="J431" s="11"/>
      <c r="K431" s="25" t="s">
        <v>544</v>
      </c>
      <c r="L431" s="1"/>
      <c r="M431" s="1"/>
      <c r="N431" s="1"/>
      <c r="O431" s="1"/>
      <c r="P431" s="1"/>
      <c r="Q431" s="1"/>
      <c r="R431" s="1"/>
      <c r="S431" s="1"/>
      <c r="T431" s="1"/>
      <c r="U431" s="1"/>
      <c r="V431" s="1"/>
      <c r="W431" s="1"/>
      <c r="X431" s="1"/>
      <c r="Y431" s="1"/>
      <c r="Z431" s="1"/>
    </row>
    <row r="432" spans="1:26" ht="15.75" customHeight="1" x14ac:dyDescent="0.25">
      <c r="A432" s="43" t="s">
        <v>300</v>
      </c>
      <c r="B432" s="11" t="s">
        <v>1953</v>
      </c>
      <c r="C432" s="11" t="s">
        <v>1954</v>
      </c>
      <c r="D432" s="43" t="s">
        <v>1955</v>
      </c>
      <c r="E432" s="23" t="s">
        <v>62</v>
      </c>
      <c r="F432" s="23" t="s">
        <v>514</v>
      </c>
      <c r="G432" s="23" t="s">
        <v>514</v>
      </c>
      <c r="H432" s="11" t="s">
        <v>1956</v>
      </c>
      <c r="I432" s="23" t="s">
        <v>516</v>
      </c>
      <c r="J432" s="11"/>
      <c r="K432" s="25" t="s">
        <v>517</v>
      </c>
      <c r="L432" s="1"/>
      <c r="M432" s="1"/>
      <c r="N432" s="1"/>
      <c r="O432" s="1"/>
      <c r="P432" s="1"/>
      <c r="Q432" s="1"/>
      <c r="R432" s="1"/>
      <c r="S432" s="1"/>
      <c r="T432" s="1"/>
      <c r="U432" s="1"/>
      <c r="V432" s="1"/>
      <c r="W432" s="1"/>
      <c r="X432" s="1"/>
      <c r="Y432" s="1"/>
      <c r="Z432" s="1"/>
    </row>
    <row r="433" spans="1:26" ht="15.75" customHeight="1" x14ac:dyDescent="0.25">
      <c r="A433" s="43" t="s">
        <v>318</v>
      </c>
      <c r="B433" s="11" t="s">
        <v>1957</v>
      </c>
      <c r="C433" s="11" t="s">
        <v>1958</v>
      </c>
      <c r="D433" s="43" t="s">
        <v>1959</v>
      </c>
      <c r="E433" s="23" t="s">
        <v>98</v>
      </c>
      <c r="F433" s="23" t="s">
        <v>514</v>
      </c>
      <c r="G433" s="23" t="s">
        <v>514</v>
      </c>
      <c r="H433" s="11" t="s">
        <v>1960</v>
      </c>
      <c r="I433" s="23" t="s">
        <v>516</v>
      </c>
      <c r="J433" s="11"/>
      <c r="K433" s="25" t="s">
        <v>517</v>
      </c>
      <c r="L433" s="1"/>
      <c r="M433" s="1"/>
      <c r="N433" s="1"/>
      <c r="O433" s="1"/>
      <c r="P433" s="1"/>
      <c r="Q433" s="1"/>
      <c r="R433" s="1"/>
      <c r="S433" s="1"/>
      <c r="T433" s="1"/>
      <c r="U433" s="1"/>
      <c r="V433" s="1"/>
      <c r="W433" s="1"/>
      <c r="X433" s="1"/>
      <c r="Y433" s="1"/>
      <c r="Z433" s="1"/>
    </row>
    <row r="434" spans="1:26" ht="15.75" customHeight="1" x14ac:dyDescent="0.25">
      <c r="A434" s="43" t="s">
        <v>318</v>
      </c>
      <c r="B434" s="11" t="s">
        <v>1961</v>
      </c>
      <c r="C434" s="11" t="s">
        <v>1962</v>
      </c>
      <c r="D434" s="43" t="s">
        <v>1963</v>
      </c>
      <c r="E434" s="23" t="s">
        <v>41</v>
      </c>
      <c r="F434" s="23" t="s">
        <v>513</v>
      </c>
      <c r="G434" s="23" t="s">
        <v>514</v>
      </c>
      <c r="H434" s="11" t="s">
        <v>1964</v>
      </c>
      <c r="I434" s="23" t="s">
        <v>516</v>
      </c>
      <c r="J434" s="11"/>
      <c r="K434" s="25" t="s">
        <v>517</v>
      </c>
      <c r="L434" s="1"/>
      <c r="M434" s="1"/>
      <c r="N434" s="1"/>
      <c r="O434" s="1"/>
      <c r="P434" s="1"/>
      <c r="Q434" s="1"/>
      <c r="R434" s="1"/>
      <c r="S434" s="1"/>
      <c r="T434" s="1"/>
      <c r="U434" s="1"/>
      <c r="V434" s="1"/>
      <c r="W434" s="1"/>
      <c r="X434" s="1"/>
      <c r="Y434" s="1"/>
      <c r="Z434" s="1"/>
    </row>
    <row r="435" spans="1:26" ht="15.75" customHeight="1" x14ac:dyDescent="0.25">
      <c r="A435" s="43" t="s">
        <v>318</v>
      </c>
      <c r="B435" s="11" t="s">
        <v>1965</v>
      </c>
      <c r="C435" s="11" t="s">
        <v>1966</v>
      </c>
      <c r="D435" s="43" t="s">
        <v>1967</v>
      </c>
      <c r="E435" s="23" t="s">
        <v>41</v>
      </c>
      <c r="F435" s="23" t="s">
        <v>513</v>
      </c>
      <c r="G435" s="23" t="s">
        <v>514</v>
      </c>
      <c r="H435" s="11" t="s">
        <v>1968</v>
      </c>
      <c r="I435" s="23" t="s">
        <v>516</v>
      </c>
      <c r="J435" s="11"/>
      <c r="K435" s="25" t="s">
        <v>517</v>
      </c>
      <c r="L435" s="1"/>
      <c r="M435" s="1"/>
      <c r="N435" s="1"/>
      <c r="O435" s="1"/>
      <c r="P435" s="1"/>
      <c r="Q435" s="1"/>
      <c r="R435" s="1"/>
      <c r="S435" s="1"/>
      <c r="T435" s="1"/>
      <c r="U435" s="1"/>
      <c r="V435" s="1"/>
      <c r="W435" s="1"/>
      <c r="X435" s="1"/>
      <c r="Y435" s="1"/>
      <c r="Z435" s="1"/>
    </row>
    <row r="436" spans="1:26" ht="15.75" customHeight="1" x14ac:dyDescent="0.25">
      <c r="A436" s="43" t="s">
        <v>318</v>
      </c>
      <c r="B436" s="11" t="s">
        <v>1969</v>
      </c>
      <c r="C436" s="11" t="s">
        <v>1969</v>
      </c>
      <c r="D436" s="43" t="s">
        <v>1970</v>
      </c>
      <c r="E436" s="23" t="s">
        <v>62</v>
      </c>
      <c r="F436" s="23" t="s">
        <v>513</v>
      </c>
      <c r="G436" s="23" t="s">
        <v>514</v>
      </c>
      <c r="H436" s="11" t="s">
        <v>1971</v>
      </c>
      <c r="I436" s="23" t="s">
        <v>516</v>
      </c>
      <c r="J436" s="11"/>
      <c r="K436" s="25" t="s">
        <v>517</v>
      </c>
      <c r="L436" s="1"/>
      <c r="M436" s="1"/>
      <c r="N436" s="1"/>
      <c r="O436" s="1"/>
      <c r="P436" s="1"/>
      <c r="Q436" s="1"/>
      <c r="R436" s="1"/>
      <c r="S436" s="1"/>
      <c r="T436" s="1"/>
      <c r="U436" s="1"/>
      <c r="V436" s="1"/>
      <c r="W436" s="1"/>
      <c r="X436" s="1"/>
      <c r="Y436" s="1"/>
      <c r="Z436" s="1"/>
    </row>
    <row r="437" spans="1:26" ht="15.75" customHeight="1" x14ac:dyDescent="0.25">
      <c r="A437" s="43" t="s">
        <v>318</v>
      </c>
      <c r="B437" s="11" t="s">
        <v>1972</v>
      </c>
      <c r="C437" s="11" t="s">
        <v>1972</v>
      </c>
      <c r="D437" s="43" t="s">
        <v>1973</v>
      </c>
      <c r="E437" s="23" t="s">
        <v>62</v>
      </c>
      <c r="F437" s="23" t="s">
        <v>513</v>
      </c>
      <c r="G437" s="23" t="s">
        <v>514</v>
      </c>
      <c r="H437" s="11" t="s">
        <v>1974</v>
      </c>
      <c r="I437" s="23" t="s">
        <v>516</v>
      </c>
      <c r="J437" s="11"/>
      <c r="K437" s="25" t="s">
        <v>517</v>
      </c>
      <c r="L437" s="1"/>
      <c r="M437" s="1"/>
      <c r="N437" s="1"/>
      <c r="O437" s="1"/>
      <c r="P437" s="1"/>
      <c r="Q437" s="1"/>
      <c r="R437" s="1"/>
      <c r="S437" s="1"/>
      <c r="T437" s="1"/>
      <c r="U437" s="1"/>
      <c r="V437" s="1"/>
      <c r="W437" s="1"/>
      <c r="X437" s="1"/>
      <c r="Y437" s="1"/>
      <c r="Z437" s="1"/>
    </row>
    <row r="438" spans="1:26" ht="15.75" customHeight="1" x14ac:dyDescent="0.25">
      <c r="A438" s="43" t="s">
        <v>318</v>
      </c>
      <c r="B438" s="11" t="s">
        <v>1975</v>
      </c>
      <c r="C438" s="11" t="s">
        <v>1975</v>
      </c>
      <c r="D438" s="43" t="s">
        <v>1976</v>
      </c>
      <c r="E438" s="23" t="s">
        <v>98</v>
      </c>
      <c r="F438" s="23" t="s">
        <v>514</v>
      </c>
      <c r="G438" s="23" t="s">
        <v>514</v>
      </c>
      <c r="H438" s="11" t="s">
        <v>1960</v>
      </c>
      <c r="I438" s="23" t="s">
        <v>516</v>
      </c>
      <c r="J438" s="11"/>
      <c r="K438" s="25" t="s">
        <v>517</v>
      </c>
      <c r="L438" s="1"/>
      <c r="M438" s="1"/>
      <c r="N438" s="1"/>
      <c r="O438" s="1"/>
      <c r="P438" s="1"/>
      <c r="Q438" s="1"/>
      <c r="R438" s="1"/>
      <c r="S438" s="1"/>
      <c r="T438" s="1"/>
      <c r="U438" s="1"/>
      <c r="V438" s="1"/>
      <c r="W438" s="1"/>
      <c r="X438" s="1"/>
      <c r="Y438" s="1"/>
      <c r="Z438" s="1"/>
    </row>
    <row r="439" spans="1:26" ht="15.75" customHeight="1" x14ac:dyDescent="0.25">
      <c r="A439" s="43" t="s">
        <v>318</v>
      </c>
      <c r="B439" s="11" t="s">
        <v>1977</v>
      </c>
      <c r="C439" s="11" t="s">
        <v>1977</v>
      </c>
      <c r="D439" s="43" t="s">
        <v>1978</v>
      </c>
      <c r="E439" s="23" t="s">
        <v>98</v>
      </c>
      <c r="F439" s="23" t="s">
        <v>514</v>
      </c>
      <c r="G439" s="23" t="s">
        <v>514</v>
      </c>
      <c r="H439" s="11" t="s">
        <v>1960</v>
      </c>
      <c r="I439" s="23" t="s">
        <v>516</v>
      </c>
      <c r="J439" s="11"/>
      <c r="K439" s="25" t="s">
        <v>517</v>
      </c>
      <c r="L439" s="1"/>
      <c r="M439" s="1"/>
      <c r="N439" s="1"/>
      <c r="O439" s="1"/>
      <c r="P439" s="1"/>
      <c r="Q439" s="1"/>
      <c r="R439" s="1"/>
      <c r="S439" s="1"/>
      <c r="T439" s="1"/>
      <c r="U439" s="1"/>
      <c r="V439" s="1"/>
      <c r="W439" s="1"/>
      <c r="X439" s="1"/>
      <c r="Y439" s="1"/>
      <c r="Z439" s="1"/>
    </row>
    <row r="440" spans="1:26" ht="15.75" customHeight="1" x14ac:dyDescent="0.25">
      <c r="A440" s="43" t="s">
        <v>318</v>
      </c>
      <c r="B440" s="11" t="s">
        <v>1979</v>
      </c>
      <c r="C440" s="11" t="s">
        <v>1979</v>
      </c>
      <c r="D440" s="43" t="s">
        <v>1980</v>
      </c>
      <c r="E440" s="23" t="s">
        <v>98</v>
      </c>
      <c r="F440" s="23" t="s">
        <v>514</v>
      </c>
      <c r="G440" s="23" t="s">
        <v>514</v>
      </c>
      <c r="H440" s="11" t="s">
        <v>1960</v>
      </c>
      <c r="I440" s="23" t="s">
        <v>516</v>
      </c>
      <c r="J440" s="11"/>
      <c r="K440" s="25" t="s">
        <v>517</v>
      </c>
      <c r="L440" s="1"/>
      <c r="M440" s="1"/>
      <c r="N440" s="1"/>
      <c r="O440" s="1"/>
      <c r="P440" s="1"/>
      <c r="Q440" s="1"/>
      <c r="R440" s="1"/>
      <c r="S440" s="1"/>
      <c r="T440" s="1"/>
      <c r="U440" s="1"/>
      <c r="V440" s="1"/>
      <c r="W440" s="1"/>
      <c r="X440" s="1"/>
      <c r="Y440" s="1"/>
      <c r="Z440" s="1"/>
    </row>
    <row r="441" spans="1:26" ht="15.75" customHeight="1" x14ac:dyDescent="0.25">
      <c r="A441" s="43" t="s">
        <v>318</v>
      </c>
      <c r="B441" s="11" t="s">
        <v>1981</v>
      </c>
      <c r="C441" s="11" t="s">
        <v>1981</v>
      </c>
      <c r="D441" s="43" t="s">
        <v>1982</v>
      </c>
      <c r="E441" s="23" t="s">
        <v>98</v>
      </c>
      <c r="F441" s="23" t="s">
        <v>514</v>
      </c>
      <c r="G441" s="23" t="s">
        <v>514</v>
      </c>
      <c r="H441" s="11" t="s">
        <v>1960</v>
      </c>
      <c r="I441" s="23" t="s">
        <v>516</v>
      </c>
      <c r="J441" s="11"/>
      <c r="K441" s="25" t="s">
        <v>517</v>
      </c>
      <c r="L441" s="1"/>
      <c r="M441" s="1"/>
      <c r="N441" s="1"/>
      <c r="O441" s="1"/>
      <c r="P441" s="1"/>
      <c r="Q441" s="1"/>
      <c r="R441" s="1"/>
      <c r="S441" s="1"/>
      <c r="T441" s="1"/>
      <c r="U441" s="1"/>
      <c r="V441" s="1"/>
      <c r="W441" s="1"/>
      <c r="X441" s="1"/>
      <c r="Y441" s="1"/>
      <c r="Z441" s="1"/>
    </row>
    <row r="442" spans="1:26" ht="15.75" customHeight="1" x14ac:dyDescent="0.25">
      <c r="A442" s="43" t="s">
        <v>318</v>
      </c>
      <c r="B442" s="11" t="s">
        <v>1983</v>
      </c>
      <c r="C442" s="11" t="s">
        <v>1984</v>
      </c>
      <c r="D442" s="43" t="s">
        <v>1985</v>
      </c>
      <c r="E442" s="23" t="s">
        <v>62</v>
      </c>
      <c r="F442" s="23" t="s">
        <v>514</v>
      </c>
      <c r="G442" s="23" t="s">
        <v>514</v>
      </c>
      <c r="H442" s="11" t="s">
        <v>1986</v>
      </c>
      <c r="I442" s="23" t="s">
        <v>516</v>
      </c>
      <c r="J442" s="11"/>
      <c r="K442" s="25" t="s">
        <v>517</v>
      </c>
      <c r="L442" s="1"/>
      <c r="M442" s="1"/>
      <c r="N442" s="1"/>
      <c r="O442" s="1"/>
      <c r="P442" s="1"/>
      <c r="Q442" s="1"/>
      <c r="R442" s="1"/>
      <c r="S442" s="1"/>
      <c r="T442" s="1"/>
      <c r="U442" s="1"/>
      <c r="V442" s="1"/>
      <c r="W442" s="1"/>
      <c r="X442" s="1"/>
      <c r="Y442" s="1"/>
      <c r="Z442" s="1"/>
    </row>
    <row r="443" spans="1:26" ht="15.75" customHeight="1" x14ac:dyDescent="0.25">
      <c r="A443" s="43" t="s">
        <v>318</v>
      </c>
      <c r="B443" s="11" t="s">
        <v>1987</v>
      </c>
      <c r="C443" s="11" t="s">
        <v>1987</v>
      </c>
      <c r="D443" s="43" t="s">
        <v>1988</v>
      </c>
      <c r="E443" s="23" t="s">
        <v>62</v>
      </c>
      <c r="F443" s="23" t="s">
        <v>513</v>
      </c>
      <c r="G443" s="23" t="s">
        <v>514</v>
      </c>
      <c r="H443" s="11" t="s">
        <v>1989</v>
      </c>
      <c r="I443" s="23" t="s">
        <v>516</v>
      </c>
      <c r="J443" s="11"/>
      <c r="K443" s="25" t="s">
        <v>517</v>
      </c>
      <c r="L443" s="1"/>
      <c r="M443" s="1"/>
      <c r="N443" s="1"/>
      <c r="O443" s="1"/>
      <c r="P443" s="1"/>
      <c r="Q443" s="1"/>
      <c r="R443" s="1"/>
      <c r="S443" s="1"/>
      <c r="T443" s="1"/>
      <c r="U443" s="1"/>
      <c r="V443" s="1"/>
      <c r="W443" s="1"/>
      <c r="X443" s="1"/>
      <c r="Y443" s="1"/>
      <c r="Z443" s="1"/>
    </row>
    <row r="444" spans="1:26" ht="15.75" customHeight="1" x14ac:dyDescent="0.25">
      <c r="A444" s="43" t="s">
        <v>318</v>
      </c>
      <c r="B444" s="11" t="s">
        <v>1990</v>
      </c>
      <c r="C444" s="11" t="s">
        <v>1991</v>
      </c>
      <c r="D444" s="43" t="s">
        <v>1992</v>
      </c>
      <c r="E444" s="23" t="s">
        <v>62</v>
      </c>
      <c r="F444" s="23" t="s">
        <v>514</v>
      </c>
      <c r="G444" s="23" t="s">
        <v>514</v>
      </c>
      <c r="H444" s="11" t="s">
        <v>1993</v>
      </c>
      <c r="I444" s="23" t="s">
        <v>516</v>
      </c>
      <c r="J444" s="11"/>
      <c r="K444" s="25" t="s">
        <v>517</v>
      </c>
      <c r="L444" s="1"/>
      <c r="M444" s="1"/>
      <c r="N444" s="1"/>
      <c r="O444" s="1"/>
      <c r="P444" s="1"/>
      <c r="Q444" s="1"/>
      <c r="R444" s="1"/>
      <c r="S444" s="1"/>
      <c r="T444" s="1"/>
      <c r="U444" s="1"/>
      <c r="V444" s="1"/>
      <c r="W444" s="1"/>
      <c r="X444" s="1"/>
      <c r="Y444" s="1"/>
      <c r="Z444" s="1"/>
    </row>
    <row r="445" spans="1:26" ht="15.75" customHeight="1" x14ac:dyDescent="0.25">
      <c r="A445" s="43" t="s">
        <v>318</v>
      </c>
      <c r="B445" s="11" t="s">
        <v>1994</v>
      </c>
      <c r="C445" s="11" t="s">
        <v>1994</v>
      </c>
      <c r="D445" s="43" t="s">
        <v>1995</v>
      </c>
      <c r="E445" s="23" t="s">
        <v>45</v>
      </c>
      <c r="F445" s="23" t="s">
        <v>513</v>
      </c>
      <c r="G445" s="23" t="s">
        <v>514</v>
      </c>
      <c r="H445" s="11" t="s">
        <v>1996</v>
      </c>
      <c r="I445" s="23" t="s">
        <v>516</v>
      </c>
      <c r="J445" s="11"/>
      <c r="K445" s="25" t="s">
        <v>517</v>
      </c>
      <c r="L445" s="1"/>
      <c r="M445" s="1"/>
      <c r="N445" s="1"/>
      <c r="O445" s="1"/>
      <c r="P445" s="1"/>
      <c r="Q445" s="1"/>
      <c r="R445" s="1"/>
      <c r="S445" s="1"/>
      <c r="T445" s="1"/>
      <c r="U445" s="1"/>
      <c r="V445" s="1"/>
      <c r="W445" s="1"/>
      <c r="X445" s="1"/>
      <c r="Y445" s="1"/>
      <c r="Z445" s="1"/>
    </row>
    <row r="446" spans="1:26" ht="15.75" customHeight="1" x14ac:dyDescent="0.25">
      <c r="A446" s="43" t="s">
        <v>318</v>
      </c>
      <c r="B446" s="11" t="s">
        <v>1997</v>
      </c>
      <c r="C446" s="11" t="s">
        <v>1997</v>
      </c>
      <c r="D446" s="43" t="s">
        <v>1998</v>
      </c>
      <c r="E446" s="23" t="s">
        <v>45</v>
      </c>
      <c r="F446" s="23" t="s">
        <v>513</v>
      </c>
      <c r="G446" s="23" t="s">
        <v>514</v>
      </c>
      <c r="H446" s="11" t="s">
        <v>1999</v>
      </c>
      <c r="I446" s="23" t="s">
        <v>516</v>
      </c>
      <c r="J446" s="11"/>
      <c r="K446" s="25" t="s">
        <v>517</v>
      </c>
      <c r="L446" s="1"/>
      <c r="M446" s="1"/>
      <c r="N446" s="1"/>
      <c r="O446" s="1"/>
      <c r="P446" s="1"/>
      <c r="Q446" s="1"/>
      <c r="R446" s="1"/>
      <c r="S446" s="1"/>
      <c r="T446" s="1"/>
      <c r="U446" s="1"/>
      <c r="V446" s="1"/>
      <c r="W446" s="1"/>
      <c r="X446" s="1"/>
      <c r="Y446" s="1"/>
      <c r="Z446" s="1"/>
    </row>
    <row r="447" spans="1:26" ht="15.75" customHeight="1" x14ac:dyDescent="0.25">
      <c r="A447" s="43" t="s">
        <v>318</v>
      </c>
      <c r="B447" s="11" t="s">
        <v>2000</v>
      </c>
      <c r="C447" s="11" t="s">
        <v>2001</v>
      </c>
      <c r="D447" s="43" t="s">
        <v>2002</v>
      </c>
      <c r="E447" s="23" t="s">
        <v>45</v>
      </c>
      <c r="F447" s="23" t="s">
        <v>513</v>
      </c>
      <c r="G447" s="23" t="s">
        <v>514</v>
      </c>
      <c r="H447" s="11" t="s">
        <v>2003</v>
      </c>
      <c r="I447" s="23" t="s">
        <v>516</v>
      </c>
      <c r="J447" s="11"/>
      <c r="K447" s="25" t="s">
        <v>517</v>
      </c>
      <c r="L447" s="1"/>
      <c r="M447" s="1"/>
      <c r="N447" s="1"/>
      <c r="O447" s="1"/>
      <c r="P447" s="1"/>
      <c r="Q447" s="1"/>
      <c r="R447" s="1"/>
      <c r="S447" s="1"/>
      <c r="T447" s="1"/>
      <c r="U447" s="1"/>
      <c r="V447" s="1"/>
      <c r="W447" s="1"/>
      <c r="X447" s="1"/>
      <c r="Y447" s="1"/>
      <c r="Z447" s="1"/>
    </row>
    <row r="448" spans="1:26" ht="15.75" customHeight="1" x14ac:dyDescent="0.25">
      <c r="A448" s="43" t="s">
        <v>318</v>
      </c>
      <c r="B448" s="11" t="s">
        <v>2004</v>
      </c>
      <c r="C448" s="11" t="s">
        <v>2005</v>
      </c>
      <c r="D448" s="43" t="s">
        <v>2006</v>
      </c>
      <c r="E448" s="23" t="s">
        <v>41</v>
      </c>
      <c r="F448" s="23" t="s">
        <v>513</v>
      </c>
      <c r="G448" s="23" t="s">
        <v>514</v>
      </c>
      <c r="H448" s="11" t="s">
        <v>2007</v>
      </c>
      <c r="I448" s="23" t="s">
        <v>516</v>
      </c>
      <c r="J448" s="11"/>
      <c r="K448" s="25" t="s">
        <v>517</v>
      </c>
      <c r="L448" s="1"/>
      <c r="M448" s="1"/>
      <c r="N448" s="1"/>
      <c r="O448" s="1"/>
      <c r="P448" s="1"/>
      <c r="Q448" s="1"/>
      <c r="R448" s="1"/>
      <c r="S448" s="1"/>
      <c r="T448" s="1"/>
      <c r="U448" s="1"/>
      <c r="V448" s="1"/>
      <c r="W448" s="1"/>
      <c r="X448" s="1"/>
      <c r="Y448" s="1"/>
      <c r="Z448" s="1"/>
    </row>
    <row r="449" spans="1:26" ht="15.75" customHeight="1" x14ac:dyDescent="0.25">
      <c r="A449" s="43" t="s">
        <v>318</v>
      </c>
      <c r="B449" s="11" t="s">
        <v>2008</v>
      </c>
      <c r="C449" s="11" t="s">
        <v>2009</v>
      </c>
      <c r="D449" s="43" t="s">
        <v>2010</v>
      </c>
      <c r="E449" s="23" t="s">
        <v>62</v>
      </c>
      <c r="F449" s="23" t="s">
        <v>513</v>
      </c>
      <c r="G449" s="23" t="s">
        <v>514</v>
      </c>
      <c r="H449" s="11" t="s">
        <v>2011</v>
      </c>
      <c r="I449" s="23" t="s">
        <v>516</v>
      </c>
      <c r="J449" s="11"/>
      <c r="K449" s="25" t="s">
        <v>517</v>
      </c>
      <c r="L449" s="1"/>
      <c r="M449" s="1"/>
      <c r="N449" s="1"/>
      <c r="O449" s="1"/>
      <c r="P449" s="1"/>
      <c r="Q449" s="1"/>
      <c r="R449" s="1"/>
      <c r="S449" s="1"/>
      <c r="T449" s="1"/>
      <c r="U449" s="1"/>
      <c r="V449" s="1"/>
      <c r="W449" s="1"/>
      <c r="X449" s="1"/>
      <c r="Y449" s="1"/>
      <c r="Z449" s="1"/>
    </row>
    <row r="450" spans="1:26" ht="15.75" customHeight="1" x14ac:dyDescent="0.25">
      <c r="A450" s="43" t="s">
        <v>318</v>
      </c>
      <c r="B450" s="11" t="s">
        <v>2012</v>
      </c>
      <c r="C450" s="11" t="s">
        <v>2012</v>
      </c>
      <c r="D450" s="43" t="s">
        <v>2013</v>
      </c>
      <c r="E450" s="23" t="s">
        <v>62</v>
      </c>
      <c r="F450" s="23" t="s">
        <v>513</v>
      </c>
      <c r="G450" s="23" t="s">
        <v>514</v>
      </c>
      <c r="H450" s="11" t="s">
        <v>1974</v>
      </c>
      <c r="I450" s="23" t="s">
        <v>516</v>
      </c>
      <c r="J450" s="11"/>
      <c r="K450" s="25" t="s">
        <v>517</v>
      </c>
      <c r="L450" s="1"/>
      <c r="M450" s="1"/>
      <c r="N450" s="1"/>
      <c r="O450" s="1"/>
      <c r="P450" s="1"/>
      <c r="Q450" s="1"/>
      <c r="R450" s="1"/>
      <c r="S450" s="1"/>
      <c r="T450" s="1"/>
      <c r="U450" s="1"/>
      <c r="V450" s="1"/>
      <c r="W450" s="1"/>
      <c r="X450" s="1"/>
      <c r="Y450" s="1"/>
      <c r="Z450" s="1"/>
    </row>
    <row r="451" spans="1:26" ht="15.75" customHeight="1" x14ac:dyDescent="0.25">
      <c r="A451" s="43" t="s">
        <v>318</v>
      </c>
      <c r="B451" s="11" t="s">
        <v>2014</v>
      </c>
      <c r="C451" s="11" t="s">
        <v>2015</v>
      </c>
      <c r="D451" s="43" t="s">
        <v>2016</v>
      </c>
      <c r="E451" s="23" t="s">
        <v>98</v>
      </c>
      <c r="F451" s="23" t="s">
        <v>513</v>
      </c>
      <c r="G451" s="23" t="s">
        <v>514</v>
      </c>
      <c r="H451" s="11" t="s">
        <v>1960</v>
      </c>
      <c r="I451" s="23" t="s">
        <v>516</v>
      </c>
      <c r="J451" s="11"/>
      <c r="K451" s="25" t="s">
        <v>517</v>
      </c>
      <c r="L451" s="1"/>
      <c r="M451" s="1"/>
      <c r="N451" s="1"/>
      <c r="O451" s="1"/>
      <c r="P451" s="1"/>
      <c r="Q451" s="1"/>
      <c r="R451" s="1"/>
      <c r="S451" s="1"/>
      <c r="T451" s="1"/>
      <c r="U451" s="1"/>
      <c r="V451" s="1"/>
      <c r="W451" s="1"/>
      <c r="X451" s="1"/>
      <c r="Y451" s="1"/>
      <c r="Z451" s="1"/>
    </row>
    <row r="452" spans="1:26" ht="15.75" customHeight="1" x14ac:dyDescent="0.25">
      <c r="A452" s="43" t="s">
        <v>318</v>
      </c>
      <c r="B452" s="11" t="s">
        <v>2017</v>
      </c>
      <c r="C452" s="11" t="s">
        <v>2018</v>
      </c>
      <c r="D452" s="43" t="s">
        <v>2019</v>
      </c>
      <c r="E452" s="23" t="s">
        <v>62</v>
      </c>
      <c r="F452" s="23" t="s">
        <v>513</v>
      </c>
      <c r="G452" s="23" t="s">
        <v>514</v>
      </c>
      <c r="H452" s="11" t="s">
        <v>2020</v>
      </c>
      <c r="I452" s="23" t="s">
        <v>516</v>
      </c>
      <c r="J452" s="11"/>
      <c r="K452" s="25" t="s">
        <v>517</v>
      </c>
      <c r="L452" s="1"/>
      <c r="M452" s="1"/>
      <c r="N452" s="1"/>
      <c r="O452" s="1"/>
      <c r="P452" s="1"/>
      <c r="Q452" s="1"/>
      <c r="R452" s="1"/>
      <c r="S452" s="1"/>
      <c r="T452" s="1"/>
      <c r="U452" s="1"/>
      <c r="V452" s="1"/>
      <c r="W452" s="1"/>
      <c r="X452" s="1"/>
      <c r="Y452" s="1"/>
      <c r="Z452" s="1"/>
    </row>
    <row r="453" spans="1:26" ht="15.75" customHeight="1" x14ac:dyDescent="0.25">
      <c r="A453" s="43" t="s">
        <v>318</v>
      </c>
      <c r="B453" s="11" t="s">
        <v>2021</v>
      </c>
      <c r="C453" s="11" t="s">
        <v>2022</v>
      </c>
      <c r="D453" s="43" t="s">
        <v>2023</v>
      </c>
      <c r="E453" s="23" t="s">
        <v>62</v>
      </c>
      <c r="F453" s="23" t="s">
        <v>513</v>
      </c>
      <c r="G453" s="23" t="s">
        <v>514</v>
      </c>
      <c r="H453" s="11" t="s">
        <v>2024</v>
      </c>
      <c r="I453" s="23" t="s">
        <v>516</v>
      </c>
      <c r="J453" s="11"/>
      <c r="K453" s="25" t="s">
        <v>517</v>
      </c>
      <c r="L453" s="1"/>
      <c r="M453" s="1"/>
      <c r="N453" s="1"/>
      <c r="O453" s="1"/>
      <c r="P453" s="1"/>
      <c r="Q453" s="1"/>
      <c r="R453" s="1"/>
      <c r="S453" s="1"/>
      <c r="T453" s="1"/>
      <c r="U453" s="1"/>
      <c r="V453" s="1"/>
      <c r="W453" s="1"/>
      <c r="X453" s="1"/>
      <c r="Y453" s="1"/>
      <c r="Z453" s="1"/>
    </row>
    <row r="454" spans="1:26" ht="15.75" customHeight="1" x14ac:dyDescent="0.25">
      <c r="A454" s="43" t="s">
        <v>318</v>
      </c>
      <c r="B454" s="11" t="s">
        <v>2025</v>
      </c>
      <c r="C454" s="11" t="s">
        <v>2026</v>
      </c>
      <c r="D454" s="43" t="s">
        <v>2027</v>
      </c>
      <c r="E454" s="23" t="s">
        <v>62</v>
      </c>
      <c r="F454" s="23" t="s">
        <v>513</v>
      </c>
      <c r="G454" s="23" t="s">
        <v>514</v>
      </c>
      <c r="H454" s="11" t="s">
        <v>1960</v>
      </c>
      <c r="I454" s="23" t="s">
        <v>516</v>
      </c>
      <c r="J454" s="11"/>
      <c r="K454" s="25" t="s">
        <v>517</v>
      </c>
      <c r="L454" s="1"/>
      <c r="M454" s="1"/>
      <c r="N454" s="1"/>
      <c r="O454" s="1"/>
      <c r="P454" s="1"/>
      <c r="Q454" s="1"/>
      <c r="R454" s="1"/>
      <c r="S454" s="1"/>
      <c r="T454" s="1"/>
      <c r="U454" s="1"/>
      <c r="V454" s="1"/>
      <c r="W454" s="1"/>
      <c r="X454" s="1"/>
      <c r="Y454" s="1"/>
      <c r="Z454" s="1"/>
    </row>
    <row r="455" spans="1:26" ht="15.75" customHeight="1" x14ac:dyDescent="0.25">
      <c r="A455" s="43" t="s">
        <v>318</v>
      </c>
      <c r="B455" s="11" t="s">
        <v>2028</v>
      </c>
      <c r="C455" s="11" t="s">
        <v>2029</v>
      </c>
      <c r="D455" s="43" t="s">
        <v>2030</v>
      </c>
      <c r="E455" s="23" t="s">
        <v>62</v>
      </c>
      <c r="F455" s="23" t="s">
        <v>513</v>
      </c>
      <c r="G455" s="23" t="s">
        <v>514</v>
      </c>
      <c r="H455" s="11" t="s">
        <v>1960</v>
      </c>
      <c r="I455" s="23" t="s">
        <v>516</v>
      </c>
      <c r="J455" s="11"/>
      <c r="K455" s="25" t="s">
        <v>517</v>
      </c>
      <c r="L455" s="1"/>
      <c r="M455" s="1"/>
      <c r="N455" s="1"/>
      <c r="O455" s="1"/>
      <c r="P455" s="1"/>
      <c r="Q455" s="1"/>
      <c r="R455" s="1"/>
      <c r="S455" s="1"/>
      <c r="T455" s="1"/>
      <c r="U455" s="1"/>
      <c r="V455" s="1"/>
      <c r="W455" s="1"/>
      <c r="X455" s="1"/>
      <c r="Y455" s="1"/>
      <c r="Z455" s="1"/>
    </row>
    <row r="456" spans="1:26" ht="15.75" customHeight="1" x14ac:dyDescent="0.25">
      <c r="A456" s="43" t="s">
        <v>318</v>
      </c>
      <c r="B456" s="11" t="s">
        <v>2031</v>
      </c>
      <c r="C456" s="11" t="s">
        <v>2031</v>
      </c>
      <c r="D456" s="43" t="s">
        <v>2032</v>
      </c>
      <c r="E456" s="23" t="s">
        <v>147</v>
      </c>
      <c r="F456" s="23" t="s">
        <v>513</v>
      </c>
      <c r="G456" s="23" t="s">
        <v>514</v>
      </c>
      <c r="H456" s="11" t="s">
        <v>2033</v>
      </c>
      <c r="I456" s="23" t="s">
        <v>516</v>
      </c>
      <c r="J456" s="11"/>
      <c r="K456" s="25" t="s">
        <v>517</v>
      </c>
      <c r="L456" s="1"/>
      <c r="M456" s="1"/>
      <c r="N456" s="1"/>
      <c r="O456" s="1"/>
      <c r="P456" s="1"/>
      <c r="Q456" s="1"/>
      <c r="R456" s="1"/>
      <c r="S456" s="1"/>
      <c r="T456" s="1"/>
      <c r="U456" s="1"/>
      <c r="V456" s="1"/>
      <c r="W456" s="1"/>
      <c r="X456" s="1"/>
      <c r="Y456" s="1"/>
      <c r="Z456" s="1"/>
    </row>
    <row r="457" spans="1:26" ht="15.75" customHeight="1" x14ac:dyDescent="0.25">
      <c r="A457" s="43" t="s">
        <v>318</v>
      </c>
      <c r="B457" s="11" t="s">
        <v>2034</v>
      </c>
      <c r="C457" s="11" t="s">
        <v>2035</v>
      </c>
      <c r="D457" s="43" t="s">
        <v>2036</v>
      </c>
      <c r="E457" s="23" t="s">
        <v>52</v>
      </c>
      <c r="F457" s="23" t="s">
        <v>513</v>
      </c>
      <c r="G457" s="23" t="s">
        <v>514</v>
      </c>
      <c r="H457" s="11" t="s">
        <v>2037</v>
      </c>
      <c r="I457" s="23" t="s">
        <v>516</v>
      </c>
      <c r="J457" s="11"/>
      <c r="K457" s="25" t="s">
        <v>517</v>
      </c>
      <c r="L457" s="1"/>
      <c r="M457" s="1"/>
      <c r="N457" s="1"/>
      <c r="O457" s="1"/>
      <c r="P457" s="1"/>
      <c r="Q457" s="1"/>
      <c r="R457" s="1"/>
      <c r="S457" s="1"/>
      <c r="T457" s="1"/>
      <c r="U457" s="1"/>
      <c r="V457" s="1"/>
      <c r="W457" s="1"/>
      <c r="X457" s="1"/>
      <c r="Y457" s="1"/>
      <c r="Z457" s="1"/>
    </row>
    <row r="458" spans="1:26" ht="15.75" customHeight="1" x14ac:dyDescent="0.25">
      <c r="A458" s="43" t="s">
        <v>318</v>
      </c>
      <c r="B458" s="11" t="s">
        <v>2038</v>
      </c>
      <c r="C458" s="11" t="s">
        <v>2039</v>
      </c>
      <c r="D458" s="43" t="s">
        <v>2040</v>
      </c>
      <c r="E458" s="23" t="s">
        <v>62</v>
      </c>
      <c r="F458" s="23" t="s">
        <v>513</v>
      </c>
      <c r="G458" s="23" t="s">
        <v>514</v>
      </c>
      <c r="H458" s="11" t="s">
        <v>2041</v>
      </c>
      <c r="I458" s="23" t="s">
        <v>516</v>
      </c>
      <c r="J458" s="11"/>
      <c r="K458" s="25" t="s">
        <v>517</v>
      </c>
      <c r="L458" s="1"/>
      <c r="M458" s="1"/>
      <c r="N458" s="1"/>
      <c r="O458" s="1"/>
      <c r="P458" s="1"/>
      <c r="Q458" s="1"/>
      <c r="R458" s="1"/>
      <c r="S458" s="1"/>
      <c r="T458" s="1"/>
      <c r="U458" s="1"/>
      <c r="V458" s="1"/>
      <c r="W458" s="1"/>
      <c r="X458" s="1"/>
      <c r="Y458" s="1"/>
      <c r="Z458" s="1"/>
    </row>
    <row r="459" spans="1:26" ht="15.75" customHeight="1" x14ac:dyDescent="0.25">
      <c r="A459" s="43" t="s">
        <v>318</v>
      </c>
      <c r="B459" s="11" t="s">
        <v>2042</v>
      </c>
      <c r="C459" s="11" t="s">
        <v>2043</v>
      </c>
      <c r="D459" s="43" t="s">
        <v>2044</v>
      </c>
      <c r="E459" s="23" t="s">
        <v>41</v>
      </c>
      <c r="F459" s="23" t="s">
        <v>513</v>
      </c>
      <c r="G459" s="23" t="s">
        <v>514</v>
      </c>
      <c r="H459" s="11" t="s">
        <v>2045</v>
      </c>
      <c r="I459" s="23" t="s">
        <v>516</v>
      </c>
      <c r="J459" s="11"/>
      <c r="K459" s="25" t="s">
        <v>517</v>
      </c>
      <c r="L459" s="1"/>
      <c r="M459" s="1"/>
      <c r="N459" s="1"/>
      <c r="O459" s="1"/>
      <c r="P459" s="1"/>
      <c r="Q459" s="1"/>
      <c r="R459" s="1"/>
      <c r="S459" s="1"/>
      <c r="T459" s="1"/>
      <c r="U459" s="1"/>
      <c r="V459" s="1"/>
      <c r="W459" s="1"/>
      <c r="X459" s="1"/>
      <c r="Y459" s="1"/>
      <c r="Z459" s="1"/>
    </row>
    <row r="460" spans="1:26" ht="15.75" customHeight="1" x14ac:dyDescent="0.25">
      <c r="A460" s="43" t="s">
        <v>318</v>
      </c>
      <c r="B460" s="11" t="s">
        <v>2046</v>
      </c>
      <c r="C460" s="11" t="s">
        <v>2047</v>
      </c>
      <c r="D460" s="43" t="s">
        <v>2048</v>
      </c>
      <c r="E460" s="23" t="s">
        <v>41</v>
      </c>
      <c r="F460" s="23" t="s">
        <v>513</v>
      </c>
      <c r="G460" s="23" t="s">
        <v>514</v>
      </c>
      <c r="H460" s="11" t="s">
        <v>2049</v>
      </c>
      <c r="I460" s="23" t="s">
        <v>516</v>
      </c>
      <c r="J460" s="11"/>
      <c r="K460" s="25" t="s">
        <v>517</v>
      </c>
      <c r="L460" s="1"/>
      <c r="M460" s="1"/>
      <c r="N460" s="1"/>
      <c r="O460" s="1"/>
      <c r="P460" s="1"/>
      <c r="Q460" s="1"/>
      <c r="R460" s="1"/>
      <c r="S460" s="1"/>
      <c r="T460" s="1"/>
      <c r="U460" s="1"/>
      <c r="V460" s="1"/>
      <c r="W460" s="1"/>
      <c r="X460" s="1"/>
      <c r="Y460" s="1"/>
      <c r="Z460" s="1"/>
    </row>
    <row r="461" spans="1:26" ht="15.75" customHeight="1" x14ac:dyDescent="0.25">
      <c r="A461" s="43" t="s">
        <v>318</v>
      </c>
      <c r="B461" s="11" t="s">
        <v>2050</v>
      </c>
      <c r="C461" s="11" t="s">
        <v>2051</v>
      </c>
      <c r="D461" s="43" t="s">
        <v>2052</v>
      </c>
      <c r="E461" s="23" t="s">
        <v>147</v>
      </c>
      <c r="F461" s="23" t="s">
        <v>513</v>
      </c>
      <c r="G461" s="23" t="s">
        <v>514</v>
      </c>
      <c r="H461" s="11" t="s">
        <v>2053</v>
      </c>
      <c r="I461" s="23" t="s">
        <v>516</v>
      </c>
      <c r="J461" s="11"/>
      <c r="K461" s="25" t="s">
        <v>517</v>
      </c>
      <c r="L461" s="1"/>
      <c r="M461" s="1"/>
      <c r="N461" s="1"/>
      <c r="O461" s="1"/>
      <c r="P461" s="1"/>
      <c r="Q461" s="1"/>
      <c r="R461" s="1"/>
      <c r="S461" s="1"/>
      <c r="T461" s="1"/>
      <c r="U461" s="1"/>
      <c r="V461" s="1"/>
      <c r="W461" s="1"/>
      <c r="X461" s="1"/>
      <c r="Y461" s="1"/>
      <c r="Z461" s="1"/>
    </row>
    <row r="462" spans="1:26" ht="15.75" customHeight="1" x14ac:dyDescent="0.25">
      <c r="A462" s="43" t="s">
        <v>318</v>
      </c>
      <c r="B462" s="11" t="s">
        <v>319</v>
      </c>
      <c r="C462" s="11" t="s">
        <v>320</v>
      </c>
      <c r="D462" s="43" t="s">
        <v>2054</v>
      </c>
      <c r="E462" s="23" t="s">
        <v>45</v>
      </c>
      <c r="F462" s="23" t="s">
        <v>513</v>
      </c>
      <c r="G462" s="23" t="s">
        <v>513</v>
      </c>
      <c r="H462" s="11"/>
      <c r="I462" s="23" t="s">
        <v>514</v>
      </c>
      <c r="J462" s="11"/>
      <c r="K462" s="25" t="s">
        <v>544</v>
      </c>
      <c r="L462" s="1"/>
      <c r="M462" s="1"/>
      <c r="N462" s="1"/>
      <c r="O462" s="1"/>
      <c r="P462" s="1"/>
      <c r="Q462" s="1"/>
      <c r="R462" s="1"/>
      <c r="S462" s="1"/>
      <c r="T462" s="1"/>
      <c r="U462" s="1"/>
      <c r="V462" s="1"/>
      <c r="W462" s="1"/>
      <c r="X462" s="1"/>
      <c r="Y462" s="1"/>
      <c r="Z462" s="1"/>
    </row>
    <row r="463" spans="1:26" ht="15.75" customHeight="1" x14ac:dyDescent="0.25">
      <c r="A463" s="43" t="s">
        <v>318</v>
      </c>
      <c r="B463" s="11" t="s">
        <v>2055</v>
      </c>
      <c r="C463" s="11" t="s">
        <v>2056</v>
      </c>
      <c r="D463" s="43" t="s">
        <v>2057</v>
      </c>
      <c r="E463" s="23" t="s">
        <v>45</v>
      </c>
      <c r="F463" s="23" t="s">
        <v>513</v>
      </c>
      <c r="G463" s="23" t="s">
        <v>514</v>
      </c>
      <c r="H463" s="11" t="s">
        <v>2058</v>
      </c>
      <c r="I463" s="23" t="s">
        <v>516</v>
      </c>
      <c r="J463" s="11"/>
      <c r="K463" s="25" t="s">
        <v>517</v>
      </c>
      <c r="L463" s="1"/>
      <c r="M463" s="1"/>
      <c r="N463" s="1"/>
      <c r="O463" s="1"/>
      <c r="P463" s="1"/>
      <c r="Q463" s="1"/>
      <c r="R463" s="1"/>
      <c r="S463" s="1"/>
      <c r="T463" s="1"/>
      <c r="U463" s="1"/>
      <c r="V463" s="1"/>
      <c r="W463" s="1"/>
      <c r="X463" s="1"/>
      <c r="Y463" s="1"/>
      <c r="Z463" s="1"/>
    </row>
    <row r="464" spans="1:26" ht="15.75" customHeight="1" x14ac:dyDescent="0.25">
      <c r="A464" s="43" t="s">
        <v>318</v>
      </c>
      <c r="B464" s="11" t="s">
        <v>2059</v>
      </c>
      <c r="C464" s="11" t="s">
        <v>2060</v>
      </c>
      <c r="D464" s="43" t="s">
        <v>2061</v>
      </c>
      <c r="E464" s="23" t="s">
        <v>52</v>
      </c>
      <c r="F464" s="23" t="s">
        <v>513</v>
      </c>
      <c r="G464" s="23" t="s">
        <v>514</v>
      </c>
      <c r="H464" s="11" t="s">
        <v>2062</v>
      </c>
      <c r="I464" s="23" t="s">
        <v>516</v>
      </c>
      <c r="J464" s="11"/>
      <c r="K464" s="25" t="s">
        <v>517</v>
      </c>
      <c r="L464" s="1"/>
      <c r="M464" s="1"/>
      <c r="N464" s="1"/>
      <c r="O464" s="1"/>
      <c r="P464" s="1"/>
      <c r="Q464" s="1"/>
      <c r="R464" s="1"/>
      <c r="S464" s="1"/>
      <c r="T464" s="1"/>
      <c r="U464" s="1"/>
      <c r="V464" s="1"/>
      <c r="W464" s="1"/>
      <c r="X464" s="1"/>
      <c r="Y464" s="1"/>
      <c r="Z464" s="1"/>
    </row>
    <row r="465" spans="1:26" ht="15.75" customHeight="1" x14ac:dyDescent="0.25">
      <c r="A465" s="43" t="s">
        <v>318</v>
      </c>
      <c r="B465" s="11" t="s">
        <v>2063</v>
      </c>
      <c r="C465" s="11" t="s">
        <v>2064</v>
      </c>
      <c r="D465" s="43" t="s">
        <v>2065</v>
      </c>
      <c r="E465" s="23" t="s">
        <v>41</v>
      </c>
      <c r="F465" s="23" t="s">
        <v>513</v>
      </c>
      <c r="G465" s="23" t="s">
        <v>514</v>
      </c>
      <c r="H465" s="11" t="s">
        <v>2066</v>
      </c>
      <c r="I465" s="23" t="s">
        <v>516</v>
      </c>
      <c r="J465" s="11"/>
      <c r="K465" s="25" t="s">
        <v>517</v>
      </c>
      <c r="L465" s="1"/>
      <c r="M465" s="1"/>
      <c r="N465" s="1"/>
      <c r="O465" s="1"/>
      <c r="P465" s="1"/>
      <c r="Q465" s="1"/>
      <c r="R465" s="1"/>
      <c r="S465" s="1"/>
      <c r="T465" s="1"/>
      <c r="U465" s="1"/>
      <c r="V465" s="1"/>
      <c r="W465" s="1"/>
      <c r="X465" s="1"/>
      <c r="Y465" s="1"/>
      <c r="Z465" s="1"/>
    </row>
    <row r="466" spans="1:26" ht="15.75" customHeight="1" x14ac:dyDescent="0.25">
      <c r="A466" s="43" t="s">
        <v>318</v>
      </c>
      <c r="B466" s="11" t="s">
        <v>2067</v>
      </c>
      <c r="C466" s="11" t="s">
        <v>2068</v>
      </c>
      <c r="D466" s="43" t="s">
        <v>2069</v>
      </c>
      <c r="E466" s="23" t="s">
        <v>98</v>
      </c>
      <c r="F466" s="23" t="s">
        <v>514</v>
      </c>
      <c r="G466" s="23" t="s">
        <v>514</v>
      </c>
      <c r="H466" s="11" t="s">
        <v>1960</v>
      </c>
      <c r="I466" s="23" t="s">
        <v>516</v>
      </c>
      <c r="J466" s="11"/>
      <c r="K466" s="25" t="s">
        <v>517</v>
      </c>
      <c r="L466" s="1"/>
      <c r="M466" s="1"/>
      <c r="N466" s="1"/>
      <c r="O466" s="1"/>
      <c r="P466" s="1"/>
      <c r="Q466" s="1"/>
      <c r="R466" s="1"/>
      <c r="S466" s="1"/>
      <c r="T466" s="1"/>
      <c r="U466" s="1"/>
      <c r="V466" s="1"/>
      <c r="W466" s="1"/>
      <c r="X466" s="1"/>
      <c r="Y466" s="1"/>
      <c r="Z466" s="1"/>
    </row>
    <row r="467" spans="1:26" ht="15.75" customHeight="1" x14ac:dyDescent="0.25">
      <c r="A467" s="43" t="s">
        <v>318</v>
      </c>
      <c r="B467" s="11" t="s">
        <v>2070</v>
      </c>
      <c r="C467" s="11" t="s">
        <v>2071</v>
      </c>
      <c r="D467" s="43" t="s">
        <v>2072</v>
      </c>
      <c r="E467" s="23" t="s">
        <v>62</v>
      </c>
      <c r="F467" s="23" t="s">
        <v>513</v>
      </c>
      <c r="G467" s="23" t="s">
        <v>514</v>
      </c>
      <c r="H467" s="11" t="s">
        <v>2073</v>
      </c>
      <c r="I467" s="23" t="s">
        <v>516</v>
      </c>
      <c r="J467" s="11"/>
      <c r="K467" s="25" t="s">
        <v>517</v>
      </c>
      <c r="L467" s="1"/>
      <c r="M467" s="1"/>
      <c r="N467" s="1"/>
      <c r="O467" s="1"/>
      <c r="P467" s="1"/>
      <c r="Q467" s="1"/>
      <c r="R467" s="1"/>
      <c r="S467" s="1"/>
      <c r="T467" s="1"/>
      <c r="U467" s="1"/>
      <c r="V467" s="1"/>
      <c r="W467" s="1"/>
      <c r="X467" s="1"/>
      <c r="Y467" s="1"/>
      <c r="Z467" s="1"/>
    </row>
    <row r="468" spans="1:26" ht="15.75" customHeight="1" x14ac:dyDescent="0.25">
      <c r="A468" s="43" t="s">
        <v>318</v>
      </c>
      <c r="B468" s="11" t="s">
        <v>2074</v>
      </c>
      <c r="C468" s="11" t="s">
        <v>2075</v>
      </c>
      <c r="D468" s="43" t="s">
        <v>2076</v>
      </c>
      <c r="E468" s="23" t="s">
        <v>45</v>
      </c>
      <c r="F468" s="23" t="s">
        <v>514</v>
      </c>
      <c r="G468" s="23" t="s">
        <v>514</v>
      </c>
      <c r="H468" s="11" t="s">
        <v>2077</v>
      </c>
      <c r="I468" s="23" t="s">
        <v>516</v>
      </c>
      <c r="J468" s="11"/>
      <c r="K468" s="25" t="s">
        <v>517</v>
      </c>
      <c r="L468" s="1"/>
      <c r="M468" s="1"/>
      <c r="N468" s="1"/>
      <c r="O468" s="1"/>
      <c r="P468" s="1"/>
      <c r="Q468" s="1"/>
      <c r="R468" s="1"/>
      <c r="S468" s="1"/>
      <c r="T468" s="1"/>
      <c r="U468" s="1"/>
      <c r="V468" s="1"/>
      <c r="W468" s="1"/>
      <c r="X468" s="1"/>
      <c r="Y468" s="1"/>
      <c r="Z468" s="1"/>
    </row>
    <row r="469" spans="1:26" ht="15.75" customHeight="1" x14ac:dyDescent="0.25">
      <c r="A469" s="43" t="s">
        <v>318</v>
      </c>
      <c r="B469" s="11" t="s">
        <v>2078</v>
      </c>
      <c r="C469" s="11" t="s">
        <v>2078</v>
      </c>
      <c r="D469" s="43" t="s">
        <v>2079</v>
      </c>
      <c r="E469" s="23" t="s">
        <v>98</v>
      </c>
      <c r="F469" s="23" t="s">
        <v>514</v>
      </c>
      <c r="G469" s="23" t="s">
        <v>514</v>
      </c>
      <c r="H469" s="11" t="s">
        <v>1960</v>
      </c>
      <c r="I469" s="23" t="s">
        <v>516</v>
      </c>
      <c r="J469" s="11"/>
      <c r="K469" s="25" t="s">
        <v>517</v>
      </c>
      <c r="L469" s="1"/>
      <c r="M469" s="1"/>
      <c r="N469" s="1"/>
      <c r="O469" s="1"/>
      <c r="P469" s="1"/>
      <c r="Q469" s="1"/>
      <c r="R469" s="1"/>
      <c r="S469" s="1"/>
      <c r="T469" s="1"/>
      <c r="U469" s="1"/>
      <c r="V469" s="1"/>
      <c r="W469" s="1"/>
      <c r="X469" s="1"/>
      <c r="Y469" s="1"/>
      <c r="Z469" s="1"/>
    </row>
    <row r="470" spans="1:26" ht="15.75" customHeight="1" x14ac:dyDescent="0.25">
      <c r="A470" s="43" t="s">
        <v>318</v>
      </c>
      <c r="B470" s="11" t="s">
        <v>2080</v>
      </c>
      <c r="C470" s="11" t="s">
        <v>2081</v>
      </c>
      <c r="D470" s="43" t="s">
        <v>2082</v>
      </c>
      <c r="E470" s="23" t="s">
        <v>41</v>
      </c>
      <c r="F470" s="23" t="s">
        <v>513</v>
      </c>
      <c r="G470" s="23" t="s">
        <v>514</v>
      </c>
      <c r="H470" s="11" t="s">
        <v>2083</v>
      </c>
      <c r="I470" s="23" t="s">
        <v>516</v>
      </c>
      <c r="J470" s="11"/>
      <c r="K470" s="25" t="s">
        <v>517</v>
      </c>
      <c r="L470" s="1"/>
      <c r="M470" s="1"/>
      <c r="N470" s="1"/>
      <c r="O470" s="1"/>
      <c r="P470" s="1"/>
      <c r="Q470" s="1"/>
      <c r="R470" s="1"/>
      <c r="S470" s="1"/>
      <c r="T470" s="1"/>
      <c r="U470" s="1"/>
      <c r="V470" s="1"/>
      <c r="W470" s="1"/>
      <c r="X470" s="1"/>
      <c r="Y470" s="1"/>
      <c r="Z470" s="1"/>
    </row>
    <row r="471" spans="1:26" ht="15.75" customHeight="1" x14ac:dyDescent="0.25">
      <c r="A471" s="43" t="s">
        <v>318</v>
      </c>
      <c r="B471" s="11" t="s">
        <v>2084</v>
      </c>
      <c r="C471" s="11" t="s">
        <v>2085</v>
      </c>
      <c r="D471" s="43" t="s">
        <v>2086</v>
      </c>
      <c r="E471" s="23" t="s">
        <v>98</v>
      </c>
      <c r="F471" s="23" t="s">
        <v>514</v>
      </c>
      <c r="G471" s="23" t="s">
        <v>514</v>
      </c>
      <c r="H471" s="11" t="s">
        <v>1960</v>
      </c>
      <c r="I471" s="23" t="s">
        <v>516</v>
      </c>
      <c r="J471" s="11"/>
      <c r="K471" s="25" t="s">
        <v>517</v>
      </c>
      <c r="L471" s="1"/>
      <c r="M471" s="1"/>
      <c r="N471" s="1"/>
      <c r="O471" s="1"/>
      <c r="P471" s="1"/>
      <c r="Q471" s="1"/>
      <c r="R471" s="1"/>
      <c r="S471" s="1"/>
      <c r="T471" s="1"/>
      <c r="U471" s="1"/>
      <c r="V471" s="1"/>
      <c r="W471" s="1"/>
      <c r="X471" s="1"/>
      <c r="Y471" s="1"/>
      <c r="Z471" s="1"/>
    </row>
    <row r="472" spans="1:26" ht="15.75" customHeight="1" x14ac:dyDescent="0.25">
      <c r="A472" s="43" t="s">
        <v>318</v>
      </c>
      <c r="B472" s="11" t="s">
        <v>2087</v>
      </c>
      <c r="C472" s="11" t="s">
        <v>2088</v>
      </c>
      <c r="D472" s="43" t="s">
        <v>2089</v>
      </c>
      <c r="E472" s="23" t="s">
        <v>41</v>
      </c>
      <c r="F472" s="23" t="s">
        <v>513</v>
      </c>
      <c r="G472" s="23" t="s">
        <v>514</v>
      </c>
      <c r="H472" s="11" t="s">
        <v>2090</v>
      </c>
      <c r="I472" s="23" t="s">
        <v>516</v>
      </c>
      <c r="J472" s="11"/>
      <c r="K472" s="25" t="s">
        <v>517</v>
      </c>
      <c r="L472" s="1"/>
      <c r="M472" s="1"/>
      <c r="N472" s="1"/>
      <c r="O472" s="1"/>
      <c r="P472" s="1"/>
      <c r="Q472" s="1"/>
      <c r="R472" s="1"/>
      <c r="S472" s="1"/>
      <c r="T472" s="1"/>
      <c r="U472" s="1"/>
      <c r="V472" s="1"/>
      <c r="W472" s="1"/>
      <c r="X472" s="1"/>
      <c r="Y472" s="1"/>
      <c r="Z472" s="1"/>
    </row>
    <row r="473" spans="1:26" ht="15.75" customHeight="1" x14ac:dyDescent="0.25">
      <c r="A473" s="43" t="s">
        <v>318</v>
      </c>
      <c r="B473" s="11" t="s">
        <v>2091</v>
      </c>
      <c r="C473" s="11" t="s">
        <v>2092</v>
      </c>
      <c r="D473" s="43" t="s">
        <v>2093</v>
      </c>
      <c r="E473" s="23" t="s">
        <v>62</v>
      </c>
      <c r="F473" s="23" t="s">
        <v>513</v>
      </c>
      <c r="G473" s="23" t="s">
        <v>514</v>
      </c>
      <c r="H473" s="11" t="s">
        <v>2094</v>
      </c>
      <c r="I473" s="23" t="s">
        <v>516</v>
      </c>
      <c r="J473" s="11"/>
      <c r="K473" s="25" t="s">
        <v>517</v>
      </c>
      <c r="L473" s="1"/>
      <c r="M473" s="1"/>
      <c r="N473" s="1"/>
      <c r="O473" s="1"/>
      <c r="P473" s="1"/>
      <c r="Q473" s="1"/>
      <c r="R473" s="1"/>
      <c r="S473" s="1"/>
      <c r="T473" s="1"/>
      <c r="U473" s="1"/>
      <c r="V473" s="1"/>
      <c r="W473" s="1"/>
      <c r="X473" s="1"/>
      <c r="Y473" s="1"/>
      <c r="Z473" s="1"/>
    </row>
    <row r="474" spans="1:26" ht="15.75" customHeight="1" x14ac:dyDescent="0.25">
      <c r="A474" s="43" t="s">
        <v>321</v>
      </c>
      <c r="B474" s="11" t="s">
        <v>2095</v>
      </c>
      <c r="C474" s="11" t="s">
        <v>2096</v>
      </c>
      <c r="D474" s="43" t="s">
        <v>2097</v>
      </c>
      <c r="E474" s="23" t="s">
        <v>62</v>
      </c>
      <c r="F474" s="23" t="s">
        <v>514</v>
      </c>
      <c r="G474" s="23" t="s">
        <v>514</v>
      </c>
      <c r="H474" s="11" t="s">
        <v>2098</v>
      </c>
      <c r="I474" s="23" t="s">
        <v>516</v>
      </c>
      <c r="J474" s="11"/>
      <c r="K474" s="25" t="s">
        <v>517</v>
      </c>
      <c r="L474" s="1"/>
      <c r="M474" s="1"/>
      <c r="N474" s="1"/>
      <c r="O474" s="1"/>
      <c r="P474" s="1"/>
      <c r="Q474" s="1"/>
      <c r="R474" s="1"/>
      <c r="S474" s="1"/>
      <c r="T474" s="1"/>
      <c r="U474" s="1"/>
      <c r="V474" s="1"/>
      <c r="W474" s="1"/>
      <c r="X474" s="1"/>
      <c r="Y474" s="1"/>
      <c r="Z474" s="1"/>
    </row>
    <row r="475" spans="1:26" ht="15.75" customHeight="1" x14ac:dyDescent="0.25">
      <c r="A475" s="43" t="s">
        <v>321</v>
      </c>
      <c r="B475" s="11" t="s">
        <v>2099</v>
      </c>
      <c r="C475" s="11" t="s">
        <v>2100</v>
      </c>
      <c r="D475" s="43" t="s">
        <v>2101</v>
      </c>
      <c r="E475" s="23" t="s">
        <v>45</v>
      </c>
      <c r="F475" s="23" t="s">
        <v>513</v>
      </c>
      <c r="G475" s="23" t="s">
        <v>514</v>
      </c>
      <c r="H475" s="11" t="s">
        <v>2102</v>
      </c>
      <c r="I475" s="23" t="s">
        <v>516</v>
      </c>
      <c r="J475" s="11"/>
      <c r="K475" s="25" t="s">
        <v>517</v>
      </c>
      <c r="L475" s="1"/>
      <c r="M475" s="1"/>
      <c r="N475" s="1"/>
      <c r="O475" s="1"/>
      <c r="P475" s="1"/>
      <c r="Q475" s="1"/>
      <c r="R475" s="1"/>
      <c r="S475" s="1"/>
      <c r="T475" s="1"/>
      <c r="U475" s="1"/>
      <c r="V475" s="1"/>
      <c r="W475" s="1"/>
      <c r="X475" s="1"/>
      <c r="Y475" s="1"/>
      <c r="Z475" s="1"/>
    </row>
    <row r="476" spans="1:26" ht="15.75" customHeight="1" x14ac:dyDescent="0.25">
      <c r="A476" s="43" t="s">
        <v>321</v>
      </c>
      <c r="B476" s="11" t="s">
        <v>2103</v>
      </c>
      <c r="C476" s="11" t="s">
        <v>2104</v>
      </c>
      <c r="D476" s="43" t="s">
        <v>2105</v>
      </c>
      <c r="E476" s="23" t="s">
        <v>45</v>
      </c>
      <c r="F476" s="23" t="s">
        <v>513</v>
      </c>
      <c r="G476" s="23" t="s">
        <v>514</v>
      </c>
      <c r="H476" s="11" t="s">
        <v>2106</v>
      </c>
      <c r="I476" s="23" t="s">
        <v>516</v>
      </c>
      <c r="J476" s="11"/>
      <c r="K476" s="25" t="s">
        <v>517</v>
      </c>
      <c r="L476" s="1"/>
      <c r="M476" s="1"/>
      <c r="N476" s="1"/>
      <c r="O476" s="1"/>
      <c r="P476" s="1"/>
      <c r="Q476" s="1"/>
      <c r="R476" s="1"/>
      <c r="S476" s="1"/>
      <c r="T476" s="1"/>
      <c r="U476" s="1"/>
      <c r="V476" s="1"/>
      <c r="W476" s="1"/>
      <c r="X476" s="1"/>
      <c r="Y476" s="1"/>
      <c r="Z476" s="1"/>
    </row>
    <row r="477" spans="1:26" ht="15.75" customHeight="1" x14ac:dyDescent="0.25">
      <c r="A477" s="43" t="s">
        <v>321</v>
      </c>
      <c r="B477" s="11" t="s">
        <v>2107</v>
      </c>
      <c r="C477" s="11" t="s">
        <v>2108</v>
      </c>
      <c r="D477" s="43" t="s">
        <v>2109</v>
      </c>
      <c r="E477" s="23" t="s">
        <v>157</v>
      </c>
      <c r="F477" s="23" t="s">
        <v>513</v>
      </c>
      <c r="G477" s="23" t="s">
        <v>513</v>
      </c>
      <c r="H477" s="11"/>
      <c r="I477" s="23" t="s">
        <v>513</v>
      </c>
      <c r="J477" s="11" t="s">
        <v>2110</v>
      </c>
      <c r="K477" s="25" t="s">
        <v>526</v>
      </c>
      <c r="L477" s="1"/>
      <c r="M477" s="1"/>
      <c r="N477" s="1"/>
      <c r="O477" s="1"/>
      <c r="P477" s="1"/>
      <c r="Q477" s="1"/>
      <c r="R477" s="1"/>
      <c r="S477" s="1"/>
      <c r="T477" s="1"/>
      <c r="U477" s="1"/>
      <c r="V477" s="1"/>
      <c r="W477" s="1"/>
      <c r="X477" s="1"/>
      <c r="Y477" s="1"/>
      <c r="Z477" s="1"/>
    </row>
    <row r="478" spans="1:26" ht="15.75" customHeight="1" x14ac:dyDescent="0.25">
      <c r="A478" s="43" t="s">
        <v>321</v>
      </c>
      <c r="B478" s="11" t="s">
        <v>2111</v>
      </c>
      <c r="C478" s="11" t="s">
        <v>2112</v>
      </c>
      <c r="D478" s="43" t="s">
        <v>2113</v>
      </c>
      <c r="E478" s="23" t="s">
        <v>52</v>
      </c>
      <c r="F478" s="23" t="s">
        <v>513</v>
      </c>
      <c r="G478" s="23" t="s">
        <v>514</v>
      </c>
      <c r="H478" s="11" t="s">
        <v>2114</v>
      </c>
      <c r="I478" s="23" t="s">
        <v>516</v>
      </c>
      <c r="J478" s="11"/>
      <c r="K478" s="25" t="s">
        <v>517</v>
      </c>
      <c r="L478" s="1"/>
      <c r="M478" s="1"/>
      <c r="N478" s="1"/>
      <c r="O478" s="1"/>
      <c r="P478" s="1"/>
      <c r="Q478" s="1"/>
      <c r="R478" s="1"/>
      <c r="S478" s="1"/>
      <c r="T478" s="1"/>
      <c r="U478" s="1"/>
      <c r="V478" s="1"/>
      <c r="W478" s="1"/>
      <c r="X478" s="1"/>
      <c r="Y478" s="1"/>
      <c r="Z478" s="1"/>
    </row>
    <row r="479" spans="1:26" ht="15.75" customHeight="1" x14ac:dyDescent="0.25">
      <c r="A479" s="43" t="s">
        <v>321</v>
      </c>
      <c r="B479" s="11" t="s">
        <v>2115</v>
      </c>
      <c r="C479" s="11" t="s">
        <v>2116</v>
      </c>
      <c r="D479" s="43" t="s">
        <v>2117</v>
      </c>
      <c r="E479" s="23" t="s">
        <v>45</v>
      </c>
      <c r="F479" s="23" t="s">
        <v>513</v>
      </c>
      <c r="G479" s="23" t="s">
        <v>514</v>
      </c>
      <c r="H479" s="11" t="s">
        <v>2118</v>
      </c>
      <c r="I479" s="23" t="s">
        <v>516</v>
      </c>
      <c r="J479" s="11"/>
      <c r="K479" s="25" t="s">
        <v>517</v>
      </c>
      <c r="L479" s="1"/>
      <c r="M479" s="1"/>
      <c r="N479" s="1"/>
      <c r="O479" s="1"/>
      <c r="P479" s="1"/>
      <c r="Q479" s="1"/>
      <c r="R479" s="1"/>
      <c r="S479" s="1"/>
      <c r="T479" s="1"/>
      <c r="U479" s="1"/>
      <c r="V479" s="1"/>
      <c r="W479" s="1"/>
      <c r="X479" s="1"/>
      <c r="Y479" s="1"/>
      <c r="Z479" s="1"/>
    </row>
    <row r="480" spans="1:26" ht="15.75" customHeight="1" x14ac:dyDescent="0.25">
      <c r="A480" s="43" t="s">
        <v>321</v>
      </c>
      <c r="B480" s="11" t="s">
        <v>2119</v>
      </c>
      <c r="C480" s="11" t="s">
        <v>2116</v>
      </c>
      <c r="D480" s="43" t="s">
        <v>2117</v>
      </c>
      <c r="E480" s="23" t="s">
        <v>45</v>
      </c>
      <c r="F480" s="23" t="s">
        <v>513</v>
      </c>
      <c r="G480" s="23" t="s">
        <v>514</v>
      </c>
      <c r="H480" s="11" t="s">
        <v>2120</v>
      </c>
      <c r="I480" s="23" t="s">
        <v>516</v>
      </c>
      <c r="J480" s="11"/>
      <c r="K480" s="25" t="s">
        <v>517</v>
      </c>
      <c r="L480" s="1"/>
      <c r="M480" s="1"/>
      <c r="N480" s="1"/>
      <c r="O480" s="1"/>
      <c r="P480" s="1"/>
      <c r="Q480" s="1"/>
      <c r="R480" s="1"/>
      <c r="S480" s="1"/>
      <c r="T480" s="1"/>
      <c r="U480" s="1"/>
      <c r="V480" s="1"/>
      <c r="W480" s="1"/>
      <c r="X480" s="1"/>
      <c r="Y480" s="1"/>
      <c r="Z480" s="1"/>
    </row>
    <row r="481" spans="1:26" ht="15.75" customHeight="1" x14ac:dyDescent="0.25">
      <c r="A481" s="43" t="s">
        <v>321</v>
      </c>
      <c r="B481" s="11" t="s">
        <v>2121</v>
      </c>
      <c r="C481" s="11" t="s">
        <v>2122</v>
      </c>
      <c r="D481" s="43" t="s">
        <v>2117</v>
      </c>
      <c r="E481" s="23" t="s">
        <v>45</v>
      </c>
      <c r="F481" s="23" t="s">
        <v>513</v>
      </c>
      <c r="G481" s="23" t="s">
        <v>514</v>
      </c>
      <c r="H481" s="11" t="s">
        <v>2123</v>
      </c>
      <c r="I481" s="23" t="s">
        <v>516</v>
      </c>
      <c r="J481" s="11"/>
      <c r="K481" s="25" t="s">
        <v>517</v>
      </c>
      <c r="L481" s="1"/>
      <c r="M481" s="1"/>
      <c r="N481" s="1"/>
      <c r="O481" s="1"/>
      <c r="P481" s="1"/>
      <c r="Q481" s="1"/>
      <c r="R481" s="1"/>
      <c r="S481" s="1"/>
      <c r="T481" s="1"/>
      <c r="U481" s="1"/>
      <c r="V481" s="1"/>
      <c r="W481" s="1"/>
      <c r="X481" s="1"/>
      <c r="Y481" s="1"/>
      <c r="Z481" s="1"/>
    </row>
    <row r="482" spans="1:26" ht="15.75" customHeight="1" x14ac:dyDescent="0.25">
      <c r="A482" s="43" t="s">
        <v>321</v>
      </c>
      <c r="B482" s="11" t="s">
        <v>2124</v>
      </c>
      <c r="C482" s="11" t="s">
        <v>2125</v>
      </c>
      <c r="D482" s="43" t="s">
        <v>2126</v>
      </c>
      <c r="E482" s="23" t="s">
        <v>45</v>
      </c>
      <c r="F482" s="23" t="s">
        <v>513</v>
      </c>
      <c r="G482" s="23" t="s">
        <v>514</v>
      </c>
      <c r="H482" s="11" t="s">
        <v>2127</v>
      </c>
      <c r="I482" s="23" t="s">
        <v>516</v>
      </c>
      <c r="J482" s="11"/>
      <c r="K482" s="25" t="s">
        <v>517</v>
      </c>
      <c r="L482" s="1"/>
      <c r="M482" s="1"/>
      <c r="N482" s="1"/>
      <c r="O482" s="1"/>
      <c r="P482" s="1"/>
      <c r="Q482" s="1"/>
      <c r="R482" s="1"/>
      <c r="S482" s="1"/>
      <c r="T482" s="1"/>
      <c r="U482" s="1"/>
      <c r="V482" s="1"/>
      <c r="W482" s="1"/>
      <c r="X482" s="1"/>
      <c r="Y482" s="1"/>
      <c r="Z482" s="1"/>
    </row>
    <row r="483" spans="1:26" ht="15.75" customHeight="1" x14ac:dyDescent="0.25">
      <c r="A483" s="43" t="s">
        <v>321</v>
      </c>
      <c r="B483" s="11" t="s">
        <v>2128</v>
      </c>
      <c r="C483" s="11" t="s">
        <v>2129</v>
      </c>
      <c r="D483" s="43" t="s">
        <v>2130</v>
      </c>
      <c r="E483" s="23" t="s">
        <v>45</v>
      </c>
      <c r="F483" s="23" t="s">
        <v>513</v>
      </c>
      <c r="G483" s="23" t="s">
        <v>514</v>
      </c>
      <c r="H483" s="11" t="s">
        <v>2131</v>
      </c>
      <c r="I483" s="23" t="s">
        <v>516</v>
      </c>
      <c r="J483" s="11"/>
      <c r="K483" s="25" t="s">
        <v>517</v>
      </c>
      <c r="L483" s="1"/>
      <c r="M483" s="1"/>
      <c r="N483" s="1"/>
      <c r="O483" s="1"/>
      <c r="P483" s="1"/>
      <c r="Q483" s="1"/>
      <c r="R483" s="1"/>
      <c r="S483" s="1"/>
      <c r="T483" s="1"/>
      <c r="U483" s="1"/>
      <c r="V483" s="1"/>
      <c r="W483" s="1"/>
      <c r="X483" s="1"/>
      <c r="Y483" s="1"/>
      <c r="Z483" s="1"/>
    </row>
    <row r="484" spans="1:26" ht="15.75" customHeight="1" x14ac:dyDescent="0.25">
      <c r="A484" s="43" t="s">
        <v>321</v>
      </c>
      <c r="B484" s="11" t="s">
        <v>2132</v>
      </c>
      <c r="C484" s="11" t="s">
        <v>2133</v>
      </c>
      <c r="D484" s="43" t="s">
        <v>2134</v>
      </c>
      <c r="E484" s="23" t="s">
        <v>67</v>
      </c>
      <c r="F484" s="23" t="s">
        <v>513</v>
      </c>
      <c r="G484" s="23" t="s">
        <v>513</v>
      </c>
      <c r="H484" s="11"/>
      <c r="I484" s="23" t="s">
        <v>513</v>
      </c>
      <c r="J484" s="11" t="s">
        <v>2135</v>
      </c>
      <c r="K484" s="25" t="s">
        <v>526</v>
      </c>
      <c r="L484" s="1"/>
      <c r="M484" s="1"/>
      <c r="N484" s="1"/>
      <c r="O484" s="1"/>
      <c r="P484" s="1"/>
      <c r="Q484" s="1"/>
      <c r="R484" s="1"/>
      <c r="S484" s="1"/>
      <c r="T484" s="1"/>
      <c r="U484" s="1"/>
      <c r="V484" s="1"/>
      <c r="W484" s="1"/>
      <c r="X484" s="1"/>
      <c r="Y484" s="1"/>
      <c r="Z484" s="1"/>
    </row>
    <row r="485" spans="1:26" ht="15.75" customHeight="1" x14ac:dyDescent="0.25">
      <c r="A485" s="43" t="s">
        <v>321</v>
      </c>
      <c r="B485" s="11" t="s">
        <v>2136</v>
      </c>
      <c r="C485" s="11" t="s">
        <v>2137</v>
      </c>
      <c r="D485" s="43" t="s">
        <v>2138</v>
      </c>
      <c r="E485" s="23" t="s">
        <v>45</v>
      </c>
      <c r="F485" s="23" t="s">
        <v>513</v>
      </c>
      <c r="G485" s="23" t="s">
        <v>514</v>
      </c>
      <c r="H485" s="11" t="s">
        <v>2139</v>
      </c>
      <c r="I485" s="23" t="s">
        <v>516</v>
      </c>
      <c r="J485" s="11"/>
      <c r="K485" s="25" t="s">
        <v>517</v>
      </c>
      <c r="L485" s="1"/>
      <c r="M485" s="1"/>
      <c r="N485" s="1"/>
      <c r="O485" s="1"/>
      <c r="P485" s="1"/>
      <c r="Q485" s="1"/>
      <c r="R485" s="1"/>
      <c r="S485" s="1"/>
      <c r="T485" s="1"/>
      <c r="U485" s="1"/>
      <c r="V485" s="1"/>
      <c r="W485" s="1"/>
      <c r="X485" s="1"/>
      <c r="Y485" s="1"/>
      <c r="Z485" s="1"/>
    </row>
    <row r="486" spans="1:26" ht="15.75" customHeight="1" x14ac:dyDescent="0.25">
      <c r="A486" s="43" t="s">
        <v>321</v>
      </c>
      <c r="B486" s="11" t="s">
        <v>2140</v>
      </c>
      <c r="C486" s="11" t="s">
        <v>2141</v>
      </c>
      <c r="D486" s="43" t="s">
        <v>2142</v>
      </c>
      <c r="E486" s="23" t="s">
        <v>62</v>
      </c>
      <c r="F486" s="23" t="s">
        <v>513</v>
      </c>
      <c r="G486" s="23" t="s">
        <v>514</v>
      </c>
      <c r="H486" s="11" t="s">
        <v>2143</v>
      </c>
      <c r="I486" s="23" t="s">
        <v>516</v>
      </c>
      <c r="J486" s="11"/>
      <c r="K486" s="25" t="s">
        <v>517</v>
      </c>
      <c r="L486" s="1"/>
      <c r="M486" s="1"/>
      <c r="N486" s="1"/>
      <c r="O486" s="1"/>
      <c r="P486" s="1"/>
      <c r="Q486" s="1"/>
      <c r="R486" s="1"/>
      <c r="S486" s="1"/>
      <c r="T486" s="1"/>
      <c r="U486" s="1"/>
      <c r="V486" s="1"/>
      <c r="W486" s="1"/>
      <c r="X486" s="1"/>
      <c r="Y486" s="1"/>
      <c r="Z486" s="1"/>
    </row>
    <row r="487" spans="1:26" ht="15.75" customHeight="1" x14ac:dyDescent="0.25">
      <c r="A487" s="43" t="s">
        <v>321</v>
      </c>
      <c r="B487" s="11" t="s">
        <v>2144</v>
      </c>
      <c r="C487" s="11" t="s">
        <v>2145</v>
      </c>
      <c r="D487" s="43" t="s">
        <v>2109</v>
      </c>
      <c r="E487" s="23" t="s">
        <v>45</v>
      </c>
      <c r="F487" s="23" t="s">
        <v>513</v>
      </c>
      <c r="G487" s="23" t="s">
        <v>514</v>
      </c>
      <c r="H487" s="11" t="s">
        <v>2146</v>
      </c>
      <c r="I487" s="23" t="s">
        <v>516</v>
      </c>
      <c r="J487" s="11"/>
      <c r="K487" s="25" t="s">
        <v>517</v>
      </c>
      <c r="L487" s="1"/>
      <c r="M487" s="1"/>
      <c r="N487" s="1"/>
      <c r="O487" s="1"/>
      <c r="P487" s="1"/>
      <c r="Q487" s="1"/>
      <c r="R487" s="1"/>
      <c r="S487" s="1"/>
      <c r="T487" s="1"/>
      <c r="U487" s="1"/>
      <c r="V487" s="1"/>
      <c r="W487" s="1"/>
      <c r="X487" s="1"/>
      <c r="Y487" s="1"/>
      <c r="Z487" s="1"/>
    </row>
    <row r="488" spans="1:26" ht="15.75" customHeight="1" x14ac:dyDescent="0.25">
      <c r="A488" s="43" t="s">
        <v>321</v>
      </c>
      <c r="B488" s="11" t="s">
        <v>2147</v>
      </c>
      <c r="C488" s="11" t="s">
        <v>2148</v>
      </c>
      <c r="D488" s="43" t="s">
        <v>2126</v>
      </c>
      <c r="E488" s="23" t="s">
        <v>45</v>
      </c>
      <c r="F488" s="23" t="s">
        <v>513</v>
      </c>
      <c r="G488" s="23" t="s">
        <v>514</v>
      </c>
      <c r="H488" s="11" t="s">
        <v>2149</v>
      </c>
      <c r="I488" s="23" t="s">
        <v>516</v>
      </c>
      <c r="J488" s="11"/>
      <c r="K488" s="25" t="s">
        <v>517</v>
      </c>
      <c r="L488" s="1"/>
      <c r="M488" s="1"/>
      <c r="N488" s="1"/>
      <c r="O488" s="1"/>
      <c r="P488" s="1"/>
      <c r="Q488" s="1"/>
      <c r="R488" s="1"/>
      <c r="S488" s="1"/>
      <c r="T488" s="1"/>
      <c r="U488" s="1"/>
      <c r="V488" s="1"/>
      <c r="W488" s="1"/>
      <c r="X488" s="1"/>
      <c r="Y488" s="1"/>
      <c r="Z488" s="1"/>
    </row>
    <row r="489" spans="1:26" ht="15.75" customHeight="1" x14ac:dyDescent="0.25">
      <c r="A489" s="43" t="s">
        <v>321</v>
      </c>
      <c r="B489" s="11" t="s">
        <v>2150</v>
      </c>
      <c r="C489" s="11" t="s">
        <v>2151</v>
      </c>
      <c r="D489" s="43" t="s">
        <v>2152</v>
      </c>
      <c r="E489" s="23" t="s">
        <v>45</v>
      </c>
      <c r="F489" s="23" t="s">
        <v>513</v>
      </c>
      <c r="G489" s="23" t="s">
        <v>514</v>
      </c>
      <c r="H489" s="11" t="s">
        <v>2153</v>
      </c>
      <c r="I489" s="23" t="s">
        <v>516</v>
      </c>
      <c r="J489" s="11"/>
      <c r="K489" s="25" t="s">
        <v>517</v>
      </c>
      <c r="L489" s="1"/>
      <c r="M489" s="1"/>
      <c r="N489" s="1"/>
      <c r="O489" s="1"/>
      <c r="P489" s="1"/>
      <c r="Q489" s="1"/>
      <c r="R489" s="1"/>
      <c r="S489" s="1"/>
      <c r="T489" s="1"/>
      <c r="U489" s="1"/>
      <c r="V489" s="1"/>
      <c r="W489" s="1"/>
      <c r="X489" s="1"/>
      <c r="Y489" s="1"/>
      <c r="Z489" s="1"/>
    </row>
    <row r="490" spans="1:26" ht="15.75" customHeight="1" x14ac:dyDescent="0.25">
      <c r="A490" s="43" t="s">
        <v>321</v>
      </c>
      <c r="B490" s="11" t="s">
        <v>2154</v>
      </c>
      <c r="C490" s="11" t="s">
        <v>2155</v>
      </c>
      <c r="D490" s="43" t="s">
        <v>2113</v>
      </c>
      <c r="E490" s="23" t="s">
        <v>45</v>
      </c>
      <c r="F490" s="23" t="s">
        <v>513</v>
      </c>
      <c r="G490" s="23" t="s">
        <v>514</v>
      </c>
      <c r="H490" s="11" t="s">
        <v>2156</v>
      </c>
      <c r="I490" s="23" t="s">
        <v>516</v>
      </c>
      <c r="J490" s="11"/>
      <c r="K490" s="25" t="s">
        <v>517</v>
      </c>
      <c r="L490" s="1"/>
      <c r="M490" s="1"/>
      <c r="N490" s="1"/>
      <c r="O490" s="1"/>
      <c r="P490" s="1"/>
      <c r="Q490" s="1"/>
      <c r="R490" s="1"/>
      <c r="S490" s="1"/>
      <c r="T490" s="1"/>
      <c r="U490" s="1"/>
      <c r="V490" s="1"/>
      <c r="W490" s="1"/>
      <c r="X490" s="1"/>
      <c r="Y490" s="1"/>
      <c r="Z490" s="1"/>
    </row>
    <row r="491" spans="1:26" ht="15.75" customHeight="1" x14ac:dyDescent="0.25">
      <c r="A491" s="43" t="s">
        <v>321</v>
      </c>
      <c r="B491" s="11" t="s">
        <v>2157</v>
      </c>
      <c r="C491" s="11" t="s">
        <v>2158</v>
      </c>
      <c r="D491" s="43" t="s">
        <v>2159</v>
      </c>
      <c r="E491" s="23" t="s">
        <v>45</v>
      </c>
      <c r="F491" s="23" t="s">
        <v>513</v>
      </c>
      <c r="G491" s="23" t="s">
        <v>514</v>
      </c>
      <c r="H491" s="11" t="s">
        <v>2160</v>
      </c>
      <c r="I491" s="23" t="s">
        <v>516</v>
      </c>
      <c r="J491" s="11"/>
      <c r="K491" s="25" t="s">
        <v>517</v>
      </c>
      <c r="L491" s="1"/>
      <c r="M491" s="1"/>
      <c r="N491" s="1"/>
      <c r="O491" s="1"/>
      <c r="P491" s="1"/>
      <c r="Q491" s="1"/>
      <c r="R491" s="1"/>
      <c r="S491" s="1"/>
      <c r="T491" s="1"/>
      <c r="U491" s="1"/>
      <c r="V491" s="1"/>
      <c r="W491" s="1"/>
      <c r="X491" s="1"/>
      <c r="Y491" s="1"/>
      <c r="Z491" s="1"/>
    </row>
    <row r="492" spans="1:26" ht="15.75" customHeight="1" x14ac:dyDescent="0.25">
      <c r="A492" s="43" t="s">
        <v>321</v>
      </c>
      <c r="B492" s="11" t="s">
        <v>2161</v>
      </c>
      <c r="C492" s="11" t="s">
        <v>2162</v>
      </c>
      <c r="D492" s="43" t="s">
        <v>2163</v>
      </c>
      <c r="E492" s="23" t="s">
        <v>45</v>
      </c>
      <c r="F492" s="23" t="s">
        <v>513</v>
      </c>
      <c r="G492" s="23" t="s">
        <v>514</v>
      </c>
      <c r="H492" s="11" t="s">
        <v>2164</v>
      </c>
      <c r="I492" s="23" t="s">
        <v>516</v>
      </c>
      <c r="J492" s="11"/>
      <c r="K492" s="25" t="s">
        <v>517</v>
      </c>
      <c r="L492" s="1"/>
      <c r="M492" s="1"/>
      <c r="N492" s="1"/>
      <c r="O492" s="1"/>
      <c r="P492" s="1"/>
      <c r="Q492" s="1"/>
      <c r="R492" s="1"/>
      <c r="S492" s="1"/>
      <c r="T492" s="1"/>
      <c r="U492" s="1"/>
      <c r="V492" s="1"/>
      <c r="W492" s="1"/>
      <c r="X492" s="1"/>
      <c r="Y492" s="1"/>
      <c r="Z492" s="1"/>
    </row>
    <row r="493" spans="1:26" ht="15.75" customHeight="1" x14ac:dyDescent="0.25">
      <c r="A493" s="43" t="s">
        <v>321</v>
      </c>
      <c r="B493" s="11" t="s">
        <v>2165</v>
      </c>
      <c r="C493" s="11" t="s">
        <v>2166</v>
      </c>
      <c r="D493" s="43" t="s">
        <v>2109</v>
      </c>
      <c r="E493" s="23" t="s">
        <v>45</v>
      </c>
      <c r="F493" s="23" t="s">
        <v>513</v>
      </c>
      <c r="G493" s="23" t="s">
        <v>514</v>
      </c>
      <c r="H493" s="11" t="s">
        <v>2167</v>
      </c>
      <c r="I493" s="23" t="s">
        <v>516</v>
      </c>
      <c r="J493" s="11"/>
      <c r="K493" s="25" t="s">
        <v>517</v>
      </c>
      <c r="L493" s="1"/>
      <c r="M493" s="1"/>
      <c r="N493" s="1"/>
      <c r="O493" s="1"/>
      <c r="P493" s="1"/>
      <c r="Q493" s="1"/>
      <c r="R493" s="1"/>
      <c r="S493" s="1"/>
      <c r="T493" s="1"/>
      <c r="U493" s="1"/>
      <c r="V493" s="1"/>
      <c r="W493" s="1"/>
      <c r="X493" s="1"/>
      <c r="Y493" s="1"/>
      <c r="Z493" s="1"/>
    </row>
    <row r="494" spans="1:26" ht="15.75" customHeight="1" x14ac:dyDescent="0.25">
      <c r="A494" s="43" t="s">
        <v>321</v>
      </c>
      <c r="B494" s="11" t="s">
        <v>2168</v>
      </c>
      <c r="C494" s="11" t="s">
        <v>2169</v>
      </c>
      <c r="D494" s="43" t="s">
        <v>2170</v>
      </c>
      <c r="E494" s="23" t="s">
        <v>67</v>
      </c>
      <c r="F494" s="23" t="s">
        <v>514</v>
      </c>
      <c r="G494" s="23" t="s">
        <v>514</v>
      </c>
      <c r="H494" s="11" t="s">
        <v>2171</v>
      </c>
      <c r="I494" s="23" t="s">
        <v>516</v>
      </c>
      <c r="J494" s="11"/>
      <c r="K494" s="25" t="s">
        <v>517</v>
      </c>
      <c r="L494" s="1"/>
      <c r="M494" s="1"/>
      <c r="N494" s="1"/>
      <c r="O494" s="1"/>
      <c r="P494" s="1"/>
      <c r="Q494" s="1"/>
      <c r="R494" s="1"/>
      <c r="S494" s="1"/>
      <c r="T494" s="1"/>
      <c r="U494" s="1"/>
      <c r="V494" s="1"/>
      <c r="W494" s="1"/>
      <c r="X494" s="1"/>
      <c r="Y494" s="1"/>
      <c r="Z494" s="1"/>
    </row>
    <row r="495" spans="1:26" ht="15.75" customHeight="1" x14ac:dyDescent="0.25">
      <c r="A495" s="43" t="s">
        <v>321</v>
      </c>
      <c r="B495" s="11" t="s">
        <v>2172</v>
      </c>
      <c r="C495" s="11" t="s">
        <v>2173</v>
      </c>
      <c r="D495" s="43" t="s">
        <v>2174</v>
      </c>
      <c r="E495" s="23" t="s">
        <v>62</v>
      </c>
      <c r="F495" s="23" t="s">
        <v>513</v>
      </c>
      <c r="G495" s="23" t="s">
        <v>514</v>
      </c>
      <c r="H495" s="11" t="s">
        <v>2175</v>
      </c>
      <c r="I495" s="23" t="s">
        <v>516</v>
      </c>
      <c r="J495" s="11"/>
      <c r="K495" s="25" t="s">
        <v>517</v>
      </c>
      <c r="L495" s="1"/>
      <c r="M495" s="1"/>
      <c r="N495" s="1"/>
      <c r="O495" s="1"/>
      <c r="P495" s="1"/>
      <c r="Q495" s="1"/>
      <c r="R495" s="1"/>
      <c r="S495" s="1"/>
      <c r="T495" s="1"/>
      <c r="U495" s="1"/>
      <c r="V495" s="1"/>
      <c r="W495" s="1"/>
      <c r="X495" s="1"/>
      <c r="Y495" s="1"/>
      <c r="Z495" s="1"/>
    </row>
    <row r="496" spans="1:26" ht="15.75" customHeight="1" x14ac:dyDescent="0.25">
      <c r="A496" s="43" t="s">
        <v>321</v>
      </c>
      <c r="B496" s="11" t="s">
        <v>2176</v>
      </c>
      <c r="C496" s="11" t="s">
        <v>2177</v>
      </c>
      <c r="D496" s="43" t="s">
        <v>2178</v>
      </c>
      <c r="E496" s="23" t="s">
        <v>45</v>
      </c>
      <c r="F496" s="23" t="s">
        <v>513</v>
      </c>
      <c r="G496" s="23" t="s">
        <v>514</v>
      </c>
      <c r="H496" s="11" t="s">
        <v>2179</v>
      </c>
      <c r="I496" s="23" t="s">
        <v>516</v>
      </c>
      <c r="J496" s="11"/>
      <c r="K496" s="25" t="s">
        <v>517</v>
      </c>
      <c r="L496" s="1"/>
      <c r="M496" s="1"/>
      <c r="N496" s="1"/>
      <c r="O496" s="1"/>
      <c r="P496" s="1"/>
      <c r="Q496" s="1"/>
      <c r="R496" s="1"/>
      <c r="S496" s="1"/>
      <c r="T496" s="1"/>
      <c r="U496" s="1"/>
      <c r="V496" s="1"/>
      <c r="W496" s="1"/>
      <c r="X496" s="1"/>
      <c r="Y496" s="1"/>
      <c r="Z496" s="1"/>
    </row>
    <row r="497" spans="1:26" ht="15.75" customHeight="1" x14ac:dyDescent="0.25">
      <c r="A497" s="43" t="s">
        <v>321</v>
      </c>
      <c r="B497" s="11" t="s">
        <v>2180</v>
      </c>
      <c r="C497" s="11" t="s">
        <v>2181</v>
      </c>
      <c r="D497" s="43" t="s">
        <v>2182</v>
      </c>
      <c r="E497" s="23" t="s">
        <v>62</v>
      </c>
      <c r="F497" s="23" t="s">
        <v>514</v>
      </c>
      <c r="G497" s="23" t="s">
        <v>514</v>
      </c>
      <c r="H497" s="11" t="s">
        <v>2183</v>
      </c>
      <c r="I497" s="23" t="s">
        <v>516</v>
      </c>
      <c r="J497" s="11"/>
      <c r="K497" s="25" t="s">
        <v>517</v>
      </c>
      <c r="L497" s="1"/>
      <c r="M497" s="1"/>
      <c r="N497" s="1"/>
      <c r="O497" s="1"/>
      <c r="P497" s="1"/>
      <c r="Q497" s="1"/>
      <c r="R497" s="1"/>
      <c r="S497" s="1"/>
      <c r="T497" s="1"/>
      <c r="U497" s="1"/>
      <c r="V497" s="1"/>
      <c r="W497" s="1"/>
      <c r="X497" s="1"/>
      <c r="Y497" s="1"/>
      <c r="Z497" s="1"/>
    </row>
    <row r="498" spans="1:26" ht="15.75" customHeight="1" x14ac:dyDescent="0.25">
      <c r="A498" s="43" t="s">
        <v>321</v>
      </c>
      <c r="B498" s="11" t="s">
        <v>2184</v>
      </c>
      <c r="C498" s="11" t="s">
        <v>2185</v>
      </c>
      <c r="D498" s="43" t="s">
        <v>2186</v>
      </c>
      <c r="E498" s="23" t="s">
        <v>94</v>
      </c>
      <c r="F498" s="23" t="s">
        <v>513</v>
      </c>
      <c r="G498" s="23" t="s">
        <v>514</v>
      </c>
      <c r="H498" s="11" t="s">
        <v>2187</v>
      </c>
      <c r="I498" s="23" t="s">
        <v>516</v>
      </c>
      <c r="J498" s="11"/>
      <c r="K498" s="25" t="s">
        <v>517</v>
      </c>
      <c r="L498" s="1"/>
      <c r="M498" s="1"/>
      <c r="N498" s="1"/>
      <c r="O498" s="1"/>
      <c r="P498" s="1"/>
      <c r="Q498" s="1"/>
      <c r="R498" s="1"/>
      <c r="S498" s="1"/>
      <c r="T498" s="1"/>
      <c r="U498" s="1"/>
      <c r="V498" s="1"/>
      <c r="W498" s="1"/>
      <c r="X498" s="1"/>
      <c r="Y498" s="1"/>
      <c r="Z498" s="1"/>
    </row>
    <row r="499" spans="1:26" ht="15.75" customHeight="1" x14ac:dyDescent="0.25">
      <c r="A499" s="43" t="s">
        <v>321</v>
      </c>
      <c r="B499" s="11" t="s">
        <v>2188</v>
      </c>
      <c r="C499" s="11" t="s">
        <v>2189</v>
      </c>
      <c r="D499" s="43" t="s">
        <v>2190</v>
      </c>
      <c r="E499" s="23" t="s">
        <v>45</v>
      </c>
      <c r="F499" s="23" t="s">
        <v>513</v>
      </c>
      <c r="G499" s="23" t="s">
        <v>514</v>
      </c>
      <c r="H499" s="11" t="s">
        <v>2191</v>
      </c>
      <c r="I499" s="23" t="s">
        <v>516</v>
      </c>
      <c r="J499" s="11"/>
      <c r="K499" s="25" t="s">
        <v>517</v>
      </c>
      <c r="L499" s="1"/>
      <c r="M499" s="1"/>
      <c r="N499" s="1"/>
      <c r="O499" s="1"/>
      <c r="P499" s="1"/>
      <c r="Q499" s="1"/>
      <c r="R499" s="1"/>
      <c r="S499" s="1"/>
      <c r="T499" s="1"/>
      <c r="U499" s="1"/>
      <c r="V499" s="1"/>
      <c r="W499" s="1"/>
      <c r="X499" s="1"/>
      <c r="Y499" s="1"/>
      <c r="Z499" s="1"/>
    </row>
    <row r="500" spans="1:26" ht="15.75" customHeight="1" x14ac:dyDescent="0.25">
      <c r="A500" s="43" t="s">
        <v>321</v>
      </c>
      <c r="B500" s="11" t="s">
        <v>2192</v>
      </c>
      <c r="C500" s="11" t="s">
        <v>2193</v>
      </c>
      <c r="D500" s="43" t="s">
        <v>2194</v>
      </c>
      <c r="E500" s="23" t="s">
        <v>45</v>
      </c>
      <c r="F500" s="23" t="s">
        <v>513</v>
      </c>
      <c r="G500" s="23" t="s">
        <v>514</v>
      </c>
      <c r="H500" s="11" t="s">
        <v>2195</v>
      </c>
      <c r="I500" s="23" t="s">
        <v>516</v>
      </c>
      <c r="J500" s="11"/>
      <c r="K500" s="25" t="s">
        <v>517</v>
      </c>
      <c r="L500" s="1"/>
      <c r="M500" s="1"/>
      <c r="N500" s="1"/>
      <c r="O500" s="1"/>
      <c r="P500" s="1"/>
      <c r="Q500" s="1"/>
      <c r="R500" s="1"/>
      <c r="S500" s="1"/>
      <c r="T500" s="1"/>
      <c r="U500" s="1"/>
      <c r="V500" s="1"/>
      <c r="W500" s="1"/>
      <c r="X500" s="1"/>
      <c r="Y500" s="1"/>
      <c r="Z500" s="1"/>
    </row>
    <row r="501" spans="1:26" ht="15.75" customHeight="1" x14ac:dyDescent="0.25">
      <c r="A501" s="43" t="s">
        <v>321</v>
      </c>
      <c r="B501" s="11" t="s">
        <v>2196</v>
      </c>
      <c r="C501" s="11" t="s">
        <v>2197</v>
      </c>
      <c r="D501" s="43" t="s">
        <v>2198</v>
      </c>
      <c r="E501" s="23" t="s">
        <v>45</v>
      </c>
      <c r="F501" s="23" t="s">
        <v>513</v>
      </c>
      <c r="G501" s="23" t="s">
        <v>514</v>
      </c>
      <c r="H501" s="11" t="s">
        <v>2199</v>
      </c>
      <c r="I501" s="23" t="s">
        <v>516</v>
      </c>
      <c r="J501" s="11"/>
      <c r="K501" s="25" t="s">
        <v>517</v>
      </c>
      <c r="L501" s="1"/>
      <c r="M501" s="1"/>
      <c r="N501" s="1"/>
      <c r="O501" s="1"/>
      <c r="P501" s="1"/>
      <c r="Q501" s="1"/>
      <c r="R501" s="1"/>
      <c r="S501" s="1"/>
      <c r="T501" s="1"/>
      <c r="U501" s="1"/>
      <c r="V501" s="1"/>
      <c r="W501" s="1"/>
      <c r="X501" s="1"/>
      <c r="Y501" s="1"/>
      <c r="Z501" s="1"/>
    </row>
    <row r="502" spans="1:26" ht="15.75" customHeight="1" x14ac:dyDescent="0.25">
      <c r="A502" s="43" t="s">
        <v>321</v>
      </c>
      <c r="B502" s="11" t="s">
        <v>2200</v>
      </c>
      <c r="C502" s="11" t="s">
        <v>2201</v>
      </c>
      <c r="D502" s="43" t="s">
        <v>2202</v>
      </c>
      <c r="E502" s="23" t="s">
        <v>157</v>
      </c>
      <c r="F502" s="23" t="s">
        <v>513</v>
      </c>
      <c r="G502" s="23" t="s">
        <v>514</v>
      </c>
      <c r="H502" s="11" t="s">
        <v>2203</v>
      </c>
      <c r="I502" s="23" t="s">
        <v>516</v>
      </c>
      <c r="J502" s="11"/>
      <c r="K502" s="25" t="s">
        <v>517</v>
      </c>
      <c r="L502" s="1"/>
      <c r="M502" s="1"/>
      <c r="N502" s="1"/>
      <c r="O502" s="1"/>
      <c r="P502" s="1"/>
      <c r="Q502" s="1"/>
      <c r="R502" s="1"/>
      <c r="S502" s="1"/>
      <c r="T502" s="1"/>
      <c r="U502" s="1"/>
      <c r="V502" s="1"/>
      <c r="W502" s="1"/>
      <c r="X502" s="1"/>
      <c r="Y502" s="1"/>
      <c r="Z502" s="1"/>
    </row>
    <row r="503" spans="1:26" ht="15.75" customHeight="1" x14ac:dyDescent="0.25">
      <c r="A503" s="43" t="s">
        <v>321</v>
      </c>
      <c r="B503" s="11" t="s">
        <v>2204</v>
      </c>
      <c r="C503" s="11" t="s">
        <v>2205</v>
      </c>
      <c r="D503" s="43" t="s">
        <v>2163</v>
      </c>
      <c r="E503" s="23" t="s">
        <v>45</v>
      </c>
      <c r="F503" s="23" t="s">
        <v>513</v>
      </c>
      <c r="G503" s="23" t="s">
        <v>514</v>
      </c>
      <c r="H503" s="11" t="s">
        <v>2206</v>
      </c>
      <c r="I503" s="23" t="s">
        <v>516</v>
      </c>
      <c r="J503" s="11"/>
      <c r="K503" s="25" t="s">
        <v>517</v>
      </c>
      <c r="L503" s="1"/>
      <c r="M503" s="1"/>
      <c r="N503" s="1"/>
      <c r="O503" s="1"/>
      <c r="P503" s="1"/>
      <c r="Q503" s="1"/>
      <c r="R503" s="1"/>
      <c r="S503" s="1"/>
      <c r="T503" s="1"/>
      <c r="U503" s="1"/>
      <c r="V503" s="1"/>
      <c r="W503" s="1"/>
      <c r="X503" s="1"/>
      <c r="Y503" s="1"/>
      <c r="Z503" s="1"/>
    </row>
    <row r="504" spans="1:26" ht="15.75" customHeight="1" x14ac:dyDescent="0.25">
      <c r="A504" s="43" t="s">
        <v>321</v>
      </c>
      <c r="B504" s="11" t="s">
        <v>2207</v>
      </c>
      <c r="C504" s="11" t="s">
        <v>2208</v>
      </c>
      <c r="D504" s="43" t="s">
        <v>2209</v>
      </c>
      <c r="E504" s="23" t="s">
        <v>62</v>
      </c>
      <c r="F504" s="23" t="s">
        <v>513</v>
      </c>
      <c r="G504" s="23" t="s">
        <v>514</v>
      </c>
      <c r="H504" s="11" t="s">
        <v>2210</v>
      </c>
      <c r="I504" s="23" t="s">
        <v>516</v>
      </c>
      <c r="J504" s="11"/>
      <c r="K504" s="25" t="s">
        <v>517</v>
      </c>
      <c r="L504" s="1"/>
      <c r="M504" s="1"/>
      <c r="N504" s="1"/>
      <c r="O504" s="1"/>
      <c r="P504" s="1"/>
      <c r="Q504" s="1"/>
      <c r="R504" s="1"/>
      <c r="S504" s="1"/>
      <c r="T504" s="1"/>
      <c r="U504" s="1"/>
      <c r="V504" s="1"/>
      <c r="W504" s="1"/>
      <c r="X504" s="1"/>
      <c r="Y504" s="1"/>
      <c r="Z504" s="1"/>
    </row>
    <row r="505" spans="1:26" ht="15.75" customHeight="1" x14ac:dyDescent="0.25">
      <c r="A505" s="43" t="s">
        <v>321</v>
      </c>
      <c r="B505" s="11" t="s">
        <v>2211</v>
      </c>
      <c r="C505" s="11" t="s">
        <v>2212</v>
      </c>
      <c r="D505" s="43" t="s">
        <v>2194</v>
      </c>
      <c r="E505" s="23" t="s">
        <v>62</v>
      </c>
      <c r="F505" s="23" t="s">
        <v>513</v>
      </c>
      <c r="G505" s="23" t="s">
        <v>514</v>
      </c>
      <c r="H505" s="11" t="s">
        <v>2213</v>
      </c>
      <c r="I505" s="23" t="s">
        <v>516</v>
      </c>
      <c r="J505" s="11"/>
      <c r="K505" s="25" t="s">
        <v>517</v>
      </c>
      <c r="L505" s="1"/>
      <c r="M505" s="1"/>
      <c r="N505" s="1"/>
      <c r="O505" s="1"/>
      <c r="P505" s="1"/>
      <c r="Q505" s="1"/>
      <c r="R505" s="1"/>
      <c r="S505" s="1"/>
      <c r="T505" s="1"/>
      <c r="U505" s="1"/>
      <c r="V505" s="1"/>
      <c r="W505" s="1"/>
      <c r="X505" s="1"/>
      <c r="Y505" s="1"/>
      <c r="Z505" s="1"/>
    </row>
    <row r="506" spans="1:26" ht="15.75" customHeight="1" x14ac:dyDescent="0.25">
      <c r="A506" s="43" t="s">
        <v>321</v>
      </c>
      <c r="B506" s="11" t="s">
        <v>2214</v>
      </c>
      <c r="C506" s="11" t="s">
        <v>2215</v>
      </c>
      <c r="D506" s="43" t="s">
        <v>2216</v>
      </c>
      <c r="E506" s="23" t="s">
        <v>2217</v>
      </c>
      <c r="F506" s="23" t="s">
        <v>514</v>
      </c>
      <c r="G506" s="23" t="s">
        <v>514</v>
      </c>
      <c r="H506" s="11" t="s">
        <v>2218</v>
      </c>
      <c r="I506" s="23" t="s">
        <v>516</v>
      </c>
      <c r="J506" s="11"/>
      <c r="K506" s="25" t="s">
        <v>517</v>
      </c>
      <c r="L506" s="1"/>
      <c r="M506" s="1"/>
      <c r="N506" s="1"/>
      <c r="O506" s="1"/>
      <c r="P506" s="1"/>
      <c r="Q506" s="1"/>
      <c r="R506" s="1"/>
      <c r="S506" s="1"/>
      <c r="T506" s="1"/>
      <c r="U506" s="1"/>
      <c r="V506" s="1"/>
      <c r="W506" s="1"/>
      <c r="X506" s="1"/>
      <c r="Y506" s="1"/>
      <c r="Z506" s="1"/>
    </row>
    <row r="507" spans="1:26" ht="15.75" customHeight="1" x14ac:dyDescent="0.25">
      <c r="A507" s="43" t="s">
        <v>321</v>
      </c>
      <c r="B507" s="11" t="s">
        <v>2219</v>
      </c>
      <c r="C507" s="11" t="s">
        <v>2220</v>
      </c>
      <c r="D507" s="43" t="s">
        <v>2221</v>
      </c>
      <c r="E507" s="23" t="s">
        <v>45</v>
      </c>
      <c r="F507" s="23" t="s">
        <v>513</v>
      </c>
      <c r="G507" s="23" t="s">
        <v>514</v>
      </c>
      <c r="H507" s="11" t="s">
        <v>2222</v>
      </c>
      <c r="I507" s="23" t="s">
        <v>516</v>
      </c>
      <c r="J507" s="11"/>
      <c r="K507" s="25" t="s">
        <v>517</v>
      </c>
      <c r="L507" s="1"/>
      <c r="M507" s="1"/>
      <c r="N507" s="1"/>
      <c r="O507" s="1"/>
      <c r="P507" s="1"/>
      <c r="Q507" s="1"/>
      <c r="R507" s="1"/>
      <c r="S507" s="1"/>
      <c r="T507" s="1"/>
      <c r="U507" s="1"/>
      <c r="V507" s="1"/>
      <c r="W507" s="1"/>
      <c r="X507" s="1"/>
      <c r="Y507" s="1"/>
      <c r="Z507" s="1"/>
    </row>
    <row r="508" spans="1:26" ht="15.75" customHeight="1" x14ac:dyDescent="0.25">
      <c r="A508" s="43" t="s">
        <v>321</v>
      </c>
      <c r="B508" s="11" t="s">
        <v>2223</v>
      </c>
      <c r="C508" s="11" t="s">
        <v>2224</v>
      </c>
      <c r="D508" s="43" t="s">
        <v>2225</v>
      </c>
      <c r="E508" s="23" t="s">
        <v>41</v>
      </c>
      <c r="F508" s="23" t="s">
        <v>513</v>
      </c>
      <c r="G508" s="23" t="s">
        <v>514</v>
      </c>
      <c r="H508" s="11" t="s">
        <v>2226</v>
      </c>
      <c r="I508" s="23" t="s">
        <v>516</v>
      </c>
      <c r="J508" s="11"/>
      <c r="K508" s="25" t="s">
        <v>517</v>
      </c>
      <c r="L508" s="1"/>
      <c r="M508" s="1"/>
      <c r="N508" s="1"/>
      <c r="O508" s="1"/>
      <c r="P508" s="1"/>
      <c r="Q508" s="1"/>
      <c r="R508" s="1"/>
      <c r="S508" s="1"/>
      <c r="T508" s="1"/>
      <c r="U508" s="1"/>
      <c r="V508" s="1"/>
      <c r="W508" s="1"/>
      <c r="X508" s="1"/>
      <c r="Y508" s="1"/>
      <c r="Z508" s="1"/>
    </row>
    <row r="509" spans="1:26" ht="15.75" customHeight="1" x14ac:dyDescent="0.25">
      <c r="A509" s="43" t="s">
        <v>321</v>
      </c>
      <c r="B509" s="11" t="s">
        <v>2227</v>
      </c>
      <c r="C509" s="11" t="s">
        <v>2228</v>
      </c>
      <c r="D509" s="43" t="s">
        <v>2229</v>
      </c>
      <c r="E509" s="23" t="s">
        <v>157</v>
      </c>
      <c r="F509" s="23" t="s">
        <v>513</v>
      </c>
      <c r="G509" s="23" t="s">
        <v>514</v>
      </c>
      <c r="H509" s="11" t="s">
        <v>2230</v>
      </c>
      <c r="I509" s="23" t="s">
        <v>516</v>
      </c>
      <c r="J509" s="11"/>
      <c r="K509" s="25" t="s">
        <v>517</v>
      </c>
      <c r="L509" s="1"/>
      <c r="M509" s="1"/>
      <c r="N509" s="1"/>
      <c r="O509" s="1"/>
      <c r="P509" s="1"/>
      <c r="Q509" s="1"/>
      <c r="R509" s="1"/>
      <c r="S509" s="1"/>
      <c r="T509" s="1"/>
      <c r="U509" s="1"/>
      <c r="V509" s="1"/>
      <c r="W509" s="1"/>
      <c r="X509" s="1"/>
      <c r="Y509" s="1"/>
      <c r="Z509" s="1"/>
    </row>
    <row r="510" spans="1:26" ht="15.75" customHeight="1" x14ac:dyDescent="0.25">
      <c r="A510" s="43" t="s">
        <v>321</v>
      </c>
      <c r="B510" s="11" t="s">
        <v>2231</v>
      </c>
      <c r="C510" s="11" t="s">
        <v>2232</v>
      </c>
      <c r="D510" s="43" t="s">
        <v>2209</v>
      </c>
      <c r="E510" s="23" t="s">
        <v>45</v>
      </c>
      <c r="F510" s="23" t="s">
        <v>513</v>
      </c>
      <c r="G510" s="23" t="s">
        <v>514</v>
      </c>
      <c r="H510" s="11" t="s">
        <v>2233</v>
      </c>
      <c r="I510" s="23" t="s">
        <v>516</v>
      </c>
      <c r="J510" s="11"/>
      <c r="K510" s="25" t="s">
        <v>517</v>
      </c>
      <c r="L510" s="1"/>
      <c r="M510" s="1"/>
      <c r="N510" s="1"/>
      <c r="O510" s="1"/>
      <c r="P510" s="1"/>
      <c r="Q510" s="1"/>
      <c r="R510" s="1"/>
      <c r="S510" s="1"/>
      <c r="T510" s="1"/>
      <c r="U510" s="1"/>
      <c r="V510" s="1"/>
      <c r="W510" s="1"/>
      <c r="X510" s="1"/>
      <c r="Y510" s="1"/>
      <c r="Z510" s="1"/>
    </row>
    <row r="511" spans="1:26" ht="15.75" customHeight="1" x14ac:dyDescent="0.25">
      <c r="A511" s="43" t="s">
        <v>321</v>
      </c>
      <c r="B511" s="11" t="s">
        <v>2234</v>
      </c>
      <c r="C511" s="11" t="s">
        <v>2235</v>
      </c>
      <c r="D511" s="43" t="s">
        <v>2209</v>
      </c>
      <c r="E511" s="23" t="s">
        <v>62</v>
      </c>
      <c r="F511" s="23" t="s">
        <v>513</v>
      </c>
      <c r="G511" s="23" t="s">
        <v>514</v>
      </c>
      <c r="H511" s="11" t="s">
        <v>2236</v>
      </c>
      <c r="I511" s="23" t="s">
        <v>516</v>
      </c>
      <c r="J511" s="11"/>
      <c r="K511" s="25" t="s">
        <v>517</v>
      </c>
      <c r="L511" s="1"/>
      <c r="M511" s="1"/>
      <c r="N511" s="1"/>
      <c r="O511" s="1"/>
      <c r="P511" s="1"/>
      <c r="Q511" s="1"/>
      <c r="R511" s="1"/>
      <c r="S511" s="1"/>
      <c r="T511" s="1"/>
      <c r="U511" s="1"/>
      <c r="V511" s="1"/>
      <c r="W511" s="1"/>
      <c r="X511" s="1"/>
      <c r="Y511" s="1"/>
      <c r="Z511" s="1"/>
    </row>
    <row r="512" spans="1:26" ht="15.75" customHeight="1" x14ac:dyDescent="0.25">
      <c r="A512" s="43" t="s">
        <v>321</v>
      </c>
      <c r="B512" s="11" t="s">
        <v>2237</v>
      </c>
      <c r="C512" s="11" t="s">
        <v>2238</v>
      </c>
      <c r="D512" s="43" t="s">
        <v>2209</v>
      </c>
      <c r="E512" s="23" t="s">
        <v>62</v>
      </c>
      <c r="F512" s="23" t="s">
        <v>513</v>
      </c>
      <c r="G512" s="23" t="s">
        <v>514</v>
      </c>
      <c r="H512" s="11" t="s">
        <v>2239</v>
      </c>
      <c r="I512" s="23" t="s">
        <v>516</v>
      </c>
      <c r="J512" s="11"/>
      <c r="K512" s="25" t="s">
        <v>517</v>
      </c>
      <c r="L512" s="1"/>
      <c r="M512" s="1"/>
      <c r="N512" s="1"/>
      <c r="O512" s="1"/>
      <c r="P512" s="1"/>
      <c r="Q512" s="1"/>
      <c r="R512" s="1"/>
      <c r="S512" s="1"/>
      <c r="T512" s="1"/>
      <c r="U512" s="1"/>
      <c r="V512" s="1"/>
      <c r="W512" s="1"/>
      <c r="X512" s="1"/>
      <c r="Y512" s="1"/>
      <c r="Z512" s="1"/>
    </row>
    <row r="513" spans="1:26" ht="15.75" customHeight="1" x14ac:dyDescent="0.25">
      <c r="A513" s="43" t="s">
        <v>321</v>
      </c>
      <c r="B513" s="11" t="s">
        <v>2240</v>
      </c>
      <c r="C513" s="11" t="s">
        <v>2241</v>
      </c>
      <c r="D513" s="43" t="s">
        <v>2194</v>
      </c>
      <c r="E513" s="23" t="s">
        <v>62</v>
      </c>
      <c r="F513" s="23" t="s">
        <v>513</v>
      </c>
      <c r="G513" s="23" t="s">
        <v>514</v>
      </c>
      <c r="H513" s="11" t="s">
        <v>2242</v>
      </c>
      <c r="I513" s="23" t="s">
        <v>516</v>
      </c>
      <c r="J513" s="11"/>
      <c r="K513" s="25" t="s">
        <v>517</v>
      </c>
      <c r="L513" s="1"/>
      <c r="M513" s="1"/>
      <c r="N513" s="1"/>
      <c r="O513" s="1"/>
      <c r="P513" s="1"/>
      <c r="Q513" s="1"/>
      <c r="R513" s="1"/>
      <c r="S513" s="1"/>
      <c r="T513" s="1"/>
      <c r="U513" s="1"/>
      <c r="V513" s="1"/>
      <c r="W513" s="1"/>
      <c r="X513" s="1"/>
      <c r="Y513" s="1"/>
      <c r="Z513" s="1"/>
    </row>
    <row r="514" spans="1:26" ht="15.75" customHeight="1" x14ac:dyDescent="0.25">
      <c r="A514" s="43" t="s">
        <v>321</v>
      </c>
      <c r="B514" s="11" t="s">
        <v>2243</v>
      </c>
      <c r="C514" s="11" t="s">
        <v>2244</v>
      </c>
      <c r="D514" s="43" t="s">
        <v>2245</v>
      </c>
      <c r="E514" s="23" t="s">
        <v>45</v>
      </c>
      <c r="F514" s="23" t="s">
        <v>513</v>
      </c>
      <c r="G514" s="23" t="s">
        <v>514</v>
      </c>
      <c r="H514" s="11" t="s">
        <v>2246</v>
      </c>
      <c r="I514" s="23" t="s">
        <v>516</v>
      </c>
      <c r="J514" s="11"/>
      <c r="K514" s="25" t="s">
        <v>517</v>
      </c>
      <c r="L514" s="1"/>
      <c r="M514" s="1"/>
      <c r="N514" s="1"/>
      <c r="O514" s="1"/>
      <c r="P514" s="1"/>
      <c r="Q514" s="1"/>
      <c r="R514" s="1"/>
      <c r="S514" s="1"/>
      <c r="T514" s="1"/>
      <c r="U514" s="1"/>
      <c r="V514" s="1"/>
      <c r="W514" s="1"/>
      <c r="X514" s="1"/>
      <c r="Y514" s="1"/>
      <c r="Z514" s="1"/>
    </row>
    <row r="515" spans="1:26" ht="15.75" customHeight="1" x14ac:dyDescent="0.25">
      <c r="A515" s="43" t="s">
        <v>321</v>
      </c>
      <c r="B515" s="11" t="s">
        <v>2247</v>
      </c>
      <c r="C515" s="11" t="s">
        <v>2248</v>
      </c>
      <c r="D515" s="43" t="s">
        <v>2249</v>
      </c>
      <c r="E515" s="23" t="s">
        <v>45</v>
      </c>
      <c r="F515" s="23" t="s">
        <v>513</v>
      </c>
      <c r="G515" s="23" t="s">
        <v>514</v>
      </c>
      <c r="H515" s="11" t="s">
        <v>2250</v>
      </c>
      <c r="I515" s="23" t="s">
        <v>516</v>
      </c>
      <c r="J515" s="11"/>
      <c r="K515" s="25" t="s">
        <v>517</v>
      </c>
      <c r="L515" s="1"/>
      <c r="M515" s="1"/>
      <c r="N515" s="1"/>
      <c r="O515" s="1"/>
      <c r="P515" s="1"/>
      <c r="Q515" s="1"/>
      <c r="R515" s="1"/>
      <c r="S515" s="1"/>
      <c r="T515" s="1"/>
      <c r="U515" s="1"/>
      <c r="V515" s="1"/>
      <c r="W515" s="1"/>
      <c r="X515" s="1"/>
      <c r="Y515" s="1"/>
      <c r="Z515" s="1"/>
    </row>
    <row r="516" spans="1:26" ht="15.75" customHeight="1" x14ac:dyDescent="0.25">
      <c r="A516" s="43" t="s">
        <v>321</v>
      </c>
      <c r="B516" s="11" t="s">
        <v>2251</v>
      </c>
      <c r="C516" s="11" t="s">
        <v>2252</v>
      </c>
      <c r="D516" s="43" t="s">
        <v>2253</v>
      </c>
      <c r="E516" s="23" t="s">
        <v>45</v>
      </c>
      <c r="F516" s="23" t="s">
        <v>514</v>
      </c>
      <c r="G516" s="23" t="s">
        <v>514</v>
      </c>
      <c r="H516" s="11" t="s">
        <v>2254</v>
      </c>
      <c r="I516" s="23" t="s">
        <v>516</v>
      </c>
      <c r="J516" s="11"/>
      <c r="K516" s="25" t="s">
        <v>517</v>
      </c>
      <c r="L516" s="1"/>
      <c r="M516" s="1"/>
      <c r="N516" s="1"/>
      <c r="O516" s="1"/>
      <c r="P516" s="1"/>
      <c r="Q516" s="1"/>
      <c r="R516" s="1"/>
      <c r="S516" s="1"/>
      <c r="T516" s="1"/>
      <c r="U516" s="1"/>
      <c r="V516" s="1"/>
      <c r="W516" s="1"/>
      <c r="X516" s="1"/>
      <c r="Y516" s="1"/>
      <c r="Z516" s="1"/>
    </row>
    <row r="517" spans="1:26" ht="15.75" customHeight="1" x14ac:dyDescent="0.25">
      <c r="A517" s="43" t="s">
        <v>321</v>
      </c>
      <c r="B517" s="11" t="s">
        <v>2255</v>
      </c>
      <c r="C517" s="11" t="s">
        <v>2256</v>
      </c>
      <c r="D517" s="43" t="s">
        <v>2194</v>
      </c>
      <c r="E517" s="23" t="s">
        <v>62</v>
      </c>
      <c r="F517" s="23" t="s">
        <v>513</v>
      </c>
      <c r="G517" s="23" t="s">
        <v>514</v>
      </c>
      <c r="H517" s="11" t="s">
        <v>2257</v>
      </c>
      <c r="I517" s="23" t="s">
        <v>516</v>
      </c>
      <c r="J517" s="11"/>
      <c r="K517" s="25" t="s">
        <v>517</v>
      </c>
      <c r="L517" s="1"/>
      <c r="M517" s="1"/>
      <c r="N517" s="1"/>
      <c r="O517" s="1"/>
      <c r="P517" s="1"/>
      <c r="Q517" s="1"/>
      <c r="R517" s="1"/>
      <c r="S517" s="1"/>
      <c r="T517" s="1"/>
      <c r="U517" s="1"/>
      <c r="V517" s="1"/>
      <c r="W517" s="1"/>
      <c r="X517" s="1"/>
      <c r="Y517" s="1"/>
      <c r="Z517" s="1"/>
    </row>
    <row r="518" spans="1:26" ht="15.75" customHeight="1" x14ac:dyDescent="0.25">
      <c r="A518" s="43" t="s">
        <v>321</v>
      </c>
      <c r="B518" s="11" t="s">
        <v>2258</v>
      </c>
      <c r="C518" s="11" t="s">
        <v>2259</v>
      </c>
      <c r="D518" s="43" t="s">
        <v>2260</v>
      </c>
      <c r="E518" s="23" t="s">
        <v>45</v>
      </c>
      <c r="F518" s="23" t="s">
        <v>513</v>
      </c>
      <c r="G518" s="23" t="s">
        <v>514</v>
      </c>
      <c r="H518" s="11" t="s">
        <v>2261</v>
      </c>
      <c r="I518" s="23" t="s">
        <v>516</v>
      </c>
      <c r="J518" s="11"/>
      <c r="K518" s="25" t="s">
        <v>517</v>
      </c>
      <c r="L518" s="1"/>
      <c r="M518" s="1"/>
      <c r="N518" s="1"/>
      <c r="O518" s="1"/>
      <c r="P518" s="1"/>
      <c r="Q518" s="1"/>
      <c r="R518" s="1"/>
      <c r="S518" s="1"/>
      <c r="T518" s="1"/>
      <c r="U518" s="1"/>
      <c r="V518" s="1"/>
      <c r="W518" s="1"/>
      <c r="X518" s="1"/>
      <c r="Y518" s="1"/>
      <c r="Z518" s="1"/>
    </row>
    <row r="519" spans="1:26" ht="15.75" customHeight="1" x14ac:dyDescent="0.25">
      <c r="A519" s="43" t="s">
        <v>321</v>
      </c>
      <c r="B519" s="11" t="s">
        <v>2262</v>
      </c>
      <c r="C519" s="11" t="s">
        <v>2263</v>
      </c>
      <c r="D519" s="43" t="s">
        <v>2264</v>
      </c>
      <c r="E519" s="23" t="s">
        <v>62</v>
      </c>
      <c r="F519" s="23" t="s">
        <v>514</v>
      </c>
      <c r="G519" s="23" t="s">
        <v>514</v>
      </c>
      <c r="H519" s="11" t="s">
        <v>2265</v>
      </c>
      <c r="I519" s="23" t="s">
        <v>516</v>
      </c>
      <c r="J519" s="11"/>
      <c r="K519" s="25" t="s">
        <v>517</v>
      </c>
      <c r="L519" s="1"/>
      <c r="M519" s="1"/>
      <c r="N519" s="1"/>
      <c r="O519" s="1"/>
      <c r="P519" s="1"/>
      <c r="Q519" s="1"/>
      <c r="R519" s="1"/>
      <c r="S519" s="1"/>
      <c r="T519" s="1"/>
      <c r="U519" s="1"/>
      <c r="V519" s="1"/>
      <c r="W519" s="1"/>
      <c r="X519" s="1"/>
      <c r="Y519" s="1"/>
      <c r="Z519" s="1"/>
    </row>
    <row r="520" spans="1:26" ht="15.75" customHeight="1" x14ac:dyDescent="0.25">
      <c r="A520" s="43" t="s">
        <v>321</v>
      </c>
      <c r="B520" s="11" t="s">
        <v>2266</v>
      </c>
      <c r="C520" s="11" t="s">
        <v>2267</v>
      </c>
      <c r="D520" s="43" t="s">
        <v>2268</v>
      </c>
      <c r="E520" s="23" t="s">
        <v>62</v>
      </c>
      <c r="F520" s="23" t="s">
        <v>514</v>
      </c>
      <c r="G520" s="23" t="s">
        <v>514</v>
      </c>
      <c r="H520" s="11" t="s">
        <v>2269</v>
      </c>
      <c r="I520" s="23" t="s">
        <v>516</v>
      </c>
      <c r="J520" s="11"/>
      <c r="K520" s="25" t="s">
        <v>517</v>
      </c>
      <c r="L520" s="1"/>
      <c r="M520" s="1"/>
      <c r="N520" s="1"/>
      <c r="O520" s="1"/>
      <c r="P520" s="1"/>
      <c r="Q520" s="1"/>
      <c r="R520" s="1"/>
      <c r="S520" s="1"/>
      <c r="T520" s="1"/>
      <c r="U520" s="1"/>
      <c r="V520" s="1"/>
      <c r="W520" s="1"/>
      <c r="X520" s="1"/>
      <c r="Y520" s="1"/>
      <c r="Z520" s="1"/>
    </row>
    <row r="521" spans="1:26" ht="15.75" customHeight="1" x14ac:dyDescent="0.25">
      <c r="A521" s="43" t="s">
        <v>321</v>
      </c>
      <c r="B521" s="11" t="s">
        <v>2270</v>
      </c>
      <c r="C521" s="11" t="s">
        <v>2271</v>
      </c>
      <c r="D521" s="43" t="s">
        <v>2097</v>
      </c>
      <c r="E521" s="23" t="s">
        <v>62</v>
      </c>
      <c r="F521" s="23" t="s">
        <v>514</v>
      </c>
      <c r="G521" s="23" t="s">
        <v>514</v>
      </c>
      <c r="H521" s="11" t="s">
        <v>2272</v>
      </c>
      <c r="I521" s="23" t="s">
        <v>516</v>
      </c>
      <c r="J521" s="11" t="s">
        <v>2273</v>
      </c>
      <c r="K521" s="25" t="s">
        <v>517</v>
      </c>
      <c r="L521" s="1"/>
      <c r="M521" s="1"/>
      <c r="N521" s="1"/>
      <c r="O521" s="1"/>
      <c r="P521" s="1"/>
      <c r="Q521" s="1"/>
      <c r="R521" s="1"/>
      <c r="S521" s="1"/>
      <c r="T521" s="1"/>
      <c r="U521" s="1"/>
      <c r="V521" s="1"/>
      <c r="W521" s="1"/>
      <c r="X521" s="1"/>
      <c r="Y521" s="1"/>
      <c r="Z521" s="1"/>
    </row>
    <row r="522" spans="1:26" ht="15.75" customHeight="1" x14ac:dyDescent="0.25">
      <c r="A522" s="43" t="s">
        <v>321</v>
      </c>
      <c r="B522" s="11" t="s">
        <v>2274</v>
      </c>
      <c r="C522" s="11" t="s">
        <v>2275</v>
      </c>
      <c r="D522" s="43" t="s">
        <v>2276</v>
      </c>
      <c r="E522" s="23" t="s">
        <v>62</v>
      </c>
      <c r="F522" s="23" t="s">
        <v>513</v>
      </c>
      <c r="G522" s="23" t="s">
        <v>514</v>
      </c>
      <c r="H522" s="11" t="s">
        <v>2272</v>
      </c>
      <c r="I522" s="23" t="s">
        <v>516</v>
      </c>
      <c r="J522" s="11"/>
      <c r="K522" s="25" t="s">
        <v>517</v>
      </c>
      <c r="L522" s="1"/>
      <c r="M522" s="1"/>
      <c r="N522" s="1"/>
      <c r="O522" s="1"/>
      <c r="P522" s="1"/>
      <c r="Q522" s="1"/>
      <c r="R522" s="1"/>
      <c r="S522" s="1"/>
      <c r="T522" s="1"/>
      <c r="U522" s="1"/>
      <c r="V522" s="1"/>
      <c r="W522" s="1"/>
      <c r="X522" s="1"/>
      <c r="Y522" s="1"/>
      <c r="Z522" s="1"/>
    </row>
    <row r="523" spans="1:26" ht="15.75" customHeight="1" x14ac:dyDescent="0.25">
      <c r="A523" s="43" t="s">
        <v>321</v>
      </c>
      <c r="B523" s="11" t="s">
        <v>2277</v>
      </c>
      <c r="C523" s="11" t="s">
        <v>2278</v>
      </c>
      <c r="D523" s="43" t="s">
        <v>2279</v>
      </c>
      <c r="E523" s="23" t="s">
        <v>62</v>
      </c>
      <c r="F523" s="23" t="s">
        <v>514</v>
      </c>
      <c r="G523" s="23" t="s">
        <v>514</v>
      </c>
      <c r="H523" s="11" t="s">
        <v>2272</v>
      </c>
      <c r="I523" s="23" t="s">
        <v>516</v>
      </c>
      <c r="J523" s="11"/>
      <c r="K523" s="25" t="s">
        <v>517</v>
      </c>
      <c r="L523" s="1"/>
      <c r="M523" s="1"/>
      <c r="N523" s="1"/>
      <c r="O523" s="1"/>
      <c r="P523" s="1"/>
      <c r="Q523" s="1"/>
      <c r="R523" s="1"/>
      <c r="S523" s="1"/>
      <c r="T523" s="1"/>
      <c r="U523" s="1"/>
      <c r="V523" s="1"/>
      <c r="W523" s="1"/>
      <c r="X523" s="1"/>
      <c r="Y523" s="1"/>
      <c r="Z523" s="1"/>
    </row>
    <row r="524" spans="1:26" ht="15.75" customHeight="1" x14ac:dyDescent="0.25">
      <c r="A524" s="43" t="s">
        <v>321</v>
      </c>
      <c r="B524" s="11" t="s">
        <v>2280</v>
      </c>
      <c r="C524" s="11" t="s">
        <v>2281</v>
      </c>
      <c r="D524" s="43" t="s">
        <v>2282</v>
      </c>
      <c r="E524" s="23" t="s">
        <v>62</v>
      </c>
      <c r="F524" s="23" t="s">
        <v>513</v>
      </c>
      <c r="G524" s="23" t="s">
        <v>514</v>
      </c>
      <c r="H524" s="11" t="s">
        <v>2272</v>
      </c>
      <c r="I524" s="23" t="s">
        <v>516</v>
      </c>
      <c r="J524" s="11"/>
      <c r="K524" s="25" t="s">
        <v>517</v>
      </c>
      <c r="L524" s="1"/>
      <c r="M524" s="1"/>
      <c r="N524" s="1"/>
      <c r="O524" s="1"/>
      <c r="P524" s="1"/>
      <c r="Q524" s="1"/>
      <c r="R524" s="1"/>
      <c r="S524" s="1"/>
      <c r="T524" s="1"/>
      <c r="U524" s="1"/>
      <c r="V524" s="1"/>
      <c r="W524" s="1"/>
      <c r="X524" s="1"/>
      <c r="Y524" s="1"/>
      <c r="Z524" s="1"/>
    </row>
    <row r="525" spans="1:26" ht="15.75" customHeight="1" x14ac:dyDescent="0.25">
      <c r="A525" s="43" t="s">
        <v>2283</v>
      </c>
      <c r="B525" s="11" t="s">
        <v>2284</v>
      </c>
      <c r="C525" s="11" t="s">
        <v>2285</v>
      </c>
      <c r="D525" s="43" t="s">
        <v>2286</v>
      </c>
      <c r="E525" s="23" t="s">
        <v>45</v>
      </c>
      <c r="F525" s="23" t="s">
        <v>513</v>
      </c>
      <c r="G525" s="23" t="s">
        <v>514</v>
      </c>
      <c r="H525" s="11" t="s">
        <v>2287</v>
      </c>
      <c r="I525" s="23" t="s">
        <v>516</v>
      </c>
      <c r="J525" s="11"/>
      <c r="K525" s="25" t="s">
        <v>517</v>
      </c>
      <c r="L525" s="1"/>
      <c r="M525" s="1"/>
      <c r="N525" s="1"/>
      <c r="O525" s="1"/>
      <c r="P525" s="1"/>
      <c r="Q525" s="1"/>
      <c r="R525" s="1"/>
      <c r="S525" s="1"/>
      <c r="T525" s="1"/>
      <c r="U525" s="1"/>
      <c r="V525" s="1"/>
      <c r="W525" s="1"/>
      <c r="X525" s="1"/>
      <c r="Y525" s="1"/>
      <c r="Z525" s="1"/>
    </row>
    <row r="526" spans="1:26" ht="15.75" customHeight="1" x14ac:dyDescent="0.25">
      <c r="A526" s="43" t="s">
        <v>326</v>
      </c>
      <c r="B526" s="11" t="s">
        <v>2288</v>
      </c>
      <c r="C526" s="11" t="s">
        <v>2289</v>
      </c>
      <c r="D526" s="43" t="s">
        <v>2290</v>
      </c>
      <c r="E526" s="23" t="s">
        <v>52</v>
      </c>
      <c r="F526" s="23" t="s">
        <v>513</v>
      </c>
      <c r="G526" s="23" t="s">
        <v>514</v>
      </c>
      <c r="H526" s="11" t="s">
        <v>2291</v>
      </c>
      <c r="I526" s="23" t="s">
        <v>516</v>
      </c>
      <c r="J526" s="11"/>
      <c r="K526" s="25" t="s">
        <v>517</v>
      </c>
      <c r="L526" s="1"/>
      <c r="M526" s="1"/>
      <c r="N526" s="1"/>
      <c r="O526" s="1"/>
      <c r="P526" s="1"/>
      <c r="Q526" s="1"/>
      <c r="R526" s="1"/>
      <c r="S526" s="1"/>
      <c r="T526" s="1"/>
      <c r="U526" s="1"/>
      <c r="V526" s="1"/>
      <c r="W526" s="1"/>
      <c r="X526" s="1"/>
      <c r="Y526" s="1"/>
      <c r="Z526" s="1"/>
    </row>
    <row r="527" spans="1:26" ht="15.75" customHeight="1" x14ac:dyDescent="0.25">
      <c r="A527" s="43" t="s">
        <v>326</v>
      </c>
      <c r="B527" s="11" t="s">
        <v>2292</v>
      </c>
      <c r="C527" s="11" t="s">
        <v>2293</v>
      </c>
      <c r="D527" s="43" t="s">
        <v>2294</v>
      </c>
      <c r="E527" s="23" t="s">
        <v>52</v>
      </c>
      <c r="F527" s="23" t="s">
        <v>513</v>
      </c>
      <c r="G527" s="23" t="s">
        <v>514</v>
      </c>
      <c r="H527" s="11" t="s">
        <v>2295</v>
      </c>
      <c r="I527" s="23" t="s">
        <v>516</v>
      </c>
      <c r="J527" s="11"/>
      <c r="K527" s="25" t="s">
        <v>517</v>
      </c>
      <c r="L527" s="1"/>
      <c r="M527" s="1"/>
      <c r="N527" s="1"/>
      <c r="O527" s="1"/>
      <c r="P527" s="1"/>
      <c r="Q527" s="1"/>
      <c r="R527" s="1"/>
      <c r="S527" s="1"/>
      <c r="T527" s="1"/>
      <c r="U527" s="1"/>
      <c r="V527" s="1"/>
      <c r="W527" s="1"/>
      <c r="X527" s="1"/>
      <c r="Y527" s="1"/>
      <c r="Z527" s="1"/>
    </row>
    <row r="528" spans="1:26" ht="15.75" customHeight="1" x14ac:dyDescent="0.25">
      <c r="A528" s="43" t="s">
        <v>326</v>
      </c>
      <c r="B528" s="11" t="s">
        <v>2296</v>
      </c>
      <c r="C528" s="11" t="s">
        <v>2297</v>
      </c>
      <c r="D528" s="43" t="s">
        <v>2298</v>
      </c>
      <c r="E528" s="23" t="s">
        <v>45</v>
      </c>
      <c r="F528" s="23" t="s">
        <v>513</v>
      </c>
      <c r="G528" s="23" t="s">
        <v>514</v>
      </c>
      <c r="H528" s="11" t="s">
        <v>2299</v>
      </c>
      <c r="I528" s="23" t="s">
        <v>516</v>
      </c>
      <c r="J528" s="11"/>
      <c r="K528" s="25" t="s">
        <v>517</v>
      </c>
      <c r="L528" s="1"/>
      <c r="M528" s="1"/>
      <c r="N528" s="1"/>
      <c r="O528" s="1"/>
      <c r="P528" s="1"/>
      <c r="Q528" s="1"/>
      <c r="R528" s="1"/>
      <c r="S528" s="1"/>
      <c r="T528" s="1"/>
      <c r="U528" s="1"/>
      <c r="V528" s="1"/>
      <c r="W528" s="1"/>
      <c r="X528" s="1"/>
      <c r="Y528" s="1"/>
      <c r="Z528" s="1"/>
    </row>
    <row r="529" spans="1:26" ht="15.75" customHeight="1" x14ac:dyDescent="0.25">
      <c r="A529" s="43" t="s">
        <v>326</v>
      </c>
      <c r="B529" s="11" t="s">
        <v>2300</v>
      </c>
      <c r="C529" s="11" t="s">
        <v>2301</v>
      </c>
      <c r="D529" s="43" t="s">
        <v>2302</v>
      </c>
      <c r="E529" s="23" t="s">
        <v>45</v>
      </c>
      <c r="F529" s="23" t="s">
        <v>513</v>
      </c>
      <c r="G529" s="23" t="s">
        <v>514</v>
      </c>
      <c r="H529" s="11" t="s">
        <v>2303</v>
      </c>
      <c r="I529" s="23" t="s">
        <v>516</v>
      </c>
      <c r="J529" s="11"/>
      <c r="K529" s="25" t="s">
        <v>517</v>
      </c>
      <c r="L529" s="1"/>
      <c r="M529" s="1"/>
      <c r="N529" s="1"/>
      <c r="O529" s="1"/>
      <c r="P529" s="1"/>
      <c r="Q529" s="1"/>
      <c r="R529" s="1"/>
      <c r="S529" s="1"/>
      <c r="T529" s="1"/>
      <c r="U529" s="1"/>
      <c r="V529" s="1"/>
      <c r="W529" s="1"/>
      <c r="X529" s="1"/>
      <c r="Y529" s="1"/>
      <c r="Z529" s="1"/>
    </row>
    <row r="530" spans="1:26" ht="15.75" customHeight="1" x14ac:dyDescent="0.25">
      <c r="A530" s="43" t="s">
        <v>326</v>
      </c>
      <c r="B530" s="11" t="s">
        <v>327</v>
      </c>
      <c r="C530" s="11" t="s">
        <v>328</v>
      </c>
      <c r="D530" s="43" t="s">
        <v>2304</v>
      </c>
      <c r="E530" s="23" t="s">
        <v>45</v>
      </c>
      <c r="F530" s="23" t="s">
        <v>513</v>
      </c>
      <c r="G530" s="23" t="s">
        <v>513</v>
      </c>
      <c r="H530" s="11"/>
      <c r="I530" s="23" t="s">
        <v>514</v>
      </c>
      <c r="J530" s="11"/>
      <c r="K530" s="25" t="s">
        <v>544</v>
      </c>
      <c r="L530" s="1"/>
      <c r="M530" s="1"/>
      <c r="N530" s="1"/>
      <c r="O530" s="1"/>
      <c r="P530" s="1"/>
      <c r="Q530" s="1"/>
      <c r="R530" s="1"/>
      <c r="S530" s="1"/>
      <c r="T530" s="1"/>
      <c r="U530" s="1"/>
      <c r="V530" s="1"/>
      <c r="W530" s="1"/>
      <c r="X530" s="1"/>
      <c r="Y530" s="1"/>
      <c r="Z530" s="1"/>
    </row>
    <row r="531" spans="1:26" ht="15.75" customHeight="1" x14ac:dyDescent="0.25">
      <c r="A531" s="43" t="s">
        <v>326</v>
      </c>
      <c r="B531" s="11" t="s">
        <v>2305</v>
      </c>
      <c r="C531" s="11" t="s">
        <v>2306</v>
      </c>
      <c r="D531" s="43" t="s">
        <v>2307</v>
      </c>
      <c r="E531" s="23" t="s">
        <v>45</v>
      </c>
      <c r="F531" s="23" t="s">
        <v>513</v>
      </c>
      <c r="G531" s="23" t="s">
        <v>514</v>
      </c>
      <c r="H531" s="11" t="s">
        <v>2291</v>
      </c>
      <c r="I531" s="23" t="s">
        <v>516</v>
      </c>
      <c r="J531" s="11"/>
      <c r="K531" s="25" t="s">
        <v>517</v>
      </c>
      <c r="L531" s="1"/>
      <c r="M531" s="1"/>
      <c r="N531" s="1"/>
      <c r="O531" s="1"/>
      <c r="P531" s="1"/>
      <c r="Q531" s="1"/>
      <c r="R531" s="1"/>
      <c r="S531" s="1"/>
      <c r="T531" s="1"/>
      <c r="U531" s="1"/>
      <c r="V531" s="1"/>
      <c r="W531" s="1"/>
      <c r="X531" s="1"/>
      <c r="Y531" s="1"/>
      <c r="Z531" s="1"/>
    </row>
    <row r="532" spans="1:26" ht="15.75" customHeight="1" x14ac:dyDescent="0.25">
      <c r="A532" s="43" t="s">
        <v>2308</v>
      </c>
      <c r="B532" s="11" t="s">
        <v>2309</v>
      </c>
      <c r="C532" s="11" t="s">
        <v>2310</v>
      </c>
      <c r="D532" s="43" t="s">
        <v>2311</v>
      </c>
      <c r="E532" s="23" t="s">
        <v>45</v>
      </c>
      <c r="F532" s="23" t="s">
        <v>513</v>
      </c>
      <c r="G532" s="23" t="s">
        <v>514</v>
      </c>
      <c r="H532" s="11" t="s">
        <v>2312</v>
      </c>
      <c r="I532" s="23" t="s">
        <v>516</v>
      </c>
      <c r="J532" s="11"/>
      <c r="K532" s="25" t="s">
        <v>517</v>
      </c>
      <c r="L532" s="1"/>
      <c r="M532" s="1"/>
      <c r="N532" s="1"/>
      <c r="O532" s="1"/>
      <c r="P532" s="1"/>
      <c r="Q532" s="1"/>
      <c r="R532" s="1"/>
      <c r="S532" s="1"/>
      <c r="T532" s="1"/>
      <c r="U532" s="1"/>
      <c r="V532" s="1"/>
      <c r="W532" s="1"/>
      <c r="X532" s="1"/>
      <c r="Y532" s="1"/>
      <c r="Z532" s="1"/>
    </row>
    <row r="533" spans="1:26" ht="15.75" customHeight="1" x14ac:dyDescent="0.25">
      <c r="A533" s="43" t="s">
        <v>2308</v>
      </c>
      <c r="B533" s="11" t="s">
        <v>2313</v>
      </c>
      <c r="C533" s="11" t="s">
        <v>2314</v>
      </c>
      <c r="D533" s="43" t="s">
        <v>2315</v>
      </c>
      <c r="E533" s="23" t="s">
        <v>62</v>
      </c>
      <c r="F533" s="23" t="s">
        <v>513</v>
      </c>
      <c r="G533" s="23" t="s">
        <v>514</v>
      </c>
      <c r="H533" s="11" t="s">
        <v>2316</v>
      </c>
      <c r="I533" s="23" t="s">
        <v>516</v>
      </c>
      <c r="J533" s="11"/>
      <c r="K533" s="25" t="s">
        <v>517</v>
      </c>
      <c r="L533" s="1"/>
      <c r="M533" s="1"/>
      <c r="N533" s="1"/>
      <c r="O533" s="1"/>
      <c r="P533" s="1"/>
      <c r="Q533" s="1"/>
      <c r="R533" s="1"/>
      <c r="S533" s="1"/>
      <c r="T533" s="1"/>
      <c r="U533" s="1"/>
      <c r="V533" s="1"/>
      <c r="W533" s="1"/>
      <c r="X533" s="1"/>
      <c r="Y533" s="1"/>
      <c r="Z533" s="1"/>
    </row>
    <row r="534" spans="1:26" ht="15.75" customHeight="1" x14ac:dyDescent="0.25">
      <c r="A534" s="43" t="s">
        <v>2308</v>
      </c>
      <c r="B534" s="11" t="s">
        <v>2317</v>
      </c>
      <c r="C534" s="11" t="s">
        <v>2318</v>
      </c>
      <c r="D534" s="43" t="s">
        <v>2319</v>
      </c>
      <c r="E534" s="23" t="s">
        <v>45</v>
      </c>
      <c r="F534" s="23" t="s">
        <v>514</v>
      </c>
      <c r="G534" s="23" t="s">
        <v>514</v>
      </c>
      <c r="H534" s="11" t="s">
        <v>2320</v>
      </c>
      <c r="I534" s="23" t="s">
        <v>516</v>
      </c>
      <c r="J534" s="11"/>
      <c r="K534" s="25" t="s">
        <v>517</v>
      </c>
      <c r="L534" s="1"/>
      <c r="M534" s="1"/>
      <c r="N534" s="1"/>
      <c r="O534" s="1"/>
      <c r="P534" s="1"/>
      <c r="Q534" s="1"/>
      <c r="R534" s="1"/>
      <c r="S534" s="1"/>
      <c r="T534" s="1"/>
      <c r="U534" s="1"/>
      <c r="V534" s="1"/>
      <c r="W534" s="1"/>
      <c r="X534" s="1"/>
      <c r="Y534" s="1"/>
      <c r="Z534" s="1"/>
    </row>
    <row r="535" spans="1:26" ht="15.75" customHeight="1" x14ac:dyDescent="0.25">
      <c r="A535" s="43" t="s">
        <v>2308</v>
      </c>
      <c r="B535" s="11" t="s">
        <v>2321</v>
      </c>
      <c r="C535" s="11" t="s">
        <v>2322</v>
      </c>
      <c r="D535" s="43" t="s">
        <v>2323</v>
      </c>
      <c r="E535" s="23" t="s">
        <v>45</v>
      </c>
      <c r="F535" s="23" t="s">
        <v>513</v>
      </c>
      <c r="G535" s="23" t="s">
        <v>514</v>
      </c>
      <c r="H535" s="11" t="s">
        <v>2324</v>
      </c>
      <c r="I535" s="23" t="s">
        <v>516</v>
      </c>
      <c r="J535" s="11"/>
      <c r="K535" s="25" t="s">
        <v>517</v>
      </c>
      <c r="L535" s="1"/>
      <c r="M535" s="1"/>
      <c r="N535" s="1"/>
      <c r="O535" s="1"/>
      <c r="P535" s="1"/>
      <c r="Q535" s="1"/>
      <c r="R535" s="1"/>
      <c r="S535" s="1"/>
      <c r="T535" s="1"/>
      <c r="U535" s="1"/>
      <c r="V535" s="1"/>
      <c r="W535" s="1"/>
      <c r="X535" s="1"/>
      <c r="Y535" s="1"/>
      <c r="Z535" s="1"/>
    </row>
    <row r="536" spans="1:26" ht="15.75" customHeight="1" x14ac:dyDescent="0.25">
      <c r="A536" s="43" t="s">
        <v>340</v>
      </c>
      <c r="B536" s="11" t="s">
        <v>2325</v>
      </c>
      <c r="C536" s="11" t="s">
        <v>2326</v>
      </c>
      <c r="D536" s="43" t="s">
        <v>2327</v>
      </c>
      <c r="E536" s="23" t="s">
        <v>45</v>
      </c>
      <c r="F536" s="23" t="s">
        <v>513</v>
      </c>
      <c r="G536" s="23" t="s">
        <v>514</v>
      </c>
      <c r="H536" s="11" t="s">
        <v>2328</v>
      </c>
      <c r="I536" s="23" t="s">
        <v>516</v>
      </c>
      <c r="J536" s="11"/>
      <c r="K536" s="25" t="s">
        <v>517</v>
      </c>
      <c r="L536" s="1"/>
      <c r="M536" s="1"/>
      <c r="N536" s="1"/>
      <c r="O536" s="1"/>
      <c r="P536" s="1"/>
      <c r="Q536" s="1"/>
      <c r="R536" s="1"/>
      <c r="S536" s="1"/>
      <c r="T536" s="1"/>
      <c r="U536" s="1"/>
      <c r="V536" s="1"/>
      <c r="W536" s="1"/>
      <c r="X536" s="1"/>
      <c r="Y536" s="1"/>
      <c r="Z536" s="1"/>
    </row>
    <row r="537" spans="1:26" ht="15.75" customHeight="1" x14ac:dyDescent="0.25">
      <c r="A537" s="43" t="s">
        <v>340</v>
      </c>
      <c r="B537" s="11" t="s">
        <v>2329</v>
      </c>
      <c r="C537" s="11" t="s">
        <v>2330</v>
      </c>
      <c r="D537" s="43" t="s">
        <v>2327</v>
      </c>
      <c r="E537" s="23" t="s">
        <v>45</v>
      </c>
      <c r="F537" s="23" t="s">
        <v>513</v>
      </c>
      <c r="G537" s="23" t="s">
        <v>514</v>
      </c>
      <c r="H537" s="11" t="s">
        <v>2331</v>
      </c>
      <c r="I537" s="23" t="s">
        <v>516</v>
      </c>
      <c r="J537" s="11"/>
      <c r="K537" s="25" t="s">
        <v>517</v>
      </c>
      <c r="L537" s="1"/>
      <c r="M537" s="1"/>
      <c r="N537" s="1"/>
      <c r="O537" s="1"/>
      <c r="P537" s="1"/>
      <c r="Q537" s="1"/>
      <c r="R537" s="1"/>
      <c r="S537" s="1"/>
      <c r="T537" s="1"/>
      <c r="U537" s="1"/>
      <c r="V537" s="1"/>
      <c r="W537" s="1"/>
      <c r="X537" s="1"/>
      <c r="Y537" s="1"/>
      <c r="Z537" s="1"/>
    </row>
    <row r="538" spans="1:26" ht="15.75" customHeight="1" x14ac:dyDescent="0.25">
      <c r="A538" s="43" t="s">
        <v>340</v>
      </c>
      <c r="B538" s="11" t="s">
        <v>2332</v>
      </c>
      <c r="C538" s="11" t="s">
        <v>2333</v>
      </c>
      <c r="D538" s="43" t="s">
        <v>2327</v>
      </c>
      <c r="E538" s="23" t="s">
        <v>45</v>
      </c>
      <c r="F538" s="23" t="s">
        <v>513</v>
      </c>
      <c r="G538" s="23" t="s">
        <v>514</v>
      </c>
      <c r="H538" s="11" t="s">
        <v>2334</v>
      </c>
      <c r="I538" s="23" t="s">
        <v>516</v>
      </c>
      <c r="J538" s="11"/>
      <c r="K538" s="25" t="s">
        <v>517</v>
      </c>
      <c r="L538" s="1"/>
      <c r="M538" s="1"/>
      <c r="N538" s="1"/>
      <c r="O538" s="1"/>
      <c r="P538" s="1"/>
      <c r="Q538" s="1"/>
      <c r="R538" s="1"/>
      <c r="S538" s="1"/>
      <c r="T538" s="1"/>
      <c r="U538" s="1"/>
      <c r="V538" s="1"/>
      <c r="W538" s="1"/>
      <c r="X538" s="1"/>
      <c r="Y538" s="1"/>
      <c r="Z538" s="1"/>
    </row>
    <row r="539" spans="1:26" ht="15.75" customHeight="1" x14ac:dyDescent="0.25">
      <c r="A539" s="43" t="s">
        <v>340</v>
      </c>
      <c r="B539" s="11" t="s">
        <v>2335</v>
      </c>
      <c r="C539" s="11" t="s">
        <v>2336</v>
      </c>
      <c r="D539" s="43" t="s">
        <v>2337</v>
      </c>
      <c r="E539" s="23" t="s">
        <v>110</v>
      </c>
      <c r="F539" s="23" t="s">
        <v>513</v>
      </c>
      <c r="G539" s="23" t="s">
        <v>514</v>
      </c>
      <c r="H539" s="11" t="s">
        <v>2338</v>
      </c>
      <c r="I539" s="23" t="s">
        <v>516</v>
      </c>
      <c r="J539" s="11"/>
      <c r="K539" s="25" t="s">
        <v>517</v>
      </c>
      <c r="L539" s="1"/>
      <c r="M539" s="1"/>
      <c r="N539" s="1"/>
      <c r="O539" s="1"/>
      <c r="P539" s="1"/>
      <c r="Q539" s="1"/>
      <c r="R539" s="1"/>
      <c r="S539" s="1"/>
      <c r="T539" s="1"/>
      <c r="U539" s="1"/>
      <c r="V539" s="1"/>
      <c r="W539" s="1"/>
      <c r="X539" s="1"/>
      <c r="Y539" s="1"/>
      <c r="Z539" s="1"/>
    </row>
    <row r="540" spans="1:26" ht="15.75" customHeight="1" x14ac:dyDescent="0.25">
      <c r="A540" s="43" t="s">
        <v>340</v>
      </c>
      <c r="B540" s="11" t="s">
        <v>2339</v>
      </c>
      <c r="C540" s="11" t="s">
        <v>2340</v>
      </c>
      <c r="D540" s="43" t="s">
        <v>2337</v>
      </c>
      <c r="E540" s="23" t="s">
        <v>110</v>
      </c>
      <c r="F540" s="23" t="s">
        <v>513</v>
      </c>
      <c r="G540" s="23" t="s">
        <v>514</v>
      </c>
      <c r="H540" s="11" t="s">
        <v>2341</v>
      </c>
      <c r="I540" s="23" t="s">
        <v>516</v>
      </c>
      <c r="J540" s="11"/>
      <c r="K540" s="25" t="s">
        <v>517</v>
      </c>
      <c r="L540" s="1"/>
      <c r="M540" s="1"/>
      <c r="N540" s="1"/>
      <c r="O540" s="1"/>
      <c r="P540" s="1"/>
      <c r="Q540" s="1"/>
      <c r="R540" s="1"/>
      <c r="S540" s="1"/>
      <c r="T540" s="1"/>
      <c r="U540" s="1"/>
      <c r="V540" s="1"/>
      <c r="W540" s="1"/>
      <c r="X540" s="1"/>
      <c r="Y540" s="1"/>
      <c r="Z540" s="1"/>
    </row>
    <row r="541" spans="1:26" ht="15.75" customHeight="1" x14ac:dyDescent="0.25">
      <c r="A541" s="43" t="s">
        <v>340</v>
      </c>
      <c r="B541" s="11" t="s">
        <v>2342</v>
      </c>
      <c r="C541" s="11" t="s">
        <v>2343</v>
      </c>
      <c r="D541" s="43" t="s">
        <v>2337</v>
      </c>
      <c r="E541" s="23" t="s">
        <v>110</v>
      </c>
      <c r="F541" s="23" t="s">
        <v>513</v>
      </c>
      <c r="G541" s="23" t="s">
        <v>514</v>
      </c>
      <c r="H541" s="11" t="s">
        <v>2344</v>
      </c>
      <c r="I541" s="23" t="s">
        <v>516</v>
      </c>
      <c r="J541" s="11"/>
      <c r="K541" s="25" t="s">
        <v>517</v>
      </c>
      <c r="L541" s="1"/>
      <c r="M541" s="1"/>
      <c r="N541" s="1"/>
      <c r="O541" s="1"/>
      <c r="P541" s="1"/>
      <c r="Q541" s="1"/>
      <c r="R541" s="1"/>
      <c r="S541" s="1"/>
      <c r="T541" s="1"/>
      <c r="U541" s="1"/>
      <c r="V541" s="1"/>
      <c r="W541" s="1"/>
      <c r="X541" s="1"/>
      <c r="Y541" s="1"/>
      <c r="Z541" s="1"/>
    </row>
    <row r="542" spans="1:26" ht="15.75" customHeight="1" x14ac:dyDescent="0.25">
      <c r="A542" s="43" t="s">
        <v>340</v>
      </c>
      <c r="B542" s="11" t="s">
        <v>2345</v>
      </c>
      <c r="C542" s="11" t="s">
        <v>2346</v>
      </c>
      <c r="D542" s="43" t="s">
        <v>2327</v>
      </c>
      <c r="E542" s="23" t="s">
        <v>45</v>
      </c>
      <c r="F542" s="23" t="s">
        <v>513</v>
      </c>
      <c r="G542" s="23" t="s">
        <v>514</v>
      </c>
      <c r="H542" s="11" t="s">
        <v>2347</v>
      </c>
      <c r="I542" s="23" t="s">
        <v>516</v>
      </c>
      <c r="J542" s="11"/>
      <c r="K542" s="25" t="s">
        <v>517</v>
      </c>
      <c r="L542" s="1"/>
      <c r="M542" s="1"/>
      <c r="N542" s="1"/>
      <c r="O542" s="1"/>
      <c r="P542" s="1"/>
      <c r="Q542" s="1"/>
      <c r="R542" s="1"/>
      <c r="S542" s="1"/>
      <c r="T542" s="1"/>
      <c r="U542" s="1"/>
      <c r="V542" s="1"/>
      <c r="W542" s="1"/>
      <c r="X542" s="1"/>
      <c r="Y542" s="1"/>
      <c r="Z542" s="1"/>
    </row>
    <row r="543" spans="1:26" ht="15.75" customHeight="1" x14ac:dyDescent="0.25">
      <c r="A543" s="43" t="s">
        <v>340</v>
      </c>
      <c r="B543" s="11" t="s">
        <v>2348</v>
      </c>
      <c r="C543" s="11" t="s">
        <v>2349</v>
      </c>
      <c r="D543" s="43" t="s">
        <v>2327</v>
      </c>
      <c r="E543" s="23" t="s">
        <v>45</v>
      </c>
      <c r="F543" s="23" t="s">
        <v>513</v>
      </c>
      <c r="G543" s="23" t="s">
        <v>514</v>
      </c>
      <c r="H543" s="11" t="s">
        <v>2350</v>
      </c>
      <c r="I543" s="23" t="s">
        <v>516</v>
      </c>
      <c r="J543" s="11"/>
      <c r="K543" s="25" t="s">
        <v>517</v>
      </c>
      <c r="L543" s="1"/>
      <c r="M543" s="1"/>
      <c r="N543" s="1"/>
      <c r="O543" s="1"/>
      <c r="P543" s="1"/>
      <c r="Q543" s="1"/>
      <c r="R543" s="1"/>
      <c r="S543" s="1"/>
      <c r="T543" s="1"/>
      <c r="U543" s="1"/>
      <c r="V543" s="1"/>
      <c r="W543" s="1"/>
      <c r="X543" s="1"/>
      <c r="Y543" s="1"/>
      <c r="Z543" s="1"/>
    </row>
    <row r="544" spans="1:26" ht="15.75" customHeight="1" x14ac:dyDescent="0.25">
      <c r="A544" s="43" t="s">
        <v>340</v>
      </c>
      <c r="B544" s="11" t="s">
        <v>2351</v>
      </c>
      <c r="C544" s="11" t="s">
        <v>2352</v>
      </c>
      <c r="D544" s="43" t="s">
        <v>2353</v>
      </c>
      <c r="E544" s="23" t="s">
        <v>62</v>
      </c>
      <c r="F544" s="23" t="s">
        <v>513</v>
      </c>
      <c r="G544" s="23" t="s">
        <v>514</v>
      </c>
      <c r="H544" s="11" t="s">
        <v>2354</v>
      </c>
      <c r="I544" s="23" t="s">
        <v>516</v>
      </c>
      <c r="J544" s="11"/>
      <c r="K544" s="25" t="s">
        <v>517</v>
      </c>
      <c r="L544" s="1"/>
      <c r="M544" s="1"/>
      <c r="N544" s="1"/>
      <c r="O544" s="1"/>
      <c r="P544" s="1"/>
      <c r="Q544" s="1"/>
      <c r="R544" s="1"/>
      <c r="S544" s="1"/>
      <c r="T544" s="1"/>
      <c r="U544" s="1"/>
      <c r="V544" s="1"/>
      <c r="W544" s="1"/>
      <c r="X544" s="1"/>
      <c r="Y544" s="1"/>
      <c r="Z544" s="1"/>
    </row>
    <row r="545" spans="1:26" ht="15.75" customHeight="1" x14ac:dyDescent="0.25">
      <c r="A545" s="43" t="s">
        <v>340</v>
      </c>
      <c r="B545" s="11" t="s">
        <v>2355</v>
      </c>
      <c r="C545" s="11" t="s">
        <v>2356</v>
      </c>
      <c r="D545" s="43" t="s">
        <v>2327</v>
      </c>
      <c r="E545" s="23" t="s">
        <v>45</v>
      </c>
      <c r="F545" s="23" t="s">
        <v>513</v>
      </c>
      <c r="G545" s="23" t="s">
        <v>514</v>
      </c>
      <c r="H545" s="11" t="s">
        <v>2357</v>
      </c>
      <c r="I545" s="23" t="s">
        <v>516</v>
      </c>
      <c r="J545" s="11"/>
      <c r="K545" s="25" t="s">
        <v>517</v>
      </c>
      <c r="L545" s="1"/>
      <c r="M545" s="1"/>
      <c r="N545" s="1"/>
      <c r="O545" s="1"/>
      <c r="P545" s="1"/>
      <c r="Q545" s="1"/>
      <c r="R545" s="1"/>
      <c r="S545" s="1"/>
      <c r="T545" s="1"/>
      <c r="U545" s="1"/>
      <c r="V545" s="1"/>
      <c r="W545" s="1"/>
      <c r="X545" s="1"/>
      <c r="Y545" s="1"/>
      <c r="Z545" s="1"/>
    </row>
    <row r="546" spans="1:26" ht="15.75" customHeight="1" x14ac:dyDescent="0.25">
      <c r="A546" s="43" t="s">
        <v>340</v>
      </c>
      <c r="B546" s="11" t="s">
        <v>2358</v>
      </c>
      <c r="C546" s="11" t="s">
        <v>2359</v>
      </c>
      <c r="D546" s="43" t="s">
        <v>2327</v>
      </c>
      <c r="E546" s="23" t="s">
        <v>110</v>
      </c>
      <c r="F546" s="23" t="s">
        <v>513</v>
      </c>
      <c r="G546" s="23" t="s">
        <v>514</v>
      </c>
      <c r="H546" s="11" t="s">
        <v>2360</v>
      </c>
      <c r="I546" s="23" t="s">
        <v>516</v>
      </c>
      <c r="J546" s="11"/>
      <c r="K546" s="25" t="s">
        <v>517</v>
      </c>
      <c r="L546" s="1"/>
      <c r="M546" s="1"/>
      <c r="N546" s="1"/>
      <c r="O546" s="1"/>
      <c r="P546" s="1"/>
      <c r="Q546" s="1"/>
      <c r="R546" s="1"/>
      <c r="S546" s="1"/>
      <c r="T546" s="1"/>
      <c r="U546" s="1"/>
      <c r="V546" s="1"/>
      <c r="W546" s="1"/>
      <c r="X546" s="1"/>
      <c r="Y546" s="1"/>
      <c r="Z546" s="1"/>
    </row>
    <row r="547" spans="1:26" ht="15.75" customHeight="1" x14ac:dyDescent="0.25">
      <c r="A547" s="43" t="s">
        <v>340</v>
      </c>
      <c r="B547" s="11" t="s">
        <v>2361</v>
      </c>
      <c r="C547" s="11" t="s">
        <v>2362</v>
      </c>
      <c r="D547" s="43" t="s">
        <v>2363</v>
      </c>
      <c r="E547" s="23" t="s">
        <v>110</v>
      </c>
      <c r="F547" s="23" t="s">
        <v>513</v>
      </c>
      <c r="G547" s="23" t="s">
        <v>514</v>
      </c>
      <c r="H547" s="11" t="s">
        <v>2364</v>
      </c>
      <c r="I547" s="23" t="s">
        <v>516</v>
      </c>
      <c r="J547" s="11"/>
      <c r="K547" s="25" t="s">
        <v>517</v>
      </c>
      <c r="L547" s="1"/>
      <c r="M547" s="1"/>
      <c r="N547" s="1"/>
      <c r="O547" s="1"/>
      <c r="P547" s="1"/>
      <c r="Q547" s="1"/>
      <c r="R547" s="1"/>
      <c r="S547" s="1"/>
      <c r="T547" s="1"/>
      <c r="U547" s="1"/>
      <c r="V547" s="1"/>
      <c r="W547" s="1"/>
      <c r="X547" s="1"/>
      <c r="Y547" s="1"/>
      <c r="Z547" s="1"/>
    </row>
    <row r="548" spans="1:26" ht="15.75" customHeight="1" x14ac:dyDescent="0.25">
      <c r="A548" s="43" t="s">
        <v>340</v>
      </c>
      <c r="B548" s="11" t="s">
        <v>2365</v>
      </c>
      <c r="C548" s="11" t="s">
        <v>2366</v>
      </c>
      <c r="D548" s="43" t="s">
        <v>2327</v>
      </c>
      <c r="E548" s="23" t="s">
        <v>45</v>
      </c>
      <c r="F548" s="23" t="s">
        <v>513</v>
      </c>
      <c r="G548" s="23" t="s">
        <v>514</v>
      </c>
      <c r="H548" s="11" t="s">
        <v>2367</v>
      </c>
      <c r="I548" s="23" t="s">
        <v>516</v>
      </c>
      <c r="J548" s="11"/>
      <c r="K548" s="25" t="s">
        <v>517</v>
      </c>
      <c r="L548" s="1"/>
      <c r="M548" s="1"/>
      <c r="N548" s="1"/>
      <c r="O548" s="1"/>
      <c r="P548" s="1"/>
      <c r="Q548" s="1"/>
      <c r="R548" s="1"/>
      <c r="S548" s="1"/>
      <c r="T548" s="1"/>
      <c r="U548" s="1"/>
      <c r="V548" s="1"/>
      <c r="W548" s="1"/>
      <c r="X548" s="1"/>
      <c r="Y548" s="1"/>
      <c r="Z548" s="1"/>
    </row>
    <row r="549" spans="1:26" ht="15.75" customHeight="1" x14ac:dyDescent="0.25">
      <c r="A549" s="43" t="s">
        <v>340</v>
      </c>
      <c r="B549" s="11" t="s">
        <v>2368</v>
      </c>
      <c r="C549" s="11" t="s">
        <v>2369</v>
      </c>
      <c r="D549" s="43" t="s">
        <v>2327</v>
      </c>
      <c r="E549" s="23" t="s">
        <v>45</v>
      </c>
      <c r="F549" s="23" t="s">
        <v>513</v>
      </c>
      <c r="G549" s="23" t="s">
        <v>514</v>
      </c>
      <c r="H549" s="11" t="s">
        <v>2370</v>
      </c>
      <c r="I549" s="23" t="s">
        <v>516</v>
      </c>
      <c r="J549" s="11"/>
      <c r="K549" s="25" t="s">
        <v>517</v>
      </c>
      <c r="L549" s="1"/>
      <c r="M549" s="1"/>
      <c r="N549" s="1"/>
      <c r="O549" s="1"/>
      <c r="P549" s="1"/>
      <c r="Q549" s="1"/>
      <c r="R549" s="1"/>
      <c r="S549" s="1"/>
      <c r="T549" s="1"/>
      <c r="U549" s="1"/>
      <c r="V549" s="1"/>
      <c r="W549" s="1"/>
      <c r="X549" s="1"/>
      <c r="Y549" s="1"/>
      <c r="Z549" s="1"/>
    </row>
    <row r="550" spans="1:26" ht="15.75" customHeight="1" x14ac:dyDescent="0.25">
      <c r="A550" s="43" t="s">
        <v>340</v>
      </c>
      <c r="B550" s="11" t="s">
        <v>2371</v>
      </c>
      <c r="C550" s="11" t="s">
        <v>2372</v>
      </c>
      <c r="D550" s="43" t="s">
        <v>2327</v>
      </c>
      <c r="E550" s="23" t="s">
        <v>45</v>
      </c>
      <c r="F550" s="23" t="s">
        <v>513</v>
      </c>
      <c r="G550" s="23" t="s">
        <v>514</v>
      </c>
      <c r="H550" s="11" t="s">
        <v>2373</v>
      </c>
      <c r="I550" s="23" t="s">
        <v>516</v>
      </c>
      <c r="J550" s="11"/>
      <c r="K550" s="25" t="s">
        <v>517</v>
      </c>
      <c r="L550" s="1"/>
      <c r="M550" s="1"/>
      <c r="N550" s="1"/>
      <c r="O550" s="1"/>
      <c r="P550" s="1"/>
      <c r="Q550" s="1"/>
      <c r="R550" s="1"/>
      <c r="S550" s="1"/>
      <c r="T550" s="1"/>
      <c r="U550" s="1"/>
      <c r="V550" s="1"/>
      <c r="W550" s="1"/>
      <c r="X550" s="1"/>
      <c r="Y550" s="1"/>
      <c r="Z550" s="1"/>
    </row>
    <row r="551" spans="1:26" ht="15.75" customHeight="1" x14ac:dyDescent="0.25">
      <c r="A551" s="43" t="s">
        <v>340</v>
      </c>
      <c r="B551" s="11" t="s">
        <v>2374</v>
      </c>
      <c r="C551" s="11" t="s">
        <v>2375</v>
      </c>
      <c r="D551" s="43" t="s">
        <v>2327</v>
      </c>
      <c r="E551" s="23" t="s">
        <v>45</v>
      </c>
      <c r="F551" s="23" t="s">
        <v>513</v>
      </c>
      <c r="G551" s="23" t="s">
        <v>514</v>
      </c>
      <c r="H551" s="11" t="s">
        <v>2376</v>
      </c>
      <c r="I551" s="23" t="s">
        <v>516</v>
      </c>
      <c r="J551" s="11"/>
      <c r="K551" s="25" t="s">
        <v>517</v>
      </c>
      <c r="L551" s="1"/>
      <c r="M551" s="1"/>
      <c r="N551" s="1"/>
      <c r="O551" s="1"/>
      <c r="P551" s="1"/>
      <c r="Q551" s="1"/>
      <c r="R551" s="1"/>
      <c r="S551" s="1"/>
      <c r="T551" s="1"/>
      <c r="U551" s="1"/>
      <c r="V551" s="1"/>
      <c r="W551" s="1"/>
      <c r="X551" s="1"/>
      <c r="Y551" s="1"/>
      <c r="Z551" s="1"/>
    </row>
    <row r="552" spans="1:26" ht="15.75" customHeight="1" x14ac:dyDescent="0.25">
      <c r="A552" s="43" t="s">
        <v>340</v>
      </c>
      <c r="B552" s="11" t="s">
        <v>2377</v>
      </c>
      <c r="C552" s="11" t="s">
        <v>2378</v>
      </c>
      <c r="D552" s="43" t="s">
        <v>2327</v>
      </c>
      <c r="E552" s="23" t="s">
        <v>45</v>
      </c>
      <c r="F552" s="23" t="s">
        <v>513</v>
      </c>
      <c r="G552" s="23" t="s">
        <v>514</v>
      </c>
      <c r="H552" s="11" t="s">
        <v>2379</v>
      </c>
      <c r="I552" s="23" t="s">
        <v>516</v>
      </c>
      <c r="J552" s="11"/>
      <c r="K552" s="25" t="s">
        <v>517</v>
      </c>
      <c r="L552" s="1"/>
      <c r="M552" s="1"/>
      <c r="N552" s="1"/>
      <c r="O552" s="1"/>
      <c r="P552" s="1"/>
      <c r="Q552" s="1"/>
      <c r="R552" s="1"/>
      <c r="S552" s="1"/>
      <c r="T552" s="1"/>
      <c r="U552" s="1"/>
      <c r="V552" s="1"/>
      <c r="W552" s="1"/>
      <c r="X552" s="1"/>
      <c r="Y552" s="1"/>
      <c r="Z552" s="1"/>
    </row>
    <row r="553" spans="1:26" ht="15.75" customHeight="1" x14ac:dyDescent="0.25">
      <c r="A553" s="43" t="s">
        <v>2380</v>
      </c>
      <c r="B553" s="11" t="s">
        <v>2381</v>
      </c>
      <c r="C553" s="11" t="s">
        <v>2382</v>
      </c>
      <c r="D553" s="43" t="s">
        <v>2383</v>
      </c>
      <c r="E553" s="23" t="s">
        <v>45</v>
      </c>
      <c r="F553" s="23" t="s">
        <v>513</v>
      </c>
      <c r="G553" s="23" t="s">
        <v>514</v>
      </c>
      <c r="H553" s="11" t="s">
        <v>2384</v>
      </c>
      <c r="I553" s="23" t="s">
        <v>516</v>
      </c>
      <c r="J553" s="11"/>
      <c r="K553" s="25" t="s">
        <v>517</v>
      </c>
      <c r="L553" s="1"/>
      <c r="M553" s="1"/>
      <c r="N553" s="1"/>
      <c r="O553" s="1"/>
      <c r="P553" s="1"/>
      <c r="Q553" s="1"/>
      <c r="R553" s="1"/>
      <c r="S553" s="1"/>
      <c r="T553" s="1"/>
      <c r="U553" s="1"/>
      <c r="V553" s="1"/>
      <c r="W553" s="1"/>
      <c r="X553" s="1"/>
      <c r="Y553" s="1"/>
      <c r="Z553" s="1"/>
    </row>
    <row r="554" spans="1:26" ht="15.75" customHeight="1" x14ac:dyDescent="0.25">
      <c r="A554" s="43" t="s">
        <v>2380</v>
      </c>
      <c r="B554" s="11" t="s">
        <v>2385</v>
      </c>
      <c r="C554" s="11" t="s">
        <v>2386</v>
      </c>
      <c r="D554" s="43" t="s">
        <v>516</v>
      </c>
      <c r="E554" s="23" t="s">
        <v>94</v>
      </c>
      <c r="F554" s="23" t="s">
        <v>513</v>
      </c>
      <c r="G554" s="23" t="s">
        <v>514</v>
      </c>
      <c r="H554" s="11" t="s">
        <v>2387</v>
      </c>
      <c r="I554" s="23" t="s">
        <v>516</v>
      </c>
      <c r="J554" s="11"/>
      <c r="K554" s="25" t="s">
        <v>517</v>
      </c>
      <c r="L554" s="1"/>
      <c r="M554" s="1"/>
      <c r="N554" s="1"/>
      <c r="O554" s="1"/>
      <c r="P554" s="1"/>
      <c r="Q554" s="1"/>
      <c r="R554" s="1"/>
      <c r="S554" s="1"/>
      <c r="T554" s="1"/>
      <c r="U554" s="1"/>
      <c r="V554" s="1"/>
      <c r="W554" s="1"/>
      <c r="X554" s="1"/>
      <c r="Y554" s="1"/>
      <c r="Z554" s="1"/>
    </row>
    <row r="555" spans="1:26" ht="15.75" customHeight="1" x14ac:dyDescent="0.25">
      <c r="A555" s="43" t="s">
        <v>2380</v>
      </c>
      <c r="B555" s="11" t="s">
        <v>2388</v>
      </c>
      <c r="C555" s="11" t="s">
        <v>2389</v>
      </c>
      <c r="D555" s="43" t="s">
        <v>516</v>
      </c>
      <c r="E555" s="23" t="s">
        <v>45</v>
      </c>
      <c r="F555" s="23" t="s">
        <v>513</v>
      </c>
      <c r="G555" s="23" t="s">
        <v>514</v>
      </c>
      <c r="H555" s="11" t="s">
        <v>2390</v>
      </c>
      <c r="I555" s="23" t="s">
        <v>516</v>
      </c>
      <c r="J555" s="11"/>
      <c r="K555" s="25" t="s">
        <v>517</v>
      </c>
      <c r="L555" s="1"/>
      <c r="M555" s="1"/>
      <c r="N555" s="1"/>
      <c r="O555" s="1"/>
      <c r="P555" s="1"/>
      <c r="Q555" s="1"/>
      <c r="R555" s="1"/>
      <c r="S555" s="1"/>
      <c r="T555" s="1"/>
      <c r="U555" s="1"/>
      <c r="V555" s="1"/>
      <c r="W555" s="1"/>
      <c r="X555" s="1"/>
      <c r="Y555" s="1"/>
      <c r="Z555" s="1"/>
    </row>
    <row r="556" spans="1:26" ht="15.75" customHeight="1" x14ac:dyDescent="0.25">
      <c r="A556" s="43" t="s">
        <v>2380</v>
      </c>
      <c r="B556" s="11" t="s">
        <v>2391</v>
      </c>
      <c r="C556" s="11" t="s">
        <v>2392</v>
      </c>
      <c r="D556" s="43" t="s">
        <v>2393</v>
      </c>
      <c r="E556" s="23" t="s">
        <v>41</v>
      </c>
      <c r="F556" s="23" t="s">
        <v>513</v>
      </c>
      <c r="G556" s="23" t="s">
        <v>514</v>
      </c>
      <c r="H556" s="11" t="s">
        <v>2394</v>
      </c>
      <c r="I556" s="23" t="s">
        <v>516</v>
      </c>
      <c r="J556" s="11"/>
      <c r="K556" s="25" t="s">
        <v>517</v>
      </c>
      <c r="L556" s="1"/>
      <c r="M556" s="1"/>
      <c r="N556" s="1"/>
      <c r="O556" s="1"/>
      <c r="P556" s="1"/>
      <c r="Q556" s="1"/>
      <c r="R556" s="1"/>
      <c r="S556" s="1"/>
      <c r="T556" s="1"/>
      <c r="U556" s="1"/>
      <c r="V556" s="1"/>
      <c r="W556" s="1"/>
      <c r="X556" s="1"/>
      <c r="Y556" s="1"/>
      <c r="Z556" s="1"/>
    </row>
    <row r="557" spans="1:26" ht="15.75" customHeight="1" x14ac:dyDescent="0.25">
      <c r="A557" s="43" t="s">
        <v>2380</v>
      </c>
      <c r="B557" s="11" t="s">
        <v>2395</v>
      </c>
      <c r="C557" s="11" t="s">
        <v>2396</v>
      </c>
      <c r="D557" s="43" t="s">
        <v>2393</v>
      </c>
      <c r="E557" s="23" t="s">
        <v>2397</v>
      </c>
      <c r="F557" s="23" t="s">
        <v>513</v>
      </c>
      <c r="G557" s="23" t="s">
        <v>514</v>
      </c>
      <c r="H557" s="11" t="s">
        <v>2398</v>
      </c>
      <c r="I557" s="23" t="s">
        <v>516</v>
      </c>
      <c r="J557" s="11"/>
      <c r="K557" s="25" t="s">
        <v>517</v>
      </c>
      <c r="L557" s="1"/>
      <c r="M557" s="1"/>
      <c r="N557" s="1"/>
      <c r="O557" s="1"/>
      <c r="P557" s="1"/>
      <c r="Q557" s="1"/>
      <c r="R557" s="1"/>
      <c r="S557" s="1"/>
      <c r="T557" s="1"/>
      <c r="U557" s="1"/>
      <c r="V557" s="1"/>
      <c r="W557" s="1"/>
      <c r="X557" s="1"/>
      <c r="Y557" s="1"/>
      <c r="Z557" s="1"/>
    </row>
    <row r="558" spans="1:26" ht="15.75" customHeight="1" x14ac:dyDescent="0.25">
      <c r="A558" s="43" t="s">
        <v>2380</v>
      </c>
      <c r="B558" s="11" t="s">
        <v>2399</v>
      </c>
      <c r="C558" s="11" t="s">
        <v>2400</v>
      </c>
      <c r="D558" s="43" t="s">
        <v>2393</v>
      </c>
      <c r="E558" s="23" t="s">
        <v>94</v>
      </c>
      <c r="F558" s="23" t="s">
        <v>513</v>
      </c>
      <c r="G558" s="23" t="s">
        <v>514</v>
      </c>
      <c r="H558" s="11" t="s">
        <v>2390</v>
      </c>
      <c r="I558" s="23" t="s">
        <v>516</v>
      </c>
      <c r="J558" s="11"/>
      <c r="K558" s="25" t="s">
        <v>517</v>
      </c>
      <c r="L558" s="1"/>
      <c r="M558" s="1"/>
      <c r="N558" s="1"/>
      <c r="O558" s="1"/>
      <c r="P558" s="1"/>
      <c r="Q558" s="1"/>
      <c r="R558" s="1"/>
      <c r="S558" s="1"/>
      <c r="T558" s="1"/>
      <c r="U558" s="1"/>
      <c r="V558" s="1"/>
      <c r="W558" s="1"/>
      <c r="X558" s="1"/>
      <c r="Y558" s="1"/>
      <c r="Z558" s="1"/>
    </row>
    <row r="559" spans="1:26" ht="15.75" customHeight="1" x14ac:dyDescent="0.25">
      <c r="A559" s="43" t="s">
        <v>2380</v>
      </c>
      <c r="B559" s="11" t="s">
        <v>2401</v>
      </c>
      <c r="C559" s="11" t="s">
        <v>2402</v>
      </c>
      <c r="D559" s="43" t="s">
        <v>2403</v>
      </c>
      <c r="E559" s="23" t="s">
        <v>41</v>
      </c>
      <c r="F559" s="23" t="s">
        <v>513</v>
      </c>
      <c r="G559" s="23" t="s">
        <v>514</v>
      </c>
      <c r="H559" s="11" t="s">
        <v>2404</v>
      </c>
      <c r="I559" s="23" t="s">
        <v>516</v>
      </c>
      <c r="J559" s="11"/>
      <c r="K559" s="25" t="s">
        <v>517</v>
      </c>
      <c r="L559" s="1"/>
      <c r="M559" s="1"/>
      <c r="N559" s="1"/>
      <c r="O559" s="1"/>
      <c r="P559" s="1"/>
      <c r="Q559" s="1"/>
      <c r="R559" s="1"/>
      <c r="S559" s="1"/>
      <c r="T559" s="1"/>
      <c r="U559" s="1"/>
      <c r="V559" s="1"/>
      <c r="W559" s="1"/>
      <c r="X559" s="1"/>
      <c r="Y559" s="1"/>
      <c r="Z559" s="1"/>
    </row>
    <row r="560" spans="1:26" ht="15.75" customHeight="1" x14ac:dyDescent="0.25">
      <c r="A560" s="43" t="s">
        <v>2380</v>
      </c>
      <c r="B560" s="11" t="s">
        <v>2405</v>
      </c>
      <c r="C560" s="11" t="s">
        <v>2406</v>
      </c>
      <c r="D560" s="43" t="s">
        <v>2407</v>
      </c>
      <c r="E560" s="23" t="s">
        <v>67</v>
      </c>
      <c r="F560" s="23" t="s">
        <v>514</v>
      </c>
      <c r="G560" s="23" t="s">
        <v>514</v>
      </c>
      <c r="H560" s="11" t="s">
        <v>2408</v>
      </c>
      <c r="I560" s="23" t="s">
        <v>516</v>
      </c>
      <c r="J560" s="11"/>
      <c r="K560" s="25" t="s">
        <v>517</v>
      </c>
      <c r="L560" s="1"/>
      <c r="M560" s="1"/>
      <c r="N560" s="1"/>
      <c r="O560" s="1"/>
      <c r="P560" s="1"/>
      <c r="Q560" s="1"/>
      <c r="R560" s="1"/>
      <c r="S560" s="1"/>
      <c r="T560" s="1"/>
      <c r="U560" s="1"/>
      <c r="V560" s="1"/>
      <c r="W560" s="1"/>
      <c r="X560" s="1"/>
      <c r="Y560" s="1"/>
      <c r="Z560" s="1"/>
    </row>
    <row r="561" spans="1:26" ht="15.75" customHeight="1" x14ac:dyDescent="0.25">
      <c r="A561" s="43" t="s">
        <v>2380</v>
      </c>
      <c r="B561" s="11" t="s">
        <v>2409</v>
      </c>
      <c r="C561" s="11" t="s">
        <v>2410</v>
      </c>
      <c r="D561" s="43" t="s">
        <v>2393</v>
      </c>
      <c r="E561" s="23" t="s">
        <v>41</v>
      </c>
      <c r="F561" s="23" t="s">
        <v>513</v>
      </c>
      <c r="G561" s="23" t="s">
        <v>514</v>
      </c>
      <c r="H561" s="11" t="s">
        <v>2411</v>
      </c>
      <c r="I561" s="23" t="s">
        <v>516</v>
      </c>
      <c r="J561" s="11"/>
      <c r="K561" s="25" t="s">
        <v>517</v>
      </c>
      <c r="L561" s="1"/>
      <c r="M561" s="1"/>
      <c r="N561" s="1"/>
      <c r="O561" s="1"/>
      <c r="P561" s="1"/>
      <c r="Q561" s="1"/>
      <c r="R561" s="1"/>
      <c r="S561" s="1"/>
      <c r="T561" s="1"/>
      <c r="U561" s="1"/>
      <c r="V561" s="1"/>
      <c r="W561" s="1"/>
      <c r="X561" s="1"/>
      <c r="Y561" s="1"/>
      <c r="Z561" s="1"/>
    </row>
    <row r="562" spans="1:26" ht="15.75" customHeight="1" x14ac:dyDescent="0.25">
      <c r="A562" s="43" t="s">
        <v>2412</v>
      </c>
      <c r="B562" s="11" t="s">
        <v>2413</v>
      </c>
      <c r="C562" s="11" t="s">
        <v>2414</v>
      </c>
      <c r="D562" s="43" t="s">
        <v>2415</v>
      </c>
      <c r="E562" s="23" t="s">
        <v>94</v>
      </c>
      <c r="F562" s="23" t="s">
        <v>513</v>
      </c>
      <c r="G562" s="23" t="s">
        <v>514</v>
      </c>
      <c r="H562" s="11" t="s">
        <v>2416</v>
      </c>
      <c r="I562" s="23" t="s">
        <v>516</v>
      </c>
      <c r="J562" s="11"/>
      <c r="K562" s="25" t="s">
        <v>517</v>
      </c>
      <c r="L562" s="1"/>
      <c r="M562" s="1"/>
      <c r="N562" s="1"/>
      <c r="O562" s="1"/>
      <c r="P562" s="1"/>
      <c r="Q562" s="1"/>
      <c r="R562" s="1"/>
      <c r="S562" s="1"/>
      <c r="T562" s="1"/>
      <c r="U562" s="1"/>
      <c r="V562" s="1"/>
      <c r="W562" s="1"/>
      <c r="X562" s="1"/>
      <c r="Y562" s="1"/>
      <c r="Z562" s="1"/>
    </row>
    <row r="563" spans="1:26" ht="15.75" customHeight="1" x14ac:dyDescent="0.25">
      <c r="A563" s="43" t="s">
        <v>2412</v>
      </c>
      <c r="B563" s="11" t="s">
        <v>2417</v>
      </c>
      <c r="C563" s="11" t="s">
        <v>2418</v>
      </c>
      <c r="D563" s="43" t="s">
        <v>2419</v>
      </c>
      <c r="E563" s="23" t="s">
        <v>94</v>
      </c>
      <c r="F563" s="23" t="s">
        <v>513</v>
      </c>
      <c r="G563" s="23" t="s">
        <v>514</v>
      </c>
      <c r="H563" s="11" t="s">
        <v>2420</v>
      </c>
      <c r="I563" s="23" t="s">
        <v>516</v>
      </c>
      <c r="J563" s="11"/>
      <c r="K563" s="25" t="s">
        <v>517</v>
      </c>
      <c r="L563" s="1"/>
      <c r="M563" s="1"/>
      <c r="N563" s="1"/>
      <c r="O563" s="1"/>
      <c r="P563" s="1"/>
      <c r="Q563" s="1"/>
      <c r="R563" s="1"/>
      <c r="S563" s="1"/>
      <c r="T563" s="1"/>
      <c r="U563" s="1"/>
      <c r="V563" s="1"/>
      <c r="W563" s="1"/>
      <c r="X563" s="1"/>
      <c r="Y563" s="1"/>
      <c r="Z563" s="1"/>
    </row>
    <row r="564" spans="1:26" ht="15.75" customHeight="1" x14ac:dyDescent="0.25">
      <c r="A564" s="43" t="s">
        <v>2412</v>
      </c>
      <c r="B564" s="11" t="s">
        <v>2421</v>
      </c>
      <c r="C564" s="11" t="s">
        <v>2422</v>
      </c>
      <c r="D564" s="43" t="s">
        <v>2423</v>
      </c>
      <c r="E564" s="23" t="s">
        <v>94</v>
      </c>
      <c r="F564" s="23" t="s">
        <v>513</v>
      </c>
      <c r="G564" s="23" t="s">
        <v>514</v>
      </c>
      <c r="H564" s="11" t="s">
        <v>2424</v>
      </c>
      <c r="I564" s="23" t="s">
        <v>516</v>
      </c>
      <c r="J564" s="11"/>
      <c r="K564" s="25" t="s">
        <v>517</v>
      </c>
      <c r="L564" s="1"/>
      <c r="M564" s="1"/>
      <c r="N564" s="1"/>
      <c r="O564" s="1"/>
      <c r="P564" s="1"/>
      <c r="Q564" s="1"/>
      <c r="R564" s="1"/>
      <c r="S564" s="1"/>
      <c r="T564" s="1"/>
      <c r="U564" s="1"/>
      <c r="V564" s="1"/>
      <c r="W564" s="1"/>
      <c r="X564" s="1"/>
      <c r="Y564" s="1"/>
      <c r="Z564" s="1"/>
    </row>
    <row r="565" spans="1:26" ht="15.75" customHeight="1" x14ac:dyDescent="0.25">
      <c r="A565" s="43" t="s">
        <v>2412</v>
      </c>
      <c r="B565" s="11" t="s">
        <v>2425</v>
      </c>
      <c r="C565" s="11" t="s">
        <v>2426</v>
      </c>
      <c r="D565" s="43" t="s">
        <v>2427</v>
      </c>
      <c r="E565" s="23" t="s">
        <v>94</v>
      </c>
      <c r="F565" s="23" t="s">
        <v>513</v>
      </c>
      <c r="G565" s="23" t="s">
        <v>514</v>
      </c>
      <c r="H565" s="11" t="s">
        <v>2428</v>
      </c>
      <c r="I565" s="23" t="s">
        <v>516</v>
      </c>
      <c r="J565" s="11"/>
      <c r="K565" s="25" t="s">
        <v>517</v>
      </c>
      <c r="L565" s="1"/>
      <c r="M565" s="1"/>
      <c r="N565" s="1"/>
      <c r="O565" s="1"/>
      <c r="P565" s="1"/>
      <c r="Q565" s="1"/>
      <c r="R565" s="1"/>
      <c r="S565" s="1"/>
      <c r="T565" s="1"/>
      <c r="U565" s="1"/>
      <c r="V565" s="1"/>
      <c r="W565" s="1"/>
      <c r="X565" s="1"/>
      <c r="Y565" s="1"/>
      <c r="Z565" s="1"/>
    </row>
    <row r="566" spans="1:26" ht="15.75" customHeight="1" x14ac:dyDescent="0.25">
      <c r="A566" s="43" t="s">
        <v>2429</v>
      </c>
      <c r="B566" s="11" t="s">
        <v>2430</v>
      </c>
      <c r="C566" s="11" t="s">
        <v>2431</v>
      </c>
      <c r="D566" s="43" t="s">
        <v>2432</v>
      </c>
      <c r="E566" s="23" t="s">
        <v>147</v>
      </c>
      <c r="F566" s="23" t="s">
        <v>513</v>
      </c>
      <c r="G566" s="23" t="s">
        <v>514</v>
      </c>
      <c r="H566" s="11" t="s">
        <v>2433</v>
      </c>
      <c r="I566" s="23" t="s">
        <v>516</v>
      </c>
      <c r="J566" s="11"/>
      <c r="K566" s="25" t="s">
        <v>517</v>
      </c>
      <c r="L566" s="1"/>
      <c r="M566" s="1"/>
      <c r="N566" s="1"/>
      <c r="O566" s="1"/>
      <c r="P566" s="1"/>
      <c r="Q566" s="1"/>
      <c r="R566" s="1"/>
      <c r="S566" s="1"/>
      <c r="T566" s="1"/>
      <c r="U566" s="1"/>
      <c r="V566" s="1"/>
      <c r="W566" s="1"/>
      <c r="X566" s="1"/>
      <c r="Y566" s="1"/>
      <c r="Z566" s="1"/>
    </row>
    <row r="567" spans="1:26" ht="15.75" customHeight="1" x14ac:dyDescent="0.25">
      <c r="A567" s="43" t="s">
        <v>2429</v>
      </c>
      <c r="B567" s="11" t="s">
        <v>2434</v>
      </c>
      <c r="C567" s="11" t="s">
        <v>2435</v>
      </c>
      <c r="D567" s="43" t="s">
        <v>2436</v>
      </c>
      <c r="E567" s="23" t="s">
        <v>45</v>
      </c>
      <c r="F567" s="23" t="s">
        <v>513</v>
      </c>
      <c r="G567" s="23" t="s">
        <v>514</v>
      </c>
      <c r="H567" s="11" t="s">
        <v>2437</v>
      </c>
      <c r="I567" s="23" t="s">
        <v>516</v>
      </c>
      <c r="J567" s="11"/>
      <c r="K567" s="25" t="s">
        <v>517</v>
      </c>
      <c r="L567" s="1"/>
      <c r="M567" s="1"/>
      <c r="N567" s="1"/>
      <c r="O567" s="1"/>
      <c r="P567" s="1"/>
      <c r="Q567" s="1"/>
      <c r="R567" s="1"/>
      <c r="S567" s="1"/>
      <c r="T567" s="1"/>
      <c r="U567" s="1"/>
      <c r="V567" s="1"/>
      <c r="W567" s="1"/>
      <c r="X567" s="1"/>
      <c r="Y567" s="1"/>
      <c r="Z567" s="1"/>
    </row>
    <row r="568" spans="1:26" ht="15.75" customHeight="1" x14ac:dyDescent="0.25">
      <c r="A568" s="43" t="s">
        <v>2429</v>
      </c>
      <c r="B568" s="11" t="s">
        <v>2438</v>
      </c>
      <c r="C568" s="11" t="s">
        <v>2439</v>
      </c>
      <c r="D568" s="43" t="s">
        <v>2432</v>
      </c>
      <c r="E568" s="23" t="s">
        <v>94</v>
      </c>
      <c r="F568" s="23" t="s">
        <v>514</v>
      </c>
      <c r="G568" s="23" t="s">
        <v>514</v>
      </c>
      <c r="H568" s="11" t="s">
        <v>2440</v>
      </c>
      <c r="I568" s="23" t="s">
        <v>516</v>
      </c>
      <c r="J568" s="11"/>
      <c r="K568" s="25" t="s">
        <v>517</v>
      </c>
      <c r="L568" s="1"/>
      <c r="M568" s="1"/>
      <c r="N568" s="1"/>
      <c r="O568" s="1"/>
      <c r="P568" s="1"/>
      <c r="Q568" s="1"/>
      <c r="R568" s="1"/>
      <c r="S568" s="1"/>
      <c r="T568" s="1"/>
      <c r="U568" s="1"/>
      <c r="V568" s="1"/>
      <c r="W568" s="1"/>
      <c r="X568" s="1"/>
      <c r="Y568" s="1"/>
      <c r="Z568" s="1"/>
    </row>
    <row r="569" spans="1:26" ht="15.75" customHeight="1" x14ac:dyDescent="0.25">
      <c r="A569" s="43" t="s">
        <v>2429</v>
      </c>
      <c r="B569" s="11" t="s">
        <v>2441</v>
      </c>
      <c r="C569" s="11" t="s">
        <v>2442</v>
      </c>
      <c r="D569" s="43" t="s">
        <v>2443</v>
      </c>
      <c r="E569" s="23" t="s">
        <v>45</v>
      </c>
      <c r="F569" s="23" t="s">
        <v>513</v>
      </c>
      <c r="G569" s="23" t="s">
        <v>514</v>
      </c>
      <c r="H569" s="11" t="s">
        <v>2444</v>
      </c>
      <c r="I569" s="23" t="s">
        <v>516</v>
      </c>
      <c r="J569" s="11"/>
      <c r="K569" s="25" t="s">
        <v>517</v>
      </c>
      <c r="L569" s="1"/>
      <c r="M569" s="1"/>
      <c r="N569" s="1"/>
      <c r="O569" s="1"/>
      <c r="P569" s="1"/>
      <c r="Q569" s="1"/>
      <c r="R569" s="1"/>
      <c r="S569" s="1"/>
      <c r="T569" s="1"/>
      <c r="U569" s="1"/>
      <c r="V569" s="1"/>
      <c r="W569" s="1"/>
      <c r="X569" s="1"/>
      <c r="Y569" s="1"/>
      <c r="Z569" s="1"/>
    </row>
    <row r="570" spans="1:26" ht="15.75" customHeight="1" x14ac:dyDescent="0.25">
      <c r="A570" s="43" t="s">
        <v>2429</v>
      </c>
      <c r="B570" s="11" t="s">
        <v>2445</v>
      </c>
      <c r="C570" s="11" t="s">
        <v>2446</v>
      </c>
      <c r="D570" s="43" t="s">
        <v>2447</v>
      </c>
      <c r="E570" s="23" t="s">
        <v>2397</v>
      </c>
      <c r="F570" s="23" t="s">
        <v>513</v>
      </c>
      <c r="G570" s="23" t="s">
        <v>514</v>
      </c>
      <c r="H570" s="11" t="s">
        <v>2448</v>
      </c>
      <c r="I570" s="23" t="s">
        <v>516</v>
      </c>
      <c r="J570" s="11"/>
      <c r="K570" s="25" t="s">
        <v>517</v>
      </c>
      <c r="L570" s="1"/>
      <c r="M570" s="1"/>
      <c r="N570" s="1"/>
      <c r="O570" s="1"/>
      <c r="P570" s="1"/>
      <c r="Q570" s="1"/>
      <c r="R570" s="1"/>
      <c r="S570" s="1"/>
      <c r="T570" s="1"/>
      <c r="U570" s="1"/>
      <c r="V570" s="1"/>
      <c r="W570" s="1"/>
      <c r="X570" s="1"/>
      <c r="Y570" s="1"/>
      <c r="Z570" s="1"/>
    </row>
    <row r="571" spans="1:26" ht="15.75" customHeight="1" x14ac:dyDescent="0.25">
      <c r="A571" s="43" t="s">
        <v>2429</v>
      </c>
      <c r="B571" s="11" t="s">
        <v>2449</v>
      </c>
      <c r="C571" s="11" t="s">
        <v>2450</v>
      </c>
      <c r="D571" s="43" t="s">
        <v>2451</v>
      </c>
      <c r="E571" s="23" t="s">
        <v>94</v>
      </c>
      <c r="F571" s="23" t="s">
        <v>513</v>
      </c>
      <c r="G571" s="23" t="s">
        <v>514</v>
      </c>
      <c r="H571" s="11" t="s">
        <v>2452</v>
      </c>
      <c r="I571" s="23" t="s">
        <v>516</v>
      </c>
      <c r="J571" s="11"/>
      <c r="K571" s="25" t="s">
        <v>517</v>
      </c>
      <c r="L571" s="1"/>
      <c r="M571" s="1"/>
      <c r="N571" s="1"/>
      <c r="O571" s="1"/>
      <c r="P571" s="1"/>
      <c r="Q571" s="1"/>
      <c r="R571" s="1"/>
      <c r="S571" s="1"/>
      <c r="T571" s="1"/>
      <c r="U571" s="1"/>
      <c r="V571" s="1"/>
      <c r="W571" s="1"/>
      <c r="X571" s="1"/>
      <c r="Y571" s="1"/>
      <c r="Z571" s="1"/>
    </row>
    <row r="572" spans="1:26" ht="15.75" customHeight="1" x14ac:dyDescent="0.25">
      <c r="A572" s="43" t="s">
        <v>348</v>
      </c>
      <c r="B572" s="11" t="s">
        <v>351</v>
      </c>
      <c r="C572" s="11" t="s">
        <v>352</v>
      </c>
      <c r="D572" s="43" t="s">
        <v>2453</v>
      </c>
      <c r="E572" s="23" t="s">
        <v>147</v>
      </c>
      <c r="F572" s="23" t="s">
        <v>514</v>
      </c>
      <c r="G572" s="23" t="s">
        <v>513</v>
      </c>
      <c r="H572" s="11"/>
      <c r="I572" s="23" t="s">
        <v>514</v>
      </c>
      <c r="J572" s="11"/>
      <c r="K572" s="25" t="s">
        <v>544</v>
      </c>
      <c r="L572" s="1"/>
      <c r="M572" s="1"/>
      <c r="N572" s="1"/>
      <c r="O572" s="1"/>
      <c r="P572" s="1"/>
      <c r="Q572" s="1"/>
      <c r="R572" s="1"/>
      <c r="S572" s="1"/>
      <c r="T572" s="1"/>
      <c r="U572" s="1"/>
      <c r="V572" s="1"/>
      <c r="W572" s="1"/>
      <c r="X572" s="1"/>
      <c r="Y572" s="1"/>
      <c r="Z572" s="1"/>
    </row>
    <row r="573" spans="1:26" ht="15.75" customHeight="1" x14ac:dyDescent="0.25">
      <c r="A573" s="43" t="s">
        <v>2454</v>
      </c>
      <c r="B573" s="11" t="s">
        <v>2455</v>
      </c>
      <c r="C573" s="11" t="s">
        <v>2456</v>
      </c>
      <c r="D573" s="43" t="s">
        <v>2457</v>
      </c>
      <c r="E573" s="23" t="s">
        <v>147</v>
      </c>
      <c r="F573" s="23" t="s">
        <v>513</v>
      </c>
      <c r="G573" s="23" t="s">
        <v>513</v>
      </c>
      <c r="H573" s="11"/>
      <c r="I573" s="23" t="s">
        <v>513</v>
      </c>
      <c r="J573" s="11" t="s">
        <v>2458</v>
      </c>
      <c r="K573" s="25" t="s">
        <v>526</v>
      </c>
      <c r="L573" s="1"/>
      <c r="M573" s="1"/>
      <c r="N573" s="1"/>
      <c r="O573" s="1"/>
      <c r="P573" s="1"/>
      <c r="Q573" s="1"/>
      <c r="R573" s="1"/>
      <c r="S573" s="1"/>
      <c r="T573" s="1"/>
      <c r="U573" s="1"/>
      <c r="V573" s="1"/>
      <c r="W573" s="1"/>
      <c r="X573" s="1"/>
      <c r="Y573" s="1"/>
      <c r="Z573" s="1"/>
    </row>
    <row r="574" spans="1:26" ht="15.75" customHeight="1" x14ac:dyDescent="0.25">
      <c r="A574" s="43" t="s">
        <v>2454</v>
      </c>
      <c r="B574" s="11" t="s">
        <v>2459</v>
      </c>
      <c r="C574" s="11" t="s">
        <v>2460</v>
      </c>
      <c r="D574" s="43" t="s">
        <v>2461</v>
      </c>
      <c r="E574" s="23" t="s">
        <v>94</v>
      </c>
      <c r="F574" s="23" t="s">
        <v>513</v>
      </c>
      <c r="G574" s="23" t="s">
        <v>514</v>
      </c>
      <c r="H574" s="11" t="s">
        <v>2462</v>
      </c>
      <c r="I574" s="23" t="s">
        <v>516</v>
      </c>
      <c r="J574" s="11"/>
      <c r="K574" s="25" t="s">
        <v>517</v>
      </c>
      <c r="L574" s="1"/>
      <c r="M574" s="1"/>
      <c r="N574" s="1"/>
      <c r="O574" s="1"/>
      <c r="P574" s="1"/>
      <c r="Q574" s="1"/>
      <c r="R574" s="1"/>
      <c r="S574" s="1"/>
      <c r="T574" s="1"/>
      <c r="U574" s="1"/>
      <c r="V574" s="1"/>
      <c r="W574" s="1"/>
      <c r="X574" s="1"/>
      <c r="Y574" s="1"/>
      <c r="Z574" s="1"/>
    </row>
    <row r="575" spans="1:26" ht="15.75" customHeight="1" x14ac:dyDescent="0.25">
      <c r="A575" s="43" t="s">
        <v>2454</v>
      </c>
      <c r="B575" s="11" t="s">
        <v>2463</v>
      </c>
      <c r="C575" s="11" t="s">
        <v>2464</v>
      </c>
      <c r="D575" s="43" t="s">
        <v>2465</v>
      </c>
      <c r="E575" s="23" t="s">
        <v>45</v>
      </c>
      <c r="F575" s="23" t="s">
        <v>513</v>
      </c>
      <c r="G575" s="23" t="s">
        <v>514</v>
      </c>
      <c r="H575" s="11" t="s">
        <v>2466</v>
      </c>
      <c r="I575" s="23" t="s">
        <v>516</v>
      </c>
      <c r="J575" s="11"/>
      <c r="K575" s="25" t="s">
        <v>517</v>
      </c>
      <c r="L575" s="1"/>
      <c r="M575" s="1"/>
      <c r="N575" s="1"/>
      <c r="O575" s="1"/>
      <c r="P575" s="1"/>
      <c r="Q575" s="1"/>
      <c r="R575" s="1"/>
      <c r="S575" s="1"/>
      <c r="T575" s="1"/>
      <c r="U575" s="1"/>
      <c r="V575" s="1"/>
      <c r="W575" s="1"/>
      <c r="X575" s="1"/>
      <c r="Y575" s="1"/>
      <c r="Z575" s="1"/>
    </row>
    <row r="576" spans="1:26" ht="15.75" customHeight="1" x14ac:dyDescent="0.25">
      <c r="A576" s="43" t="s">
        <v>353</v>
      </c>
      <c r="B576" s="11" t="s">
        <v>2467</v>
      </c>
      <c r="C576" s="11" t="s">
        <v>2468</v>
      </c>
      <c r="D576" s="43" t="s">
        <v>2469</v>
      </c>
      <c r="E576" s="23" t="s">
        <v>45</v>
      </c>
      <c r="F576" s="23" t="s">
        <v>513</v>
      </c>
      <c r="G576" s="23" t="s">
        <v>514</v>
      </c>
      <c r="H576" s="11" t="s">
        <v>2470</v>
      </c>
      <c r="I576" s="23" t="s">
        <v>516</v>
      </c>
      <c r="J576" s="11"/>
      <c r="K576" s="25" t="s">
        <v>517</v>
      </c>
      <c r="L576" s="1"/>
      <c r="M576" s="1"/>
      <c r="N576" s="1"/>
      <c r="O576" s="1"/>
      <c r="P576" s="1"/>
      <c r="Q576" s="1"/>
      <c r="R576" s="1"/>
      <c r="S576" s="1"/>
      <c r="T576" s="1"/>
      <c r="U576" s="1"/>
      <c r="V576" s="1"/>
      <c r="W576" s="1"/>
      <c r="X576" s="1"/>
      <c r="Y576" s="1"/>
      <c r="Z576" s="1"/>
    </row>
    <row r="577" spans="1:26" ht="15.75" customHeight="1" x14ac:dyDescent="0.25">
      <c r="A577" s="43" t="s">
        <v>353</v>
      </c>
      <c r="B577" s="11" t="s">
        <v>2471</v>
      </c>
      <c r="C577" s="11" t="s">
        <v>2472</v>
      </c>
      <c r="D577" s="43" t="s">
        <v>2473</v>
      </c>
      <c r="E577" s="23" t="s">
        <v>45</v>
      </c>
      <c r="F577" s="23" t="s">
        <v>513</v>
      </c>
      <c r="G577" s="23" t="s">
        <v>514</v>
      </c>
      <c r="H577" s="11" t="s">
        <v>2474</v>
      </c>
      <c r="I577" s="23" t="s">
        <v>516</v>
      </c>
      <c r="J577" s="11"/>
      <c r="K577" s="25" t="s">
        <v>517</v>
      </c>
      <c r="L577" s="1"/>
      <c r="M577" s="1"/>
      <c r="N577" s="1"/>
      <c r="O577" s="1"/>
      <c r="P577" s="1"/>
      <c r="Q577" s="1"/>
      <c r="R577" s="1"/>
      <c r="S577" s="1"/>
      <c r="T577" s="1"/>
      <c r="U577" s="1"/>
      <c r="V577" s="1"/>
      <c r="W577" s="1"/>
      <c r="X577" s="1"/>
      <c r="Y577" s="1"/>
      <c r="Z577" s="1"/>
    </row>
    <row r="578" spans="1:26" ht="15.75" customHeight="1" x14ac:dyDescent="0.25">
      <c r="A578" s="43" t="s">
        <v>353</v>
      </c>
      <c r="B578" s="11" t="s">
        <v>2475</v>
      </c>
      <c r="C578" s="11" t="s">
        <v>2476</v>
      </c>
      <c r="D578" s="43" t="s">
        <v>2477</v>
      </c>
      <c r="E578" s="23" t="s">
        <v>45</v>
      </c>
      <c r="F578" s="23" t="s">
        <v>513</v>
      </c>
      <c r="G578" s="23" t="s">
        <v>514</v>
      </c>
      <c r="H578" s="11" t="s">
        <v>2474</v>
      </c>
      <c r="I578" s="23" t="s">
        <v>516</v>
      </c>
      <c r="J578" s="11"/>
      <c r="K578" s="25" t="s">
        <v>517</v>
      </c>
      <c r="L578" s="1"/>
      <c r="M578" s="1"/>
      <c r="N578" s="1"/>
      <c r="O578" s="1"/>
      <c r="P578" s="1"/>
      <c r="Q578" s="1"/>
      <c r="R578" s="1"/>
      <c r="S578" s="1"/>
      <c r="T578" s="1"/>
      <c r="U578" s="1"/>
      <c r="V578" s="1"/>
      <c r="W578" s="1"/>
      <c r="X578" s="1"/>
      <c r="Y578" s="1"/>
      <c r="Z578" s="1"/>
    </row>
    <row r="579" spans="1:26" ht="15.75" customHeight="1" x14ac:dyDescent="0.25">
      <c r="A579" s="43" t="s">
        <v>353</v>
      </c>
      <c r="B579" s="11" t="s">
        <v>2478</v>
      </c>
      <c r="C579" s="11" t="s">
        <v>2479</v>
      </c>
      <c r="D579" s="43" t="s">
        <v>2480</v>
      </c>
      <c r="E579" s="23" t="s">
        <v>45</v>
      </c>
      <c r="F579" s="23" t="s">
        <v>513</v>
      </c>
      <c r="G579" s="23" t="s">
        <v>514</v>
      </c>
      <c r="H579" s="11" t="s">
        <v>2481</v>
      </c>
      <c r="I579" s="23" t="s">
        <v>516</v>
      </c>
      <c r="J579" s="11"/>
      <c r="K579" s="25" t="s">
        <v>517</v>
      </c>
      <c r="L579" s="1"/>
      <c r="M579" s="1"/>
      <c r="N579" s="1"/>
      <c r="O579" s="1"/>
      <c r="P579" s="1"/>
      <c r="Q579" s="1"/>
      <c r="R579" s="1"/>
      <c r="S579" s="1"/>
      <c r="T579" s="1"/>
      <c r="U579" s="1"/>
      <c r="V579" s="1"/>
      <c r="W579" s="1"/>
      <c r="X579" s="1"/>
      <c r="Y579" s="1"/>
      <c r="Z579" s="1"/>
    </row>
    <row r="580" spans="1:26" ht="15.75" customHeight="1" x14ac:dyDescent="0.25">
      <c r="A580" s="43" t="s">
        <v>353</v>
      </c>
      <c r="B580" s="11" t="s">
        <v>2482</v>
      </c>
      <c r="C580" s="11" t="s">
        <v>2483</v>
      </c>
      <c r="D580" s="43" t="s">
        <v>2480</v>
      </c>
      <c r="E580" s="23" t="s">
        <v>45</v>
      </c>
      <c r="F580" s="23" t="s">
        <v>513</v>
      </c>
      <c r="G580" s="23" t="s">
        <v>514</v>
      </c>
      <c r="H580" s="11" t="s">
        <v>2484</v>
      </c>
      <c r="I580" s="23" t="s">
        <v>516</v>
      </c>
      <c r="J580" s="11"/>
      <c r="K580" s="25" t="s">
        <v>517</v>
      </c>
      <c r="L580" s="1"/>
      <c r="M580" s="1"/>
      <c r="N580" s="1"/>
      <c r="O580" s="1"/>
      <c r="P580" s="1"/>
      <c r="Q580" s="1"/>
      <c r="R580" s="1"/>
      <c r="S580" s="1"/>
      <c r="T580" s="1"/>
      <c r="U580" s="1"/>
      <c r="V580" s="1"/>
      <c r="W580" s="1"/>
      <c r="X580" s="1"/>
      <c r="Y580" s="1"/>
      <c r="Z580" s="1"/>
    </row>
    <row r="581" spans="1:26" ht="15.75" customHeight="1" x14ac:dyDescent="0.25">
      <c r="A581" s="43" t="s">
        <v>353</v>
      </c>
      <c r="B581" s="11" t="s">
        <v>2485</v>
      </c>
      <c r="C581" s="11" t="s">
        <v>2486</v>
      </c>
      <c r="D581" s="43" t="s">
        <v>2487</v>
      </c>
      <c r="E581" s="23" t="s">
        <v>45</v>
      </c>
      <c r="F581" s="23" t="s">
        <v>513</v>
      </c>
      <c r="G581" s="23" t="s">
        <v>514</v>
      </c>
      <c r="H581" s="11" t="s">
        <v>2488</v>
      </c>
      <c r="I581" s="23" t="s">
        <v>516</v>
      </c>
      <c r="J581" s="11"/>
      <c r="K581" s="25" t="s">
        <v>517</v>
      </c>
      <c r="L581" s="1"/>
      <c r="M581" s="1"/>
      <c r="N581" s="1"/>
      <c r="O581" s="1"/>
      <c r="P581" s="1"/>
      <c r="Q581" s="1"/>
      <c r="R581" s="1"/>
      <c r="S581" s="1"/>
      <c r="T581" s="1"/>
      <c r="U581" s="1"/>
      <c r="V581" s="1"/>
      <c r="W581" s="1"/>
      <c r="X581" s="1"/>
      <c r="Y581" s="1"/>
      <c r="Z581" s="1"/>
    </row>
    <row r="582" spans="1:26" ht="15.75" customHeight="1" x14ac:dyDescent="0.25">
      <c r="A582" s="43" t="s">
        <v>353</v>
      </c>
      <c r="B582" s="11" t="s">
        <v>2489</v>
      </c>
      <c r="C582" s="11" t="s">
        <v>2490</v>
      </c>
      <c r="D582" s="43" t="s">
        <v>2491</v>
      </c>
      <c r="E582" s="23" t="s">
        <v>45</v>
      </c>
      <c r="F582" s="23" t="s">
        <v>513</v>
      </c>
      <c r="G582" s="23" t="s">
        <v>514</v>
      </c>
      <c r="H582" s="11" t="s">
        <v>2492</v>
      </c>
      <c r="I582" s="23" t="s">
        <v>516</v>
      </c>
      <c r="J582" s="11"/>
      <c r="K582" s="25" t="s">
        <v>517</v>
      </c>
      <c r="L582" s="1"/>
      <c r="M582" s="1"/>
      <c r="N582" s="1"/>
      <c r="O582" s="1"/>
      <c r="P582" s="1"/>
      <c r="Q582" s="1"/>
      <c r="R582" s="1"/>
      <c r="S582" s="1"/>
      <c r="T582" s="1"/>
      <c r="U582" s="1"/>
      <c r="V582" s="1"/>
      <c r="W582" s="1"/>
      <c r="X582" s="1"/>
      <c r="Y582" s="1"/>
      <c r="Z582" s="1"/>
    </row>
    <row r="583" spans="1:26" ht="15.75" customHeight="1" x14ac:dyDescent="0.25">
      <c r="A583" s="43" t="s">
        <v>353</v>
      </c>
      <c r="B583" s="11" t="s">
        <v>354</v>
      </c>
      <c r="C583" s="11" t="s">
        <v>355</v>
      </c>
      <c r="D583" s="43" t="s">
        <v>2491</v>
      </c>
      <c r="E583" s="23" t="s">
        <v>45</v>
      </c>
      <c r="F583" s="23" t="s">
        <v>513</v>
      </c>
      <c r="G583" s="23" t="s">
        <v>513</v>
      </c>
      <c r="H583" s="11"/>
      <c r="I583" s="23" t="s">
        <v>514</v>
      </c>
      <c r="J583" s="11"/>
      <c r="K583" s="25" t="s">
        <v>544</v>
      </c>
      <c r="L583" s="1"/>
      <c r="M583" s="1"/>
      <c r="N583" s="1"/>
      <c r="O583" s="1"/>
      <c r="P583" s="1"/>
      <c r="Q583" s="1"/>
      <c r="R583" s="1"/>
      <c r="S583" s="1"/>
      <c r="T583" s="1"/>
      <c r="U583" s="1"/>
      <c r="V583" s="1"/>
      <c r="W583" s="1"/>
      <c r="X583" s="1"/>
      <c r="Y583" s="1"/>
      <c r="Z583" s="1"/>
    </row>
    <row r="584" spans="1:26" ht="15.75" customHeight="1" x14ac:dyDescent="0.25">
      <c r="A584" s="43" t="s">
        <v>353</v>
      </c>
      <c r="B584" s="11" t="s">
        <v>356</v>
      </c>
      <c r="C584" s="11" t="s">
        <v>357</v>
      </c>
      <c r="D584" s="43" t="s">
        <v>2493</v>
      </c>
      <c r="E584" s="23" t="s">
        <v>62</v>
      </c>
      <c r="F584" s="23" t="s">
        <v>513</v>
      </c>
      <c r="G584" s="23" t="s">
        <v>513</v>
      </c>
      <c r="H584" s="11"/>
      <c r="I584" s="23" t="s">
        <v>514</v>
      </c>
      <c r="J584" s="11"/>
      <c r="K584" s="25" t="s">
        <v>544</v>
      </c>
      <c r="L584" s="1"/>
      <c r="M584" s="1"/>
      <c r="N584" s="1"/>
      <c r="O584" s="1"/>
      <c r="P584" s="1"/>
      <c r="Q584" s="1"/>
      <c r="R584" s="1"/>
      <c r="S584" s="1"/>
      <c r="T584" s="1"/>
      <c r="U584" s="1"/>
      <c r="V584" s="1"/>
      <c r="W584" s="1"/>
      <c r="X584" s="1"/>
      <c r="Y584" s="1"/>
      <c r="Z584" s="1"/>
    </row>
    <row r="585" spans="1:26" ht="15.75" customHeight="1" x14ac:dyDescent="0.25">
      <c r="A585" s="43" t="s">
        <v>353</v>
      </c>
      <c r="B585" s="11" t="s">
        <v>2494</v>
      </c>
      <c r="C585" s="11" t="s">
        <v>2495</v>
      </c>
      <c r="D585" s="43" t="s">
        <v>2496</v>
      </c>
      <c r="E585" s="23" t="s">
        <v>45</v>
      </c>
      <c r="F585" s="23" t="s">
        <v>513</v>
      </c>
      <c r="G585" s="23" t="s">
        <v>514</v>
      </c>
      <c r="H585" s="11" t="s">
        <v>2470</v>
      </c>
      <c r="I585" s="23" t="s">
        <v>516</v>
      </c>
      <c r="J585" s="11"/>
      <c r="K585" s="25" t="s">
        <v>517</v>
      </c>
      <c r="L585" s="1"/>
      <c r="M585" s="1"/>
      <c r="N585" s="1"/>
      <c r="O585" s="1"/>
      <c r="P585" s="1"/>
      <c r="Q585" s="1"/>
      <c r="R585" s="1"/>
      <c r="S585" s="1"/>
      <c r="T585" s="1"/>
      <c r="U585" s="1"/>
      <c r="V585" s="1"/>
      <c r="W585" s="1"/>
      <c r="X585" s="1"/>
      <c r="Y585" s="1"/>
      <c r="Z585" s="1"/>
    </row>
    <row r="586" spans="1:26" ht="15.75" customHeight="1" x14ac:dyDescent="0.25">
      <c r="A586" s="43" t="s">
        <v>353</v>
      </c>
      <c r="B586" s="11" t="s">
        <v>2497</v>
      </c>
      <c r="C586" s="11" t="s">
        <v>2498</v>
      </c>
      <c r="D586" s="43" t="s">
        <v>2499</v>
      </c>
      <c r="E586" s="23" t="s">
        <v>45</v>
      </c>
      <c r="F586" s="23" t="s">
        <v>513</v>
      </c>
      <c r="G586" s="23" t="s">
        <v>514</v>
      </c>
      <c r="H586" s="11" t="s">
        <v>2470</v>
      </c>
      <c r="I586" s="23" t="s">
        <v>516</v>
      </c>
      <c r="J586" s="11"/>
      <c r="K586" s="25" t="s">
        <v>517</v>
      </c>
      <c r="L586" s="1"/>
      <c r="M586" s="1"/>
      <c r="N586" s="1"/>
      <c r="O586" s="1"/>
      <c r="P586" s="1"/>
      <c r="Q586" s="1"/>
      <c r="R586" s="1"/>
      <c r="S586" s="1"/>
      <c r="T586" s="1"/>
      <c r="U586" s="1"/>
      <c r="V586" s="1"/>
      <c r="W586" s="1"/>
      <c r="X586" s="1"/>
      <c r="Y586" s="1"/>
      <c r="Z586" s="1"/>
    </row>
    <row r="587" spans="1:26" ht="15.75" customHeight="1" x14ac:dyDescent="0.25">
      <c r="A587" s="43" t="s">
        <v>353</v>
      </c>
      <c r="B587" s="11" t="s">
        <v>358</v>
      </c>
      <c r="C587" s="11" t="s">
        <v>359</v>
      </c>
      <c r="D587" s="43" t="s">
        <v>2493</v>
      </c>
      <c r="E587" s="23" t="s">
        <v>62</v>
      </c>
      <c r="F587" s="23" t="s">
        <v>513</v>
      </c>
      <c r="G587" s="23" t="s">
        <v>513</v>
      </c>
      <c r="H587" s="11"/>
      <c r="I587" s="23" t="s">
        <v>514</v>
      </c>
      <c r="J587" s="11"/>
      <c r="K587" s="25" t="s">
        <v>544</v>
      </c>
      <c r="L587" s="1"/>
      <c r="M587" s="1"/>
      <c r="N587" s="1"/>
      <c r="O587" s="1"/>
      <c r="P587" s="1"/>
      <c r="Q587" s="1"/>
      <c r="R587" s="1"/>
      <c r="S587" s="1"/>
      <c r="T587" s="1"/>
      <c r="U587" s="1"/>
      <c r="V587" s="1"/>
      <c r="W587" s="1"/>
      <c r="X587" s="1"/>
      <c r="Y587" s="1"/>
      <c r="Z587" s="1"/>
    </row>
    <row r="588" spans="1:26" ht="15.75" customHeight="1" x14ac:dyDescent="0.25">
      <c r="A588" s="43" t="s">
        <v>353</v>
      </c>
      <c r="B588" s="11" t="s">
        <v>2500</v>
      </c>
      <c r="C588" s="11" t="s">
        <v>2501</v>
      </c>
      <c r="D588" s="43" t="s">
        <v>2502</v>
      </c>
      <c r="E588" s="23" t="s">
        <v>94</v>
      </c>
      <c r="F588" s="23" t="s">
        <v>513</v>
      </c>
      <c r="G588" s="23" t="s">
        <v>514</v>
      </c>
      <c r="H588" s="11" t="s">
        <v>2503</v>
      </c>
      <c r="I588" s="23" t="s">
        <v>516</v>
      </c>
      <c r="J588" s="11"/>
      <c r="K588" s="25" t="s">
        <v>517</v>
      </c>
      <c r="L588" s="1"/>
      <c r="M588" s="1"/>
      <c r="N588" s="1"/>
      <c r="O588" s="1"/>
      <c r="P588" s="1"/>
      <c r="Q588" s="1"/>
      <c r="R588" s="1"/>
      <c r="S588" s="1"/>
      <c r="T588" s="1"/>
      <c r="U588" s="1"/>
      <c r="V588" s="1"/>
      <c r="W588" s="1"/>
      <c r="X588" s="1"/>
      <c r="Y588" s="1"/>
      <c r="Z588" s="1"/>
    </row>
    <row r="589" spans="1:26" ht="15.75" customHeight="1" x14ac:dyDescent="0.25">
      <c r="A589" s="43" t="s">
        <v>353</v>
      </c>
      <c r="B589" s="11" t="s">
        <v>2504</v>
      </c>
      <c r="C589" s="11" t="s">
        <v>2505</v>
      </c>
      <c r="D589" s="43" t="s">
        <v>2506</v>
      </c>
      <c r="E589" s="23" t="s">
        <v>45</v>
      </c>
      <c r="F589" s="23" t="s">
        <v>513</v>
      </c>
      <c r="G589" s="23" t="s">
        <v>514</v>
      </c>
      <c r="H589" s="11" t="s">
        <v>2507</v>
      </c>
      <c r="I589" s="23" t="s">
        <v>516</v>
      </c>
      <c r="J589" s="11"/>
      <c r="K589" s="25" t="s">
        <v>517</v>
      </c>
      <c r="L589" s="1"/>
      <c r="M589" s="1"/>
      <c r="N589" s="1"/>
      <c r="O589" s="1"/>
      <c r="P589" s="1"/>
      <c r="Q589" s="1"/>
      <c r="R589" s="1"/>
      <c r="S589" s="1"/>
      <c r="T589" s="1"/>
      <c r="U589" s="1"/>
      <c r="V589" s="1"/>
      <c r="W589" s="1"/>
      <c r="X589" s="1"/>
      <c r="Y589" s="1"/>
      <c r="Z589" s="1"/>
    </row>
    <row r="590" spans="1:26" ht="15.75" customHeight="1" x14ac:dyDescent="0.25">
      <c r="A590" s="43" t="s">
        <v>353</v>
      </c>
      <c r="B590" s="11" t="s">
        <v>2508</v>
      </c>
      <c r="C590" s="11" t="s">
        <v>2509</v>
      </c>
      <c r="D590" s="43" t="s">
        <v>2510</v>
      </c>
      <c r="E590" s="23" t="s">
        <v>516</v>
      </c>
      <c r="F590" s="23" t="s">
        <v>513</v>
      </c>
      <c r="G590" s="23" t="s">
        <v>514</v>
      </c>
      <c r="H590" s="11" t="s">
        <v>2511</v>
      </c>
      <c r="I590" s="23" t="s">
        <v>516</v>
      </c>
      <c r="J590" s="11"/>
      <c r="K590" s="25" t="s">
        <v>517</v>
      </c>
      <c r="L590" s="1"/>
      <c r="M590" s="1"/>
      <c r="N590" s="1"/>
      <c r="O590" s="1"/>
      <c r="P590" s="1"/>
      <c r="Q590" s="1"/>
      <c r="R590" s="1"/>
      <c r="S590" s="1"/>
      <c r="T590" s="1"/>
      <c r="U590" s="1"/>
      <c r="V590" s="1"/>
      <c r="W590" s="1"/>
      <c r="X590" s="1"/>
      <c r="Y590" s="1"/>
      <c r="Z590" s="1"/>
    </row>
    <row r="591" spans="1:26" ht="15.75" customHeight="1" x14ac:dyDescent="0.25">
      <c r="A591" s="43" t="s">
        <v>353</v>
      </c>
      <c r="B591" s="11" t="s">
        <v>2512</v>
      </c>
      <c r="C591" s="11" t="s">
        <v>2513</v>
      </c>
      <c r="D591" s="43" t="s">
        <v>2510</v>
      </c>
      <c r="E591" s="23" t="s">
        <v>516</v>
      </c>
      <c r="F591" s="23" t="s">
        <v>513</v>
      </c>
      <c r="G591" s="23" t="s">
        <v>514</v>
      </c>
      <c r="H591" s="11" t="s">
        <v>2514</v>
      </c>
      <c r="I591" s="23" t="s">
        <v>516</v>
      </c>
      <c r="J591" s="11"/>
      <c r="K591" s="25" t="s">
        <v>517</v>
      </c>
      <c r="L591" s="1"/>
      <c r="M591" s="1"/>
      <c r="N591" s="1"/>
      <c r="O591" s="1"/>
      <c r="P591" s="1"/>
      <c r="Q591" s="1"/>
      <c r="R591" s="1"/>
      <c r="S591" s="1"/>
      <c r="T591" s="1"/>
      <c r="U591" s="1"/>
      <c r="V591" s="1"/>
      <c r="W591" s="1"/>
      <c r="X591" s="1"/>
      <c r="Y591" s="1"/>
      <c r="Z591" s="1"/>
    </row>
    <row r="592" spans="1:26" ht="15.75" customHeight="1" x14ac:dyDescent="0.25">
      <c r="A592" s="43" t="s">
        <v>353</v>
      </c>
      <c r="B592" s="11" t="s">
        <v>2515</v>
      </c>
      <c r="C592" s="11" t="s">
        <v>2516</v>
      </c>
      <c r="D592" s="43" t="s">
        <v>2510</v>
      </c>
      <c r="E592" s="23" t="s">
        <v>516</v>
      </c>
      <c r="F592" s="23" t="s">
        <v>513</v>
      </c>
      <c r="G592" s="23" t="s">
        <v>514</v>
      </c>
      <c r="H592" s="11" t="s">
        <v>2517</v>
      </c>
      <c r="I592" s="23" t="s">
        <v>516</v>
      </c>
      <c r="J592" s="11"/>
      <c r="K592" s="25" t="s">
        <v>517</v>
      </c>
      <c r="L592" s="1"/>
      <c r="M592" s="1"/>
      <c r="N592" s="1"/>
      <c r="O592" s="1"/>
      <c r="P592" s="1"/>
      <c r="Q592" s="1"/>
      <c r="R592" s="1"/>
      <c r="S592" s="1"/>
      <c r="T592" s="1"/>
      <c r="U592" s="1"/>
      <c r="V592" s="1"/>
      <c r="W592" s="1"/>
      <c r="X592" s="1"/>
      <c r="Y592" s="1"/>
      <c r="Z592" s="1"/>
    </row>
    <row r="593" spans="1:26" ht="15.75" customHeight="1" x14ac:dyDescent="0.25">
      <c r="A593" s="43" t="s">
        <v>353</v>
      </c>
      <c r="B593" s="11" t="s">
        <v>360</v>
      </c>
      <c r="C593" s="11" t="s">
        <v>361</v>
      </c>
      <c r="D593" s="43" t="s">
        <v>2518</v>
      </c>
      <c r="E593" s="23" t="s">
        <v>45</v>
      </c>
      <c r="F593" s="23" t="s">
        <v>513</v>
      </c>
      <c r="G593" s="23" t="s">
        <v>513</v>
      </c>
      <c r="H593" s="11"/>
      <c r="I593" s="23" t="s">
        <v>514</v>
      </c>
      <c r="J593" s="11"/>
      <c r="K593" s="25" t="s">
        <v>544</v>
      </c>
      <c r="L593" s="1"/>
      <c r="M593" s="1"/>
      <c r="N593" s="1"/>
      <c r="O593" s="1"/>
      <c r="P593" s="1"/>
      <c r="Q593" s="1"/>
      <c r="R593" s="1"/>
      <c r="S593" s="1"/>
      <c r="T593" s="1"/>
      <c r="U593" s="1"/>
      <c r="V593" s="1"/>
      <c r="W593" s="1"/>
      <c r="X593" s="1"/>
      <c r="Y593" s="1"/>
      <c r="Z593" s="1"/>
    </row>
    <row r="594" spans="1:26" ht="15.75" customHeight="1" x14ac:dyDescent="0.25">
      <c r="A594" s="43" t="s">
        <v>353</v>
      </c>
      <c r="B594" s="11" t="s">
        <v>2519</v>
      </c>
      <c r="C594" s="11" t="s">
        <v>2520</v>
      </c>
      <c r="D594" s="43" t="s">
        <v>2521</v>
      </c>
      <c r="E594" s="23" t="s">
        <v>45</v>
      </c>
      <c r="F594" s="23" t="s">
        <v>513</v>
      </c>
      <c r="G594" s="23" t="s">
        <v>514</v>
      </c>
      <c r="H594" s="11" t="s">
        <v>2522</v>
      </c>
      <c r="I594" s="23" t="s">
        <v>516</v>
      </c>
      <c r="J594" s="11"/>
      <c r="K594" s="25" t="s">
        <v>517</v>
      </c>
      <c r="L594" s="1"/>
      <c r="M594" s="1"/>
      <c r="N594" s="1"/>
      <c r="O594" s="1"/>
      <c r="P594" s="1"/>
      <c r="Q594" s="1"/>
      <c r="R594" s="1"/>
      <c r="S594" s="1"/>
      <c r="T594" s="1"/>
      <c r="U594" s="1"/>
      <c r="V594" s="1"/>
      <c r="W594" s="1"/>
      <c r="X594" s="1"/>
      <c r="Y594" s="1"/>
      <c r="Z594" s="1"/>
    </row>
    <row r="595" spans="1:26" ht="15.75" customHeight="1" x14ac:dyDescent="0.25">
      <c r="A595" s="43" t="s">
        <v>353</v>
      </c>
      <c r="B595" s="11" t="s">
        <v>2523</v>
      </c>
      <c r="C595" s="11" t="s">
        <v>2524</v>
      </c>
      <c r="D595" s="43" t="s">
        <v>2525</v>
      </c>
      <c r="E595" s="23" t="s">
        <v>45</v>
      </c>
      <c r="F595" s="23" t="s">
        <v>513</v>
      </c>
      <c r="G595" s="23" t="s">
        <v>514</v>
      </c>
      <c r="H595" s="11" t="s">
        <v>2470</v>
      </c>
      <c r="I595" s="23" t="s">
        <v>516</v>
      </c>
      <c r="J595" s="11"/>
      <c r="K595" s="25" t="s">
        <v>517</v>
      </c>
      <c r="L595" s="1"/>
      <c r="M595" s="1"/>
      <c r="N595" s="1"/>
      <c r="O595" s="1"/>
      <c r="P595" s="1"/>
      <c r="Q595" s="1"/>
      <c r="R595" s="1"/>
      <c r="S595" s="1"/>
      <c r="T595" s="1"/>
      <c r="U595" s="1"/>
      <c r="V595" s="1"/>
      <c r="W595" s="1"/>
      <c r="X595" s="1"/>
      <c r="Y595" s="1"/>
      <c r="Z595" s="1"/>
    </row>
    <row r="596" spans="1:26" ht="15.75" customHeight="1" x14ac:dyDescent="0.25">
      <c r="A596" s="43" t="s">
        <v>353</v>
      </c>
      <c r="B596" s="11" t="s">
        <v>2526</v>
      </c>
      <c r="C596" s="11" t="s">
        <v>2527</v>
      </c>
      <c r="D596" s="43" t="s">
        <v>2528</v>
      </c>
      <c r="E596" s="23" t="s">
        <v>45</v>
      </c>
      <c r="F596" s="23" t="s">
        <v>513</v>
      </c>
      <c r="G596" s="23" t="s">
        <v>514</v>
      </c>
      <c r="H596" s="11" t="s">
        <v>2474</v>
      </c>
      <c r="I596" s="23" t="s">
        <v>516</v>
      </c>
      <c r="J596" s="11"/>
      <c r="K596" s="25" t="s">
        <v>517</v>
      </c>
      <c r="L596" s="1"/>
      <c r="M596" s="1"/>
      <c r="N596" s="1"/>
      <c r="O596" s="1"/>
      <c r="P596" s="1"/>
      <c r="Q596" s="1"/>
      <c r="R596" s="1"/>
      <c r="S596" s="1"/>
      <c r="T596" s="1"/>
      <c r="U596" s="1"/>
      <c r="V596" s="1"/>
      <c r="W596" s="1"/>
      <c r="X596" s="1"/>
      <c r="Y596" s="1"/>
      <c r="Z596" s="1"/>
    </row>
    <row r="597" spans="1:26" ht="15.75" customHeight="1" x14ac:dyDescent="0.25">
      <c r="A597" s="43" t="s">
        <v>353</v>
      </c>
      <c r="B597" s="11" t="s">
        <v>2529</v>
      </c>
      <c r="C597" s="11" t="s">
        <v>2530</v>
      </c>
      <c r="D597" s="43" t="s">
        <v>2531</v>
      </c>
      <c r="E597" s="23" t="s">
        <v>45</v>
      </c>
      <c r="F597" s="23" t="s">
        <v>513</v>
      </c>
      <c r="G597" s="23" t="s">
        <v>514</v>
      </c>
      <c r="H597" s="11" t="s">
        <v>2532</v>
      </c>
      <c r="I597" s="23" t="s">
        <v>516</v>
      </c>
      <c r="J597" s="11"/>
      <c r="K597" s="25" t="s">
        <v>517</v>
      </c>
      <c r="L597" s="1"/>
      <c r="M597" s="1"/>
      <c r="N597" s="1"/>
      <c r="O597" s="1"/>
      <c r="P597" s="1"/>
      <c r="Q597" s="1"/>
      <c r="R597" s="1"/>
      <c r="S597" s="1"/>
      <c r="T597" s="1"/>
      <c r="U597" s="1"/>
      <c r="V597" s="1"/>
      <c r="W597" s="1"/>
      <c r="X597" s="1"/>
      <c r="Y597" s="1"/>
      <c r="Z597" s="1"/>
    </row>
    <row r="598" spans="1:26" ht="15.75" customHeight="1" x14ac:dyDescent="0.25">
      <c r="A598" s="43" t="s">
        <v>353</v>
      </c>
      <c r="B598" s="11" t="s">
        <v>2533</v>
      </c>
      <c r="C598" s="11" t="s">
        <v>2534</v>
      </c>
      <c r="D598" s="43" t="s">
        <v>2535</v>
      </c>
      <c r="E598" s="23" t="s">
        <v>45</v>
      </c>
      <c r="F598" s="23" t="s">
        <v>513</v>
      </c>
      <c r="G598" s="23" t="s">
        <v>514</v>
      </c>
      <c r="H598" s="11" t="s">
        <v>2536</v>
      </c>
      <c r="I598" s="23" t="s">
        <v>516</v>
      </c>
      <c r="J598" s="11"/>
      <c r="K598" s="25" t="s">
        <v>517</v>
      </c>
      <c r="L598" s="1"/>
      <c r="M598" s="1"/>
      <c r="N598" s="1"/>
      <c r="O598" s="1"/>
      <c r="P598" s="1"/>
      <c r="Q598" s="1"/>
      <c r="R598" s="1"/>
      <c r="S598" s="1"/>
      <c r="T598" s="1"/>
      <c r="U598" s="1"/>
      <c r="V598" s="1"/>
      <c r="W598" s="1"/>
      <c r="X598" s="1"/>
      <c r="Y598" s="1"/>
      <c r="Z598" s="1"/>
    </row>
    <row r="599" spans="1:26" ht="15.75" customHeight="1" x14ac:dyDescent="0.25">
      <c r="A599" s="43" t="s">
        <v>353</v>
      </c>
      <c r="B599" s="11" t="s">
        <v>2537</v>
      </c>
      <c r="C599" s="11" t="s">
        <v>2538</v>
      </c>
      <c r="D599" s="43" t="s">
        <v>2539</v>
      </c>
      <c r="E599" s="23" t="s">
        <v>45</v>
      </c>
      <c r="F599" s="23" t="s">
        <v>513</v>
      </c>
      <c r="G599" s="23" t="s">
        <v>514</v>
      </c>
      <c r="H599" s="11" t="s">
        <v>2540</v>
      </c>
      <c r="I599" s="23" t="s">
        <v>516</v>
      </c>
      <c r="J599" s="11"/>
      <c r="K599" s="25" t="s">
        <v>517</v>
      </c>
      <c r="L599" s="1"/>
      <c r="M599" s="1"/>
      <c r="N599" s="1"/>
      <c r="O599" s="1"/>
      <c r="P599" s="1"/>
      <c r="Q599" s="1"/>
      <c r="R599" s="1"/>
      <c r="S599" s="1"/>
      <c r="T599" s="1"/>
      <c r="U599" s="1"/>
      <c r="V599" s="1"/>
      <c r="W599" s="1"/>
      <c r="X599" s="1"/>
      <c r="Y599" s="1"/>
      <c r="Z599" s="1"/>
    </row>
    <row r="600" spans="1:26" ht="15.75" customHeight="1" x14ac:dyDescent="0.25">
      <c r="A600" s="43" t="s">
        <v>353</v>
      </c>
      <c r="B600" s="11" t="s">
        <v>2541</v>
      </c>
      <c r="C600" s="11" t="s">
        <v>2542</v>
      </c>
      <c r="D600" s="43" t="s">
        <v>2543</v>
      </c>
      <c r="E600" s="23" t="s">
        <v>45</v>
      </c>
      <c r="F600" s="23" t="s">
        <v>513</v>
      </c>
      <c r="G600" s="23" t="s">
        <v>514</v>
      </c>
      <c r="H600" s="11" t="s">
        <v>2474</v>
      </c>
      <c r="I600" s="23" t="s">
        <v>516</v>
      </c>
      <c r="J600" s="11"/>
      <c r="K600" s="25" t="s">
        <v>517</v>
      </c>
      <c r="L600" s="1"/>
      <c r="M600" s="1"/>
      <c r="N600" s="1"/>
      <c r="O600" s="1"/>
      <c r="P600" s="1"/>
      <c r="Q600" s="1"/>
      <c r="R600" s="1"/>
      <c r="S600" s="1"/>
      <c r="T600" s="1"/>
      <c r="U600" s="1"/>
      <c r="V600" s="1"/>
      <c r="W600" s="1"/>
      <c r="X600" s="1"/>
      <c r="Y600" s="1"/>
      <c r="Z600" s="1"/>
    </row>
    <row r="601" spans="1:26" ht="15.75" customHeight="1" x14ac:dyDescent="0.25">
      <c r="A601" s="43" t="s">
        <v>353</v>
      </c>
      <c r="B601" s="11" t="s">
        <v>2544</v>
      </c>
      <c r="C601" s="11" t="s">
        <v>2545</v>
      </c>
      <c r="D601" s="43" t="s">
        <v>2546</v>
      </c>
      <c r="E601" s="23" t="s">
        <v>45</v>
      </c>
      <c r="F601" s="23" t="s">
        <v>513</v>
      </c>
      <c r="G601" s="23" t="s">
        <v>514</v>
      </c>
      <c r="H601" s="11" t="s">
        <v>2547</v>
      </c>
      <c r="I601" s="23" t="s">
        <v>516</v>
      </c>
      <c r="J601" s="11"/>
      <c r="K601" s="25" t="s">
        <v>517</v>
      </c>
      <c r="L601" s="1"/>
      <c r="M601" s="1"/>
      <c r="N601" s="1"/>
      <c r="O601" s="1"/>
      <c r="P601" s="1"/>
      <c r="Q601" s="1"/>
      <c r="R601" s="1"/>
      <c r="S601" s="1"/>
      <c r="T601" s="1"/>
      <c r="U601" s="1"/>
      <c r="V601" s="1"/>
      <c r="W601" s="1"/>
      <c r="X601" s="1"/>
      <c r="Y601" s="1"/>
      <c r="Z601" s="1"/>
    </row>
    <row r="602" spans="1:26" ht="15.75" customHeight="1" x14ac:dyDescent="0.25">
      <c r="A602" s="43" t="s">
        <v>353</v>
      </c>
      <c r="B602" s="11" t="s">
        <v>2548</v>
      </c>
      <c r="C602" s="11" t="s">
        <v>2549</v>
      </c>
      <c r="D602" s="43" t="s">
        <v>2550</v>
      </c>
      <c r="E602" s="23" t="s">
        <v>94</v>
      </c>
      <c r="F602" s="23" t="s">
        <v>513</v>
      </c>
      <c r="G602" s="23" t="s">
        <v>514</v>
      </c>
      <c r="H602" s="11" t="s">
        <v>2551</v>
      </c>
      <c r="I602" s="23" t="s">
        <v>516</v>
      </c>
      <c r="J602" s="11"/>
      <c r="K602" s="25" t="s">
        <v>517</v>
      </c>
      <c r="L602" s="1"/>
      <c r="M602" s="1"/>
      <c r="N602" s="1"/>
      <c r="O602" s="1"/>
      <c r="P602" s="1"/>
      <c r="Q602" s="1"/>
      <c r="R602" s="1"/>
      <c r="S602" s="1"/>
      <c r="T602" s="1"/>
      <c r="U602" s="1"/>
      <c r="V602" s="1"/>
      <c r="W602" s="1"/>
      <c r="X602" s="1"/>
      <c r="Y602" s="1"/>
      <c r="Z602" s="1"/>
    </row>
    <row r="603" spans="1:26" ht="15.75" customHeight="1" x14ac:dyDescent="0.25">
      <c r="A603" s="43" t="s">
        <v>353</v>
      </c>
      <c r="B603" s="11" t="s">
        <v>362</v>
      </c>
      <c r="C603" s="11" t="s">
        <v>363</v>
      </c>
      <c r="D603" s="43" t="s">
        <v>2552</v>
      </c>
      <c r="E603" s="23" t="s">
        <v>45</v>
      </c>
      <c r="F603" s="23" t="s">
        <v>513</v>
      </c>
      <c r="G603" s="23" t="s">
        <v>513</v>
      </c>
      <c r="H603" s="11"/>
      <c r="I603" s="23" t="s">
        <v>514</v>
      </c>
      <c r="J603" s="11"/>
      <c r="K603" s="25" t="s">
        <v>544</v>
      </c>
      <c r="L603" s="1"/>
      <c r="M603" s="1"/>
      <c r="N603" s="1"/>
      <c r="O603" s="1"/>
      <c r="P603" s="1"/>
      <c r="Q603" s="1"/>
      <c r="R603" s="1"/>
      <c r="S603" s="1"/>
      <c r="T603" s="1"/>
      <c r="U603" s="1"/>
      <c r="V603" s="1"/>
      <c r="W603" s="1"/>
      <c r="X603" s="1"/>
      <c r="Y603" s="1"/>
      <c r="Z603" s="1"/>
    </row>
    <row r="604" spans="1:26" ht="15.75" customHeight="1" x14ac:dyDescent="0.25">
      <c r="A604" s="43" t="s">
        <v>353</v>
      </c>
      <c r="B604" s="11" t="s">
        <v>364</v>
      </c>
      <c r="C604" s="11" t="s">
        <v>2553</v>
      </c>
      <c r="D604" s="43" t="s">
        <v>2493</v>
      </c>
      <c r="E604" s="23" t="s">
        <v>62</v>
      </c>
      <c r="F604" s="23" t="s">
        <v>513</v>
      </c>
      <c r="G604" s="23" t="s">
        <v>513</v>
      </c>
      <c r="H604" s="11"/>
      <c r="I604" s="23" t="s">
        <v>514</v>
      </c>
      <c r="J604" s="11"/>
      <c r="K604" s="25" t="s">
        <v>544</v>
      </c>
      <c r="L604" s="1"/>
      <c r="M604" s="1"/>
      <c r="N604" s="1"/>
      <c r="O604" s="1"/>
      <c r="P604" s="1"/>
      <c r="Q604" s="1"/>
      <c r="R604" s="1"/>
      <c r="S604" s="1"/>
      <c r="T604" s="1"/>
      <c r="U604" s="1"/>
      <c r="V604" s="1"/>
      <c r="W604" s="1"/>
      <c r="X604" s="1"/>
      <c r="Y604" s="1"/>
      <c r="Z604" s="1"/>
    </row>
    <row r="605" spans="1:26" ht="15.75" customHeight="1" x14ac:dyDescent="0.25">
      <c r="A605" s="43" t="s">
        <v>353</v>
      </c>
      <c r="B605" s="11" t="s">
        <v>2554</v>
      </c>
      <c r="C605" s="11" t="s">
        <v>2555</v>
      </c>
      <c r="D605" s="43" t="s">
        <v>2556</v>
      </c>
      <c r="E605" s="23" t="s">
        <v>45</v>
      </c>
      <c r="F605" s="23" t="s">
        <v>513</v>
      </c>
      <c r="G605" s="23" t="s">
        <v>514</v>
      </c>
      <c r="H605" s="11" t="s">
        <v>2557</v>
      </c>
      <c r="I605" s="23" t="s">
        <v>516</v>
      </c>
      <c r="J605" s="11"/>
      <c r="K605" s="25" t="s">
        <v>517</v>
      </c>
      <c r="L605" s="1"/>
      <c r="M605" s="1"/>
      <c r="N605" s="1"/>
      <c r="O605" s="1"/>
      <c r="P605" s="1"/>
      <c r="Q605" s="1"/>
      <c r="R605" s="1"/>
      <c r="S605" s="1"/>
      <c r="T605" s="1"/>
      <c r="U605" s="1"/>
      <c r="V605" s="1"/>
      <c r="W605" s="1"/>
      <c r="X605" s="1"/>
      <c r="Y605" s="1"/>
      <c r="Z605" s="1"/>
    </row>
    <row r="606" spans="1:26" ht="15.75" customHeight="1" x14ac:dyDescent="0.25">
      <c r="A606" s="43" t="s">
        <v>353</v>
      </c>
      <c r="B606" s="11" t="s">
        <v>374</v>
      </c>
      <c r="C606" s="11" t="s">
        <v>375</v>
      </c>
      <c r="D606" s="43" t="s">
        <v>2493</v>
      </c>
      <c r="E606" s="23" t="s">
        <v>62</v>
      </c>
      <c r="F606" s="23" t="s">
        <v>513</v>
      </c>
      <c r="G606" s="23" t="s">
        <v>513</v>
      </c>
      <c r="H606" s="11"/>
      <c r="I606" s="23" t="s">
        <v>514</v>
      </c>
      <c r="J606" s="11"/>
      <c r="K606" s="25" t="s">
        <v>544</v>
      </c>
      <c r="L606" s="1"/>
      <c r="M606" s="1"/>
      <c r="N606" s="1"/>
      <c r="O606" s="1"/>
      <c r="P606" s="1"/>
      <c r="Q606" s="1"/>
      <c r="R606" s="1"/>
      <c r="S606" s="1"/>
      <c r="T606" s="1"/>
      <c r="U606" s="1"/>
      <c r="V606" s="1"/>
      <c r="W606" s="1"/>
      <c r="X606" s="1"/>
      <c r="Y606" s="1"/>
      <c r="Z606" s="1"/>
    </row>
    <row r="607" spans="1:26" ht="15.75" customHeight="1" x14ac:dyDescent="0.25">
      <c r="A607" s="43" t="s">
        <v>353</v>
      </c>
      <c r="B607" s="11" t="s">
        <v>2558</v>
      </c>
      <c r="C607" s="11" t="s">
        <v>2559</v>
      </c>
      <c r="D607" s="43" t="s">
        <v>2560</v>
      </c>
      <c r="E607" s="23" t="s">
        <v>62</v>
      </c>
      <c r="F607" s="23" t="s">
        <v>513</v>
      </c>
      <c r="G607" s="23" t="s">
        <v>514</v>
      </c>
      <c r="H607" s="11" t="s">
        <v>2561</v>
      </c>
      <c r="I607" s="23" t="s">
        <v>516</v>
      </c>
      <c r="J607" s="11"/>
      <c r="K607" s="25" t="s">
        <v>517</v>
      </c>
      <c r="L607" s="1"/>
      <c r="M607" s="1"/>
      <c r="N607" s="1"/>
      <c r="O607" s="1"/>
      <c r="P607" s="1"/>
      <c r="Q607" s="1"/>
      <c r="R607" s="1"/>
      <c r="S607" s="1"/>
      <c r="T607" s="1"/>
      <c r="U607" s="1"/>
      <c r="V607" s="1"/>
      <c r="W607" s="1"/>
      <c r="X607" s="1"/>
      <c r="Y607" s="1"/>
      <c r="Z607" s="1"/>
    </row>
    <row r="608" spans="1:26" ht="15.75" customHeight="1" x14ac:dyDescent="0.25">
      <c r="A608" s="43" t="s">
        <v>353</v>
      </c>
      <c r="B608" s="11" t="s">
        <v>2562</v>
      </c>
      <c r="C608" s="11" t="s">
        <v>2563</v>
      </c>
      <c r="D608" s="43" t="s">
        <v>2564</v>
      </c>
      <c r="E608" s="23" t="s">
        <v>45</v>
      </c>
      <c r="F608" s="23" t="s">
        <v>513</v>
      </c>
      <c r="G608" s="23" t="s">
        <v>514</v>
      </c>
      <c r="H608" s="11" t="s">
        <v>2470</v>
      </c>
      <c r="I608" s="23" t="s">
        <v>516</v>
      </c>
      <c r="J608" s="11"/>
      <c r="K608" s="25" t="s">
        <v>517</v>
      </c>
      <c r="L608" s="1"/>
      <c r="M608" s="1"/>
      <c r="N608" s="1"/>
      <c r="O608" s="1"/>
      <c r="P608" s="1"/>
      <c r="Q608" s="1"/>
      <c r="R608" s="1"/>
      <c r="S608" s="1"/>
      <c r="T608" s="1"/>
      <c r="U608" s="1"/>
      <c r="V608" s="1"/>
      <c r="W608" s="1"/>
      <c r="X608" s="1"/>
      <c r="Y608" s="1"/>
      <c r="Z608" s="1"/>
    </row>
    <row r="609" spans="1:26" ht="15.75" customHeight="1" x14ac:dyDescent="0.25">
      <c r="A609" s="43" t="s">
        <v>353</v>
      </c>
      <c r="B609" s="11" t="s">
        <v>378</v>
      </c>
      <c r="C609" s="11" t="s">
        <v>379</v>
      </c>
      <c r="D609" s="43" t="s">
        <v>2493</v>
      </c>
      <c r="E609" s="23" t="s">
        <v>62</v>
      </c>
      <c r="F609" s="23" t="s">
        <v>513</v>
      </c>
      <c r="G609" s="23" t="s">
        <v>513</v>
      </c>
      <c r="H609" s="11"/>
      <c r="I609" s="23" t="s">
        <v>514</v>
      </c>
      <c r="J609" s="11"/>
      <c r="K609" s="25" t="s">
        <v>544</v>
      </c>
      <c r="L609" s="1"/>
      <c r="M609" s="1"/>
      <c r="N609" s="1"/>
      <c r="O609" s="1"/>
      <c r="P609" s="1"/>
      <c r="Q609" s="1"/>
      <c r="R609" s="1"/>
      <c r="S609" s="1"/>
      <c r="T609" s="1"/>
      <c r="U609" s="1"/>
      <c r="V609" s="1"/>
      <c r="W609" s="1"/>
      <c r="X609" s="1"/>
      <c r="Y609" s="1"/>
      <c r="Z609" s="1"/>
    </row>
    <row r="610" spans="1:26" ht="15.75" customHeight="1" x14ac:dyDescent="0.25">
      <c r="A610" s="43" t="s">
        <v>353</v>
      </c>
      <c r="B610" s="11" t="s">
        <v>2565</v>
      </c>
      <c r="C610" s="11" t="s">
        <v>2566</v>
      </c>
      <c r="D610" s="43" t="s">
        <v>2567</v>
      </c>
      <c r="E610" s="23" t="s">
        <v>45</v>
      </c>
      <c r="F610" s="23" t="s">
        <v>513</v>
      </c>
      <c r="G610" s="23" t="s">
        <v>514</v>
      </c>
      <c r="H610" s="11" t="s">
        <v>2568</v>
      </c>
      <c r="I610" s="23" t="s">
        <v>516</v>
      </c>
      <c r="J610" s="11"/>
      <c r="K610" s="25" t="s">
        <v>517</v>
      </c>
      <c r="L610" s="1"/>
      <c r="M610" s="1"/>
      <c r="N610" s="1"/>
      <c r="O610" s="1"/>
      <c r="P610" s="1"/>
      <c r="Q610" s="1"/>
      <c r="R610" s="1"/>
      <c r="S610" s="1"/>
      <c r="T610" s="1"/>
      <c r="U610" s="1"/>
      <c r="V610" s="1"/>
      <c r="W610" s="1"/>
      <c r="X610" s="1"/>
      <c r="Y610" s="1"/>
      <c r="Z610" s="1"/>
    </row>
    <row r="611" spans="1:26" ht="15.75" customHeight="1" x14ac:dyDescent="0.25">
      <c r="A611" s="43" t="s">
        <v>353</v>
      </c>
      <c r="B611" s="11" t="s">
        <v>2569</v>
      </c>
      <c r="C611" s="11" t="s">
        <v>2570</v>
      </c>
      <c r="D611" s="43" t="s">
        <v>2571</v>
      </c>
      <c r="E611" s="23" t="s">
        <v>45</v>
      </c>
      <c r="F611" s="23" t="s">
        <v>513</v>
      </c>
      <c r="G611" s="23" t="s">
        <v>514</v>
      </c>
      <c r="H611" s="11" t="s">
        <v>2572</v>
      </c>
      <c r="I611" s="23" t="s">
        <v>516</v>
      </c>
      <c r="J611" s="11"/>
      <c r="K611" s="25" t="s">
        <v>517</v>
      </c>
      <c r="L611" s="1"/>
      <c r="M611" s="1"/>
      <c r="N611" s="1"/>
      <c r="O611" s="1"/>
      <c r="P611" s="1"/>
      <c r="Q611" s="1"/>
      <c r="R611" s="1"/>
      <c r="S611" s="1"/>
      <c r="T611" s="1"/>
      <c r="U611" s="1"/>
      <c r="V611" s="1"/>
      <c r="W611" s="1"/>
      <c r="X611" s="1"/>
      <c r="Y611" s="1"/>
      <c r="Z611" s="1"/>
    </row>
    <row r="612" spans="1:26" ht="15.75" customHeight="1" x14ac:dyDescent="0.25">
      <c r="A612" s="43" t="s">
        <v>353</v>
      </c>
      <c r="B612" s="11" t="s">
        <v>2573</v>
      </c>
      <c r="C612" s="11" t="s">
        <v>2574</v>
      </c>
      <c r="D612" s="43" t="s">
        <v>2575</v>
      </c>
      <c r="E612" s="23" t="s">
        <v>45</v>
      </c>
      <c r="F612" s="23" t="s">
        <v>513</v>
      </c>
      <c r="G612" s="23" t="s">
        <v>514</v>
      </c>
      <c r="H612" s="11" t="s">
        <v>2576</v>
      </c>
      <c r="I612" s="23" t="s">
        <v>516</v>
      </c>
      <c r="J612" s="11"/>
      <c r="K612" s="25" t="s">
        <v>517</v>
      </c>
      <c r="L612" s="1"/>
      <c r="M612" s="1"/>
      <c r="N612" s="1"/>
      <c r="O612" s="1"/>
      <c r="P612" s="1"/>
      <c r="Q612" s="1"/>
      <c r="R612" s="1"/>
      <c r="S612" s="1"/>
      <c r="T612" s="1"/>
      <c r="U612" s="1"/>
      <c r="V612" s="1"/>
      <c r="W612" s="1"/>
      <c r="X612" s="1"/>
      <c r="Y612" s="1"/>
      <c r="Z612" s="1"/>
    </row>
    <row r="613" spans="1:26" ht="15.75" customHeight="1" x14ac:dyDescent="0.25">
      <c r="A613" s="43" t="s">
        <v>353</v>
      </c>
      <c r="B613" s="11" t="s">
        <v>2577</v>
      </c>
      <c r="C613" s="11" t="s">
        <v>2578</v>
      </c>
      <c r="D613" s="43" t="s">
        <v>2579</v>
      </c>
      <c r="E613" s="23" t="s">
        <v>45</v>
      </c>
      <c r="F613" s="23" t="s">
        <v>513</v>
      </c>
      <c r="G613" s="23" t="s">
        <v>514</v>
      </c>
      <c r="H613" s="11" t="s">
        <v>2580</v>
      </c>
      <c r="I613" s="23" t="s">
        <v>516</v>
      </c>
      <c r="J613" s="11"/>
      <c r="K613" s="25" t="s">
        <v>517</v>
      </c>
      <c r="L613" s="1"/>
      <c r="M613" s="1"/>
      <c r="N613" s="1"/>
      <c r="O613" s="1"/>
      <c r="P613" s="1"/>
      <c r="Q613" s="1"/>
      <c r="R613" s="1"/>
      <c r="S613" s="1"/>
      <c r="T613" s="1"/>
      <c r="U613" s="1"/>
      <c r="V613" s="1"/>
      <c r="W613" s="1"/>
      <c r="X613" s="1"/>
      <c r="Y613" s="1"/>
      <c r="Z613" s="1"/>
    </row>
    <row r="614" spans="1:26" ht="15.75" customHeight="1" x14ac:dyDescent="0.25">
      <c r="A614" s="43" t="s">
        <v>353</v>
      </c>
      <c r="B614" s="11" t="s">
        <v>2581</v>
      </c>
      <c r="C614" s="11" t="s">
        <v>2582</v>
      </c>
      <c r="D614" s="43" t="s">
        <v>2583</v>
      </c>
      <c r="E614" s="23" t="s">
        <v>45</v>
      </c>
      <c r="F614" s="23" t="s">
        <v>513</v>
      </c>
      <c r="G614" s="23" t="s">
        <v>514</v>
      </c>
      <c r="H614" s="11" t="s">
        <v>2584</v>
      </c>
      <c r="I614" s="23" t="s">
        <v>516</v>
      </c>
      <c r="J614" s="11"/>
      <c r="K614" s="25" t="s">
        <v>517</v>
      </c>
      <c r="L614" s="1"/>
      <c r="M614" s="1"/>
      <c r="N614" s="1"/>
      <c r="O614" s="1"/>
      <c r="P614" s="1"/>
      <c r="Q614" s="1"/>
      <c r="R614" s="1"/>
      <c r="S614" s="1"/>
      <c r="T614" s="1"/>
      <c r="U614" s="1"/>
      <c r="V614" s="1"/>
      <c r="W614" s="1"/>
      <c r="X614" s="1"/>
      <c r="Y614" s="1"/>
      <c r="Z614" s="1"/>
    </row>
    <row r="615" spans="1:26" ht="15.75" customHeight="1" x14ac:dyDescent="0.25">
      <c r="A615" s="43" t="s">
        <v>353</v>
      </c>
      <c r="B615" s="11" t="s">
        <v>2585</v>
      </c>
      <c r="C615" s="11" t="s">
        <v>2586</v>
      </c>
      <c r="D615" s="43" t="s">
        <v>2587</v>
      </c>
      <c r="E615" s="23" t="s">
        <v>98</v>
      </c>
      <c r="F615" s="23" t="s">
        <v>513</v>
      </c>
      <c r="G615" s="23" t="s">
        <v>514</v>
      </c>
      <c r="H615" s="11" t="s">
        <v>2588</v>
      </c>
      <c r="I615" s="23" t="s">
        <v>516</v>
      </c>
      <c r="J615" s="11"/>
      <c r="K615" s="25" t="s">
        <v>517</v>
      </c>
      <c r="L615" s="1"/>
      <c r="M615" s="1"/>
      <c r="N615" s="1"/>
      <c r="O615" s="1"/>
      <c r="P615" s="1"/>
      <c r="Q615" s="1"/>
      <c r="R615" s="1"/>
      <c r="S615" s="1"/>
      <c r="T615" s="1"/>
      <c r="U615" s="1"/>
      <c r="V615" s="1"/>
      <c r="W615" s="1"/>
      <c r="X615" s="1"/>
      <c r="Y615" s="1"/>
      <c r="Z615" s="1"/>
    </row>
    <row r="616" spans="1:26" ht="15.75" customHeight="1" x14ac:dyDescent="0.25">
      <c r="A616" s="43" t="s">
        <v>353</v>
      </c>
      <c r="B616" s="11" t="s">
        <v>380</v>
      </c>
      <c r="C616" s="11" t="s">
        <v>381</v>
      </c>
      <c r="D616" s="43" t="s">
        <v>2589</v>
      </c>
      <c r="E616" s="23" t="s">
        <v>45</v>
      </c>
      <c r="F616" s="23" t="s">
        <v>513</v>
      </c>
      <c r="G616" s="23" t="s">
        <v>513</v>
      </c>
      <c r="H616" s="11"/>
      <c r="I616" s="23" t="s">
        <v>514</v>
      </c>
      <c r="J616" s="11"/>
      <c r="K616" s="25" t="s">
        <v>544</v>
      </c>
      <c r="L616" s="1"/>
      <c r="M616" s="1"/>
      <c r="N616" s="1"/>
      <c r="O616" s="1"/>
      <c r="P616" s="1"/>
      <c r="Q616" s="1"/>
      <c r="R616" s="1"/>
      <c r="S616" s="1"/>
      <c r="T616" s="1"/>
      <c r="U616" s="1"/>
      <c r="V616" s="1"/>
      <c r="W616" s="1"/>
      <c r="X616" s="1"/>
      <c r="Y616" s="1"/>
      <c r="Z616" s="1"/>
    </row>
    <row r="617" spans="1:26" ht="15.75" customHeight="1" x14ac:dyDescent="0.25">
      <c r="A617" s="43" t="s">
        <v>353</v>
      </c>
      <c r="B617" s="11" t="s">
        <v>382</v>
      </c>
      <c r="C617" s="11" t="s">
        <v>383</v>
      </c>
      <c r="D617" s="43" t="s">
        <v>2590</v>
      </c>
      <c r="E617" s="23" t="s">
        <v>45</v>
      </c>
      <c r="F617" s="23" t="s">
        <v>513</v>
      </c>
      <c r="G617" s="23" t="s">
        <v>513</v>
      </c>
      <c r="H617" s="11"/>
      <c r="I617" s="23" t="s">
        <v>514</v>
      </c>
      <c r="J617" s="11"/>
      <c r="K617" s="25" t="s">
        <v>544</v>
      </c>
      <c r="L617" s="1"/>
      <c r="M617" s="1"/>
      <c r="N617" s="1"/>
      <c r="O617" s="1"/>
      <c r="P617" s="1"/>
      <c r="Q617" s="1"/>
      <c r="R617" s="1"/>
      <c r="S617" s="1"/>
      <c r="T617" s="1"/>
      <c r="U617" s="1"/>
      <c r="V617" s="1"/>
      <c r="W617" s="1"/>
      <c r="X617" s="1"/>
      <c r="Y617" s="1"/>
      <c r="Z617" s="1"/>
    </row>
    <row r="618" spans="1:26" ht="15.75" customHeight="1" x14ac:dyDescent="0.25">
      <c r="A618" s="43" t="s">
        <v>353</v>
      </c>
      <c r="B618" s="11" t="s">
        <v>2591</v>
      </c>
      <c r="C618" s="11" t="s">
        <v>2592</v>
      </c>
      <c r="D618" s="43" t="s">
        <v>2587</v>
      </c>
      <c r="E618" s="23" t="s">
        <v>98</v>
      </c>
      <c r="F618" s="23" t="s">
        <v>513</v>
      </c>
      <c r="G618" s="23" t="s">
        <v>514</v>
      </c>
      <c r="H618" s="11" t="s">
        <v>2593</v>
      </c>
      <c r="I618" s="23" t="s">
        <v>516</v>
      </c>
      <c r="J618" s="11"/>
      <c r="K618" s="25" t="s">
        <v>517</v>
      </c>
      <c r="L618" s="1"/>
      <c r="M618" s="1"/>
      <c r="N618" s="1"/>
      <c r="O618" s="1"/>
      <c r="P618" s="1"/>
      <c r="Q618" s="1"/>
      <c r="R618" s="1"/>
      <c r="S618" s="1"/>
      <c r="T618" s="1"/>
      <c r="U618" s="1"/>
      <c r="V618" s="1"/>
      <c r="W618" s="1"/>
      <c r="X618" s="1"/>
      <c r="Y618" s="1"/>
      <c r="Z618" s="1"/>
    </row>
    <row r="619" spans="1:26" ht="15.75" customHeight="1" x14ac:dyDescent="0.25">
      <c r="A619" s="43" t="s">
        <v>353</v>
      </c>
      <c r="B619" s="11" t="s">
        <v>2594</v>
      </c>
      <c r="C619" s="11" t="s">
        <v>2595</v>
      </c>
      <c r="D619" s="43" t="s">
        <v>2596</v>
      </c>
      <c r="E619" s="23" t="s">
        <v>45</v>
      </c>
      <c r="F619" s="23" t="s">
        <v>513</v>
      </c>
      <c r="G619" s="23" t="s">
        <v>513</v>
      </c>
      <c r="H619" s="11"/>
      <c r="I619" s="23" t="s">
        <v>513</v>
      </c>
      <c r="J619" s="11" t="s">
        <v>2597</v>
      </c>
      <c r="K619" s="25" t="s">
        <v>526</v>
      </c>
      <c r="L619" s="1"/>
      <c r="M619" s="1"/>
      <c r="N619" s="1"/>
      <c r="O619" s="1"/>
      <c r="P619" s="1"/>
      <c r="Q619" s="1"/>
      <c r="R619" s="1"/>
      <c r="S619" s="1"/>
      <c r="T619" s="1"/>
      <c r="U619" s="1"/>
      <c r="V619" s="1"/>
      <c r="W619" s="1"/>
      <c r="X619" s="1"/>
      <c r="Y619" s="1"/>
      <c r="Z619" s="1"/>
    </row>
    <row r="620" spans="1:26" ht="15.75" customHeight="1" x14ac:dyDescent="0.25">
      <c r="A620" s="43" t="s">
        <v>353</v>
      </c>
      <c r="B620" s="11" t="s">
        <v>2598</v>
      </c>
      <c r="C620" s="11" t="s">
        <v>2599</v>
      </c>
      <c r="D620" s="43" t="s">
        <v>2600</v>
      </c>
      <c r="E620" s="23" t="s">
        <v>45</v>
      </c>
      <c r="F620" s="23" t="s">
        <v>513</v>
      </c>
      <c r="G620" s="23" t="s">
        <v>514</v>
      </c>
      <c r="H620" s="11" t="s">
        <v>2474</v>
      </c>
      <c r="I620" s="23" t="s">
        <v>516</v>
      </c>
      <c r="J620" s="11"/>
      <c r="K620" s="25" t="s">
        <v>517</v>
      </c>
      <c r="L620" s="1"/>
      <c r="M620" s="1"/>
      <c r="N620" s="1"/>
      <c r="O620" s="1"/>
      <c r="P620" s="1"/>
      <c r="Q620" s="1"/>
      <c r="R620" s="1"/>
      <c r="S620" s="1"/>
      <c r="T620" s="1"/>
      <c r="U620" s="1"/>
      <c r="V620" s="1"/>
      <c r="W620" s="1"/>
      <c r="X620" s="1"/>
      <c r="Y620" s="1"/>
      <c r="Z620" s="1"/>
    </row>
    <row r="621" spans="1:26" ht="15.75" customHeight="1" x14ac:dyDescent="0.25">
      <c r="A621" s="43" t="s">
        <v>353</v>
      </c>
      <c r="B621" s="11" t="s">
        <v>2601</v>
      </c>
      <c r="C621" s="11" t="s">
        <v>2602</v>
      </c>
      <c r="D621" s="43" t="s">
        <v>2603</v>
      </c>
      <c r="E621" s="23" t="s">
        <v>45</v>
      </c>
      <c r="F621" s="23" t="s">
        <v>513</v>
      </c>
      <c r="G621" s="23" t="s">
        <v>514</v>
      </c>
      <c r="H621" s="11" t="s">
        <v>2470</v>
      </c>
      <c r="I621" s="23" t="s">
        <v>516</v>
      </c>
      <c r="J621" s="11"/>
      <c r="K621" s="25" t="s">
        <v>517</v>
      </c>
      <c r="L621" s="1"/>
      <c r="M621" s="1"/>
      <c r="N621" s="1"/>
      <c r="O621" s="1"/>
      <c r="P621" s="1"/>
      <c r="Q621" s="1"/>
      <c r="R621" s="1"/>
      <c r="S621" s="1"/>
      <c r="T621" s="1"/>
      <c r="U621" s="1"/>
      <c r="V621" s="1"/>
      <c r="W621" s="1"/>
      <c r="X621" s="1"/>
      <c r="Y621" s="1"/>
      <c r="Z621" s="1"/>
    </row>
    <row r="622" spans="1:26" ht="15.75" customHeight="1" x14ac:dyDescent="0.25">
      <c r="A622" s="43" t="s">
        <v>353</v>
      </c>
      <c r="B622" s="11" t="s">
        <v>2604</v>
      </c>
      <c r="C622" s="11" t="s">
        <v>2605</v>
      </c>
      <c r="D622" s="43" t="s">
        <v>2606</v>
      </c>
      <c r="E622" s="23" t="s">
        <v>45</v>
      </c>
      <c r="F622" s="23" t="s">
        <v>513</v>
      </c>
      <c r="G622" s="23" t="s">
        <v>514</v>
      </c>
      <c r="H622" s="11" t="s">
        <v>2607</v>
      </c>
      <c r="I622" s="23" t="s">
        <v>516</v>
      </c>
      <c r="J622" s="11"/>
      <c r="K622" s="25" t="s">
        <v>517</v>
      </c>
      <c r="L622" s="1"/>
      <c r="M622" s="1"/>
      <c r="N622" s="1"/>
      <c r="O622" s="1"/>
      <c r="P622" s="1"/>
      <c r="Q622" s="1"/>
      <c r="R622" s="1"/>
      <c r="S622" s="1"/>
      <c r="T622" s="1"/>
      <c r="U622" s="1"/>
      <c r="V622" s="1"/>
      <c r="W622" s="1"/>
      <c r="X622" s="1"/>
      <c r="Y622" s="1"/>
      <c r="Z622" s="1"/>
    </row>
    <row r="623" spans="1:26" ht="15.75" customHeight="1" x14ac:dyDescent="0.25">
      <c r="A623" s="43" t="s">
        <v>353</v>
      </c>
      <c r="B623" s="11" t="s">
        <v>2608</v>
      </c>
      <c r="C623" s="11" t="s">
        <v>2609</v>
      </c>
      <c r="D623" s="43" t="s">
        <v>2610</v>
      </c>
      <c r="E623" s="23" t="s">
        <v>45</v>
      </c>
      <c r="F623" s="23" t="s">
        <v>513</v>
      </c>
      <c r="G623" s="23" t="s">
        <v>514</v>
      </c>
      <c r="H623" s="11" t="s">
        <v>2611</v>
      </c>
      <c r="I623" s="23" t="s">
        <v>516</v>
      </c>
      <c r="J623" s="11"/>
      <c r="K623" s="25" t="s">
        <v>517</v>
      </c>
      <c r="L623" s="1"/>
      <c r="M623" s="1"/>
      <c r="N623" s="1"/>
      <c r="O623" s="1"/>
      <c r="P623" s="1"/>
      <c r="Q623" s="1"/>
      <c r="R623" s="1"/>
      <c r="S623" s="1"/>
      <c r="T623" s="1"/>
      <c r="U623" s="1"/>
      <c r="V623" s="1"/>
      <c r="W623" s="1"/>
      <c r="X623" s="1"/>
      <c r="Y623" s="1"/>
      <c r="Z623" s="1"/>
    </row>
    <row r="624" spans="1:26" ht="15.75" customHeight="1" x14ac:dyDescent="0.25">
      <c r="A624" s="43" t="s">
        <v>2612</v>
      </c>
      <c r="B624" s="11" t="s">
        <v>2613</v>
      </c>
      <c r="C624" s="11" t="s">
        <v>2614</v>
      </c>
      <c r="D624" s="43" t="s">
        <v>2615</v>
      </c>
      <c r="E624" s="23" t="s">
        <v>98</v>
      </c>
      <c r="F624" s="23" t="s">
        <v>513</v>
      </c>
      <c r="G624" s="23" t="s">
        <v>514</v>
      </c>
      <c r="H624" s="11" t="s">
        <v>2616</v>
      </c>
      <c r="I624" s="23" t="s">
        <v>516</v>
      </c>
      <c r="J624" s="11"/>
      <c r="K624" s="25" t="s">
        <v>517</v>
      </c>
      <c r="L624" s="1"/>
      <c r="M624" s="1"/>
      <c r="N624" s="1"/>
      <c r="O624" s="1"/>
      <c r="P624" s="1"/>
      <c r="Q624" s="1"/>
      <c r="R624" s="1"/>
      <c r="S624" s="1"/>
      <c r="T624" s="1"/>
      <c r="U624" s="1"/>
      <c r="V624" s="1"/>
      <c r="W624" s="1"/>
      <c r="X624" s="1"/>
      <c r="Y624" s="1"/>
      <c r="Z624" s="1"/>
    </row>
    <row r="625" spans="1:26" ht="15.75" customHeight="1" x14ac:dyDescent="0.25">
      <c r="A625" s="43" t="s">
        <v>2612</v>
      </c>
      <c r="B625" s="11" t="s">
        <v>2617</v>
      </c>
      <c r="C625" s="11" t="s">
        <v>2618</v>
      </c>
      <c r="D625" s="43" t="s">
        <v>2619</v>
      </c>
      <c r="E625" s="23" t="s">
        <v>45</v>
      </c>
      <c r="F625" s="23" t="s">
        <v>513</v>
      </c>
      <c r="G625" s="23" t="s">
        <v>514</v>
      </c>
      <c r="H625" s="11" t="s">
        <v>2620</v>
      </c>
      <c r="I625" s="23" t="s">
        <v>516</v>
      </c>
      <c r="J625" s="11"/>
      <c r="K625" s="25" t="s">
        <v>517</v>
      </c>
      <c r="L625" s="1"/>
      <c r="M625" s="1"/>
      <c r="N625" s="1"/>
      <c r="O625" s="1"/>
      <c r="P625" s="1"/>
      <c r="Q625" s="1"/>
      <c r="R625" s="1"/>
      <c r="S625" s="1"/>
      <c r="T625" s="1"/>
      <c r="U625" s="1"/>
      <c r="V625" s="1"/>
      <c r="W625" s="1"/>
      <c r="X625" s="1"/>
      <c r="Y625" s="1"/>
      <c r="Z625" s="1"/>
    </row>
    <row r="626" spans="1:26" ht="15.75" customHeight="1" x14ac:dyDescent="0.25">
      <c r="A626" s="43" t="s">
        <v>2612</v>
      </c>
      <c r="B626" s="11" t="s">
        <v>2621</v>
      </c>
      <c r="C626" s="11" t="s">
        <v>2622</v>
      </c>
      <c r="D626" s="43" t="s">
        <v>2623</v>
      </c>
      <c r="E626" s="23" t="s">
        <v>67</v>
      </c>
      <c r="F626" s="23" t="s">
        <v>514</v>
      </c>
      <c r="G626" s="23" t="s">
        <v>514</v>
      </c>
      <c r="H626" s="11" t="s">
        <v>2624</v>
      </c>
      <c r="I626" s="23" t="s">
        <v>516</v>
      </c>
      <c r="J626" s="11"/>
      <c r="K626" s="25" t="s">
        <v>517</v>
      </c>
      <c r="L626" s="1"/>
      <c r="M626" s="1"/>
      <c r="N626" s="1"/>
      <c r="O626" s="1"/>
      <c r="P626" s="1"/>
      <c r="Q626" s="1"/>
      <c r="R626" s="1"/>
      <c r="S626" s="1"/>
      <c r="T626" s="1"/>
      <c r="U626" s="1"/>
      <c r="V626" s="1"/>
      <c r="W626" s="1"/>
      <c r="X626" s="1"/>
      <c r="Y626" s="1"/>
      <c r="Z626" s="1"/>
    </row>
    <row r="627" spans="1:26" ht="15.75" customHeight="1" x14ac:dyDescent="0.25">
      <c r="A627" s="43" t="s">
        <v>2612</v>
      </c>
      <c r="B627" s="11" t="s">
        <v>2625</v>
      </c>
      <c r="C627" s="11" t="s">
        <v>2626</v>
      </c>
      <c r="D627" s="43" t="s">
        <v>2619</v>
      </c>
      <c r="E627" s="23" t="s">
        <v>45</v>
      </c>
      <c r="F627" s="23" t="s">
        <v>513</v>
      </c>
      <c r="G627" s="23" t="s">
        <v>514</v>
      </c>
      <c r="H627" s="11" t="s">
        <v>2627</v>
      </c>
      <c r="I627" s="23" t="s">
        <v>516</v>
      </c>
      <c r="J627" s="11"/>
      <c r="K627" s="25" t="s">
        <v>517</v>
      </c>
      <c r="L627" s="1"/>
      <c r="M627" s="1"/>
      <c r="N627" s="1"/>
      <c r="O627" s="1"/>
      <c r="P627" s="1"/>
      <c r="Q627" s="1"/>
      <c r="R627" s="1"/>
      <c r="S627" s="1"/>
      <c r="T627" s="1"/>
      <c r="U627" s="1"/>
      <c r="V627" s="1"/>
      <c r="W627" s="1"/>
      <c r="X627" s="1"/>
      <c r="Y627" s="1"/>
      <c r="Z627" s="1"/>
    </row>
    <row r="628" spans="1:26" ht="15.75" customHeight="1" x14ac:dyDescent="0.25">
      <c r="A628" s="43" t="s">
        <v>2628</v>
      </c>
      <c r="B628" s="11" t="s">
        <v>2629</v>
      </c>
      <c r="C628" s="11" t="s">
        <v>2630</v>
      </c>
      <c r="D628" s="43" t="s">
        <v>2631</v>
      </c>
      <c r="E628" s="23" t="s">
        <v>41</v>
      </c>
      <c r="F628" s="23" t="s">
        <v>513</v>
      </c>
      <c r="G628" s="23" t="s">
        <v>514</v>
      </c>
      <c r="H628" s="11" t="s">
        <v>2632</v>
      </c>
      <c r="I628" s="23" t="s">
        <v>516</v>
      </c>
      <c r="J628" s="11"/>
      <c r="K628" s="25" t="s">
        <v>517</v>
      </c>
      <c r="L628" s="1"/>
      <c r="M628" s="1"/>
      <c r="N628" s="1"/>
      <c r="O628" s="1"/>
      <c r="P628" s="1"/>
      <c r="Q628" s="1"/>
      <c r="R628" s="1"/>
      <c r="S628" s="1"/>
      <c r="T628" s="1"/>
      <c r="U628" s="1"/>
      <c r="V628" s="1"/>
      <c r="W628" s="1"/>
      <c r="X628" s="1"/>
      <c r="Y628" s="1"/>
      <c r="Z628" s="1"/>
    </row>
    <row r="629" spans="1:26" ht="15.75" customHeight="1" x14ac:dyDescent="0.25">
      <c r="A629" s="43" t="s">
        <v>2633</v>
      </c>
      <c r="B629" s="11" t="s">
        <v>2634</v>
      </c>
      <c r="C629" s="11" t="s">
        <v>2635</v>
      </c>
      <c r="D629" s="43" t="s">
        <v>2636</v>
      </c>
      <c r="E629" s="23" t="s">
        <v>45</v>
      </c>
      <c r="F629" s="23" t="s">
        <v>513</v>
      </c>
      <c r="G629" s="23" t="s">
        <v>514</v>
      </c>
      <c r="H629" s="11" t="s">
        <v>2637</v>
      </c>
      <c r="I629" s="23" t="s">
        <v>516</v>
      </c>
      <c r="J629" s="11"/>
      <c r="K629" s="25" t="s">
        <v>517</v>
      </c>
      <c r="L629" s="1"/>
      <c r="M629" s="1"/>
      <c r="N629" s="1"/>
      <c r="O629" s="1"/>
      <c r="P629" s="1"/>
      <c r="Q629" s="1"/>
      <c r="R629" s="1"/>
      <c r="S629" s="1"/>
      <c r="T629" s="1"/>
      <c r="U629" s="1"/>
      <c r="V629" s="1"/>
      <c r="W629" s="1"/>
      <c r="X629" s="1"/>
      <c r="Y629" s="1"/>
      <c r="Z629" s="1"/>
    </row>
    <row r="630" spans="1:26" ht="15.75" customHeight="1" x14ac:dyDescent="0.25">
      <c r="A630" s="43" t="s">
        <v>2633</v>
      </c>
      <c r="B630" s="11" t="s">
        <v>2638</v>
      </c>
      <c r="C630" s="11" t="s">
        <v>2639</v>
      </c>
      <c r="D630" s="43" t="s">
        <v>2640</v>
      </c>
      <c r="E630" s="23" t="s">
        <v>45</v>
      </c>
      <c r="F630" s="23" t="s">
        <v>513</v>
      </c>
      <c r="G630" s="23" t="s">
        <v>513</v>
      </c>
      <c r="H630" s="11"/>
      <c r="I630" s="23" t="s">
        <v>513</v>
      </c>
      <c r="J630" s="11" t="s">
        <v>2641</v>
      </c>
      <c r="K630" s="25" t="s">
        <v>526</v>
      </c>
      <c r="L630" s="1"/>
      <c r="M630" s="1"/>
      <c r="N630" s="1"/>
      <c r="O630" s="1"/>
      <c r="P630" s="1"/>
      <c r="Q630" s="1"/>
      <c r="R630" s="1"/>
      <c r="S630" s="1"/>
      <c r="T630" s="1"/>
      <c r="U630" s="1"/>
      <c r="V630" s="1"/>
      <c r="W630" s="1"/>
      <c r="X630" s="1"/>
      <c r="Y630" s="1"/>
      <c r="Z630" s="1"/>
    </row>
    <row r="631" spans="1:26" ht="15.75" customHeight="1" x14ac:dyDescent="0.25">
      <c r="A631" s="43" t="s">
        <v>2633</v>
      </c>
      <c r="B631" s="11" t="s">
        <v>2642</v>
      </c>
      <c r="C631" s="11" t="s">
        <v>2643</v>
      </c>
      <c r="D631" s="43" t="s">
        <v>2644</v>
      </c>
      <c r="E631" s="23" t="s">
        <v>45</v>
      </c>
      <c r="F631" s="23" t="s">
        <v>513</v>
      </c>
      <c r="G631" s="23" t="s">
        <v>513</v>
      </c>
      <c r="H631" s="11"/>
      <c r="I631" s="23" t="s">
        <v>513</v>
      </c>
      <c r="J631" s="11" t="s">
        <v>2645</v>
      </c>
      <c r="K631" s="25" t="s">
        <v>526</v>
      </c>
      <c r="L631" s="1"/>
      <c r="M631" s="1"/>
      <c r="N631" s="1"/>
      <c r="O631" s="1"/>
      <c r="P631" s="1"/>
      <c r="Q631" s="1"/>
      <c r="R631" s="1"/>
      <c r="S631" s="1"/>
      <c r="T631" s="1"/>
      <c r="U631" s="1"/>
      <c r="V631" s="1"/>
      <c r="W631" s="1"/>
      <c r="X631" s="1"/>
      <c r="Y631" s="1"/>
      <c r="Z631" s="1"/>
    </row>
    <row r="632" spans="1:26" ht="15.75" customHeight="1" x14ac:dyDescent="0.25">
      <c r="A632" s="43" t="s">
        <v>2633</v>
      </c>
      <c r="B632" s="11" t="s">
        <v>2646</v>
      </c>
      <c r="C632" s="11" t="s">
        <v>2647</v>
      </c>
      <c r="D632" s="43" t="s">
        <v>2648</v>
      </c>
      <c r="E632" s="23" t="s">
        <v>2649</v>
      </c>
      <c r="F632" s="23" t="s">
        <v>513</v>
      </c>
      <c r="G632" s="23" t="s">
        <v>513</v>
      </c>
      <c r="H632" s="11"/>
      <c r="I632" s="23" t="s">
        <v>513</v>
      </c>
      <c r="J632" s="11" t="s">
        <v>2650</v>
      </c>
      <c r="K632" s="25" t="s">
        <v>526</v>
      </c>
      <c r="L632" s="1"/>
      <c r="M632" s="1"/>
      <c r="N632" s="1"/>
      <c r="O632" s="1"/>
      <c r="P632" s="1"/>
      <c r="Q632" s="1"/>
      <c r="R632" s="1"/>
      <c r="S632" s="1"/>
      <c r="T632" s="1"/>
      <c r="U632" s="1"/>
      <c r="V632" s="1"/>
      <c r="W632" s="1"/>
      <c r="X632" s="1"/>
      <c r="Y632" s="1"/>
      <c r="Z632" s="1"/>
    </row>
    <row r="633" spans="1:26" ht="15.75" customHeight="1" x14ac:dyDescent="0.25">
      <c r="A633" s="43" t="s">
        <v>2633</v>
      </c>
      <c r="B633" s="11" t="s">
        <v>2651</v>
      </c>
      <c r="C633" s="11" t="s">
        <v>2652</v>
      </c>
      <c r="D633" s="43" t="s">
        <v>2653</v>
      </c>
      <c r="E633" s="23" t="s">
        <v>45</v>
      </c>
      <c r="F633" s="23" t="s">
        <v>513</v>
      </c>
      <c r="G633" s="23" t="s">
        <v>513</v>
      </c>
      <c r="H633" s="11"/>
      <c r="I633" s="23" t="s">
        <v>513</v>
      </c>
      <c r="J633" s="11" t="s">
        <v>2654</v>
      </c>
      <c r="K633" s="25" t="s">
        <v>526</v>
      </c>
      <c r="L633" s="1"/>
      <c r="M633" s="1"/>
      <c r="N633" s="1"/>
      <c r="O633" s="1"/>
      <c r="P633" s="1"/>
      <c r="Q633" s="1"/>
      <c r="R633" s="1"/>
      <c r="S633" s="1"/>
      <c r="T633" s="1"/>
      <c r="U633" s="1"/>
      <c r="V633" s="1"/>
      <c r="W633" s="1"/>
      <c r="X633" s="1"/>
      <c r="Y633" s="1"/>
      <c r="Z633" s="1"/>
    </row>
    <row r="634" spans="1:26" ht="15.75" customHeight="1" x14ac:dyDescent="0.25">
      <c r="A634" s="43" t="s">
        <v>2633</v>
      </c>
      <c r="B634" s="11" t="s">
        <v>2655</v>
      </c>
      <c r="C634" s="11" t="s">
        <v>2656</v>
      </c>
      <c r="D634" s="43" t="s">
        <v>2657</v>
      </c>
      <c r="E634" s="23" t="s">
        <v>45</v>
      </c>
      <c r="F634" s="23" t="s">
        <v>513</v>
      </c>
      <c r="G634" s="23" t="s">
        <v>513</v>
      </c>
      <c r="H634" s="11"/>
      <c r="I634" s="23" t="s">
        <v>513</v>
      </c>
      <c r="J634" s="11" t="s">
        <v>2645</v>
      </c>
      <c r="K634" s="25" t="s">
        <v>526</v>
      </c>
      <c r="L634" s="1"/>
      <c r="M634" s="1"/>
      <c r="N634" s="1"/>
      <c r="O634" s="1"/>
      <c r="P634" s="1"/>
      <c r="Q634" s="1"/>
      <c r="R634" s="1"/>
      <c r="S634" s="1"/>
      <c r="T634" s="1"/>
      <c r="U634" s="1"/>
      <c r="V634" s="1"/>
      <c r="W634" s="1"/>
      <c r="X634" s="1"/>
      <c r="Y634" s="1"/>
      <c r="Z634" s="1"/>
    </row>
    <row r="635" spans="1:26" ht="15.75" customHeight="1" x14ac:dyDescent="0.25">
      <c r="A635" s="43" t="s">
        <v>2633</v>
      </c>
      <c r="B635" s="11" t="s">
        <v>2658</v>
      </c>
      <c r="C635" s="11" t="s">
        <v>2659</v>
      </c>
      <c r="D635" s="43" t="s">
        <v>2660</v>
      </c>
      <c r="E635" s="23" t="s">
        <v>45</v>
      </c>
      <c r="F635" s="23" t="s">
        <v>513</v>
      </c>
      <c r="G635" s="23" t="s">
        <v>514</v>
      </c>
      <c r="H635" s="11" t="s">
        <v>2661</v>
      </c>
      <c r="I635" s="23" t="s">
        <v>516</v>
      </c>
      <c r="J635" s="11"/>
      <c r="K635" s="25" t="s">
        <v>517</v>
      </c>
      <c r="L635" s="1"/>
      <c r="M635" s="1"/>
      <c r="N635" s="1"/>
      <c r="O635" s="1"/>
      <c r="P635" s="1"/>
      <c r="Q635" s="1"/>
      <c r="R635" s="1"/>
      <c r="S635" s="1"/>
      <c r="T635" s="1"/>
      <c r="U635" s="1"/>
      <c r="V635" s="1"/>
      <c r="W635" s="1"/>
      <c r="X635" s="1"/>
      <c r="Y635" s="1"/>
      <c r="Z635" s="1"/>
    </row>
    <row r="636" spans="1:26" ht="15.75" customHeight="1" x14ac:dyDescent="0.25">
      <c r="A636" s="43" t="s">
        <v>387</v>
      </c>
      <c r="B636" s="11" t="s">
        <v>2662</v>
      </c>
      <c r="C636" s="11" t="s">
        <v>2663</v>
      </c>
      <c r="D636" s="43" t="s">
        <v>2664</v>
      </c>
      <c r="E636" s="23" t="s">
        <v>45</v>
      </c>
      <c r="F636" s="23" t="s">
        <v>513</v>
      </c>
      <c r="G636" s="23" t="s">
        <v>513</v>
      </c>
      <c r="H636" s="11"/>
      <c r="I636" s="23" t="s">
        <v>513</v>
      </c>
      <c r="J636" s="11" t="s">
        <v>2665</v>
      </c>
      <c r="K636" s="25" t="s">
        <v>526</v>
      </c>
      <c r="L636" s="1"/>
      <c r="M636" s="1"/>
      <c r="N636" s="1"/>
      <c r="O636" s="1"/>
      <c r="P636" s="1"/>
      <c r="Q636" s="1"/>
      <c r="R636" s="1"/>
      <c r="S636" s="1"/>
      <c r="T636" s="1"/>
      <c r="U636" s="1"/>
      <c r="V636" s="1"/>
      <c r="W636" s="1"/>
      <c r="X636" s="1"/>
      <c r="Y636" s="1"/>
      <c r="Z636" s="1"/>
    </row>
    <row r="637" spans="1:26" ht="15.75" customHeight="1" x14ac:dyDescent="0.25">
      <c r="A637" s="43" t="s">
        <v>387</v>
      </c>
      <c r="B637" s="11" t="s">
        <v>2666</v>
      </c>
      <c r="C637" s="11" t="s">
        <v>2667</v>
      </c>
      <c r="D637" s="43" t="s">
        <v>2664</v>
      </c>
      <c r="E637" s="23" t="s">
        <v>516</v>
      </c>
      <c r="F637" s="23" t="s">
        <v>513</v>
      </c>
      <c r="G637" s="23" t="s">
        <v>513</v>
      </c>
      <c r="H637" s="11"/>
      <c r="I637" s="23" t="s">
        <v>513</v>
      </c>
      <c r="J637" s="11" t="s">
        <v>2668</v>
      </c>
      <c r="K637" s="25" t="s">
        <v>526</v>
      </c>
      <c r="L637" s="1"/>
      <c r="M637" s="1"/>
      <c r="N637" s="1"/>
      <c r="O637" s="1"/>
      <c r="P637" s="1"/>
      <c r="Q637" s="1"/>
      <c r="R637" s="1"/>
      <c r="S637" s="1"/>
      <c r="T637" s="1"/>
      <c r="U637" s="1"/>
      <c r="V637" s="1"/>
      <c r="W637" s="1"/>
      <c r="X637" s="1"/>
      <c r="Y637" s="1"/>
      <c r="Z637" s="1"/>
    </row>
    <row r="638" spans="1:26" ht="15.75" customHeight="1" x14ac:dyDescent="0.25">
      <c r="A638" s="43" t="s">
        <v>387</v>
      </c>
      <c r="B638" s="11" t="s">
        <v>388</v>
      </c>
      <c r="C638" s="11" t="s">
        <v>389</v>
      </c>
      <c r="D638" s="43" t="s">
        <v>2664</v>
      </c>
      <c r="E638" s="23" t="s">
        <v>45</v>
      </c>
      <c r="F638" s="23" t="s">
        <v>513</v>
      </c>
      <c r="G638" s="23" t="s">
        <v>513</v>
      </c>
      <c r="H638" s="11"/>
      <c r="I638" s="23" t="s">
        <v>514</v>
      </c>
      <c r="J638" s="11"/>
      <c r="K638" s="25" t="s">
        <v>544</v>
      </c>
      <c r="L638" s="1"/>
      <c r="M638" s="1"/>
      <c r="N638" s="1"/>
      <c r="O638" s="1"/>
      <c r="P638" s="1"/>
      <c r="Q638" s="1"/>
      <c r="R638" s="1"/>
      <c r="S638" s="1"/>
      <c r="T638" s="1"/>
      <c r="U638" s="1"/>
      <c r="V638" s="1"/>
      <c r="W638" s="1"/>
      <c r="X638" s="1"/>
      <c r="Y638" s="1"/>
      <c r="Z638" s="1"/>
    </row>
    <row r="639" spans="1:26" ht="15.75" customHeight="1" x14ac:dyDescent="0.25">
      <c r="A639" s="43" t="s">
        <v>387</v>
      </c>
      <c r="B639" s="11" t="s">
        <v>2669</v>
      </c>
      <c r="C639" s="11" t="s">
        <v>2670</v>
      </c>
      <c r="D639" s="43" t="s">
        <v>2664</v>
      </c>
      <c r="E639" s="23" t="s">
        <v>45</v>
      </c>
      <c r="F639" s="23" t="s">
        <v>513</v>
      </c>
      <c r="G639" s="23" t="s">
        <v>513</v>
      </c>
      <c r="H639" s="11"/>
      <c r="I639" s="23" t="s">
        <v>513</v>
      </c>
      <c r="J639" s="11" t="s">
        <v>2671</v>
      </c>
      <c r="K639" s="25" t="s">
        <v>526</v>
      </c>
      <c r="L639" s="1"/>
      <c r="M639" s="1"/>
      <c r="N639" s="1"/>
      <c r="O639" s="1"/>
      <c r="P639" s="1"/>
      <c r="Q639" s="1"/>
      <c r="R639" s="1"/>
      <c r="S639" s="1"/>
      <c r="T639" s="1"/>
      <c r="U639" s="1"/>
      <c r="V639" s="1"/>
      <c r="W639" s="1"/>
      <c r="X639" s="1"/>
      <c r="Y639" s="1"/>
      <c r="Z639" s="1"/>
    </row>
    <row r="640" spans="1:26" ht="15.75" customHeight="1" x14ac:dyDescent="0.25">
      <c r="A640" s="43" t="s">
        <v>387</v>
      </c>
      <c r="B640" s="11" t="s">
        <v>390</v>
      </c>
      <c r="C640" s="11" t="s">
        <v>391</v>
      </c>
      <c r="D640" s="43" t="s">
        <v>2664</v>
      </c>
      <c r="E640" s="23" t="s">
        <v>45</v>
      </c>
      <c r="F640" s="23" t="s">
        <v>513</v>
      </c>
      <c r="G640" s="23" t="s">
        <v>513</v>
      </c>
      <c r="H640" s="11"/>
      <c r="I640" s="23" t="s">
        <v>514</v>
      </c>
      <c r="J640" s="11"/>
      <c r="K640" s="25" t="s">
        <v>544</v>
      </c>
      <c r="L640" s="1"/>
      <c r="M640" s="1"/>
      <c r="N640" s="1"/>
      <c r="O640" s="1"/>
      <c r="P640" s="1"/>
      <c r="Q640" s="1"/>
      <c r="R640" s="1"/>
      <c r="S640" s="1"/>
      <c r="T640" s="1"/>
      <c r="U640" s="1"/>
      <c r="V640" s="1"/>
      <c r="W640" s="1"/>
      <c r="X640" s="1"/>
      <c r="Y640" s="1"/>
      <c r="Z640" s="1"/>
    </row>
    <row r="641" spans="1:26" ht="15.75" customHeight="1" x14ac:dyDescent="0.25">
      <c r="A641" s="43" t="s">
        <v>387</v>
      </c>
      <c r="B641" s="11" t="s">
        <v>2672</v>
      </c>
      <c r="C641" s="11" t="s">
        <v>2673</v>
      </c>
      <c r="D641" s="43" t="s">
        <v>2664</v>
      </c>
      <c r="E641" s="23" t="s">
        <v>45</v>
      </c>
      <c r="F641" s="23" t="s">
        <v>513</v>
      </c>
      <c r="G641" s="23" t="s">
        <v>513</v>
      </c>
      <c r="H641" s="11"/>
      <c r="I641" s="23" t="s">
        <v>514</v>
      </c>
      <c r="J641" s="11"/>
      <c r="K641" s="25" t="s">
        <v>544</v>
      </c>
      <c r="L641" s="1"/>
      <c r="M641" s="1"/>
      <c r="N641" s="1"/>
      <c r="O641" s="1"/>
      <c r="P641" s="1"/>
      <c r="Q641" s="1"/>
      <c r="R641" s="1"/>
      <c r="S641" s="1"/>
      <c r="T641" s="1"/>
      <c r="U641" s="1"/>
      <c r="V641" s="1"/>
      <c r="W641" s="1"/>
      <c r="X641" s="1"/>
      <c r="Y641" s="1"/>
      <c r="Z641" s="1"/>
    </row>
    <row r="642" spans="1:26" ht="15.75" customHeight="1" x14ac:dyDescent="0.25">
      <c r="A642" s="43" t="s">
        <v>387</v>
      </c>
      <c r="B642" s="11" t="s">
        <v>2674</v>
      </c>
      <c r="C642" s="11" t="s">
        <v>2675</v>
      </c>
      <c r="D642" s="43" t="s">
        <v>2664</v>
      </c>
      <c r="E642" s="23" t="s">
        <v>45</v>
      </c>
      <c r="F642" s="23" t="s">
        <v>513</v>
      </c>
      <c r="G642" s="23" t="s">
        <v>513</v>
      </c>
      <c r="H642" s="11"/>
      <c r="I642" s="23" t="s">
        <v>513</v>
      </c>
      <c r="J642" s="11" t="s">
        <v>2671</v>
      </c>
      <c r="K642" s="25" t="s">
        <v>526</v>
      </c>
      <c r="L642" s="1"/>
      <c r="M642" s="1"/>
      <c r="N642" s="1"/>
      <c r="O642" s="1"/>
      <c r="P642" s="1"/>
      <c r="Q642" s="1"/>
      <c r="R642" s="1"/>
      <c r="S642" s="1"/>
      <c r="T642" s="1"/>
      <c r="U642" s="1"/>
      <c r="V642" s="1"/>
      <c r="W642" s="1"/>
      <c r="X642" s="1"/>
      <c r="Y642" s="1"/>
      <c r="Z642" s="1"/>
    </row>
    <row r="643" spans="1:26" ht="15.75" customHeight="1" x14ac:dyDescent="0.25">
      <c r="A643" s="43" t="s">
        <v>387</v>
      </c>
      <c r="B643" s="11" t="s">
        <v>2676</v>
      </c>
      <c r="C643" s="11" t="s">
        <v>2677</v>
      </c>
      <c r="D643" s="43" t="s">
        <v>2664</v>
      </c>
      <c r="E643" s="23" t="s">
        <v>45</v>
      </c>
      <c r="F643" s="23" t="s">
        <v>513</v>
      </c>
      <c r="G643" s="23" t="s">
        <v>514</v>
      </c>
      <c r="H643" s="11" t="s">
        <v>2678</v>
      </c>
      <c r="I643" s="23" t="s">
        <v>516</v>
      </c>
      <c r="J643" s="11"/>
      <c r="K643" s="25" t="s">
        <v>517</v>
      </c>
      <c r="L643" s="1"/>
      <c r="M643" s="1"/>
      <c r="N643" s="1"/>
      <c r="O643" s="1"/>
      <c r="P643" s="1"/>
      <c r="Q643" s="1"/>
      <c r="R643" s="1"/>
      <c r="S643" s="1"/>
      <c r="T643" s="1"/>
      <c r="U643" s="1"/>
      <c r="V643" s="1"/>
      <c r="W643" s="1"/>
      <c r="X643" s="1"/>
      <c r="Y643" s="1"/>
      <c r="Z643" s="1"/>
    </row>
    <row r="644" spans="1:26" ht="15.75" customHeight="1" x14ac:dyDescent="0.25">
      <c r="A644" s="43" t="s">
        <v>387</v>
      </c>
      <c r="B644" s="11" t="s">
        <v>396</v>
      </c>
      <c r="C644" s="11" t="s">
        <v>2679</v>
      </c>
      <c r="D644" s="43" t="s">
        <v>2664</v>
      </c>
      <c r="E644" s="23" t="s">
        <v>45</v>
      </c>
      <c r="F644" s="23" t="s">
        <v>513</v>
      </c>
      <c r="G644" s="23" t="s">
        <v>513</v>
      </c>
      <c r="H644" s="11"/>
      <c r="I644" s="23" t="s">
        <v>514</v>
      </c>
      <c r="J644" s="11"/>
      <c r="K644" s="25" t="s">
        <v>544</v>
      </c>
      <c r="L644" s="1"/>
      <c r="M644" s="1"/>
      <c r="N644" s="1"/>
      <c r="O644" s="1"/>
      <c r="P644" s="1"/>
      <c r="Q644" s="1"/>
      <c r="R644" s="1"/>
      <c r="S644" s="1"/>
      <c r="T644" s="1"/>
      <c r="U644" s="1"/>
      <c r="V644" s="1"/>
      <c r="W644" s="1"/>
      <c r="X644" s="1"/>
      <c r="Y644" s="1"/>
      <c r="Z644" s="1"/>
    </row>
    <row r="645" spans="1:26" ht="15.75" customHeight="1" x14ac:dyDescent="0.25">
      <c r="A645" s="43" t="s">
        <v>387</v>
      </c>
      <c r="B645" s="11" t="s">
        <v>2680</v>
      </c>
      <c r="C645" s="11" t="s">
        <v>2681</v>
      </c>
      <c r="D645" s="43" t="s">
        <v>2664</v>
      </c>
      <c r="E645" s="23" t="s">
        <v>45</v>
      </c>
      <c r="F645" s="23" t="s">
        <v>513</v>
      </c>
      <c r="G645" s="23" t="s">
        <v>513</v>
      </c>
      <c r="H645" s="11"/>
      <c r="I645" s="23" t="s">
        <v>514</v>
      </c>
      <c r="J645" s="11"/>
      <c r="K645" s="25" t="s">
        <v>544</v>
      </c>
      <c r="L645" s="1"/>
      <c r="M645" s="1"/>
      <c r="N645" s="1"/>
      <c r="O645" s="1"/>
      <c r="P645" s="1"/>
      <c r="Q645" s="1"/>
      <c r="R645" s="1"/>
      <c r="S645" s="1"/>
      <c r="T645" s="1"/>
      <c r="U645" s="1"/>
      <c r="V645" s="1"/>
      <c r="W645" s="1"/>
      <c r="X645" s="1"/>
      <c r="Y645" s="1"/>
      <c r="Z645" s="1"/>
    </row>
    <row r="646" spans="1:26" ht="15.75" customHeight="1" x14ac:dyDescent="0.25">
      <c r="A646" s="43" t="s">
        <v>387</v>
      </c>
      <c r="B646" s="11" t="s">
        <v>2682</v>
      </c>
      <c r="C646" s="11" t="s">
        <v>2683</v>
      </c>
      <c r="D646" s="43" t="s">
        <v>2664</v>
      </c>
      <c r="E646" s="23" t="s">
        <v>45</v>
      </c>
      <c r="F646" s="23" t="s">
        <v>513</v>
      </c>
      <c r="G646" s="23" t="s">
        <v>513</v>
      </c>
      <c r="H646" s="11"/>
      <c r="I646" s="23" t="s">
        <v>513</v>
      </c>
      <c r="J646" s="11" t="s">
        <v>2684</v>
      </c>
      <c r="K646" s="25" t="s">
        <v>526</v>
      </c>
      <c r="L646" s="1"/>
      <c r="M646" s="1"/>
      <c r="N646" s="1"/>
      <c r="O646" s="1"/>
      <c r="P646" s="1"/>
      <c r="Q646" s="1"/>
      <c r="R646" s="1"/>
      <c r="S646" s="1"/>
      <c r="T646" s="1"/>
      <c r="U646" s="1"/>
      <c r="V646" s="1"/>
      <c r="W646" s="1"/>
      <c r="X646" s="1"/>
      <c r="Y646" s="1"/>
      <c r="Z646" s="1"/>
    </row>
    <row r="647" spans="1:26" ht="15.75" customHeight="1" x14ac:dyDescent="0.25">
      <c r="A647" s="43" t="s">
        <v>387</v>
      </c>
      <c r="B647" s="11" t="s">
        <v>2685</v>
      </c>
      <c r="C647" s="11" t="s">
        <v>2686</v>
      </c>
      <c r="D647" s="43" t="s">
        <v>2664</v>
      </c>
      <c r="E647" s="23" t="s">
        <v>45</v>
      </c>
      <c r="F647" s="23" t="s">
        <v>513</v>
      </c>
      <c r="G647" s="23" t="s">
        <v>513</v>
      </c>
      <c r="H647" s="11"/>
      <c r="I647" s="23" t="s">
        <v>513</v>
      </c>
      <c r="J647" s="11" t="s">
        <v>2671</v>
      </c>
      <c r="K647" s="25" t="s">
        <v>526</v>
      </c>
      <c r="L647" s="1"/>
      <c r="M647" s="1"/>
      <c r="N647" s="1"/>
      <c r="O647" s="1"/>
      <c r="P647" s="1"/>
      <c r="Q647" s="1"/>
      <c r="R647" s="1"/>
      <c r="S647" s="1"/>
      <c r="T647" s="1"/>
      <c r="U647" s="1"/>
      <c r="V647" s="1"/>
      <c r="W647" s="1"/>
      <c r="X647" s="1"/>
      <c r="Y647" s="1"/>
      <c r="Z647" s="1"/>
    </row>
    <row r="648" spans="1:26" ht="15.75" customHeight="1" x14ac:dyDescent="0.25">
      <c r="A648" s="43" t="s">
        <v>387</v>
      </c>
      <c r="B648" s="11" t="s">
        <v>2687</v>
      </c>
      <c r="C648" s="11" t="s">
        <v>2688</v>
      </c>
      <c r="D648" s="43" t="s">
        <v>2664</v>
      </c>
      <c r="E648" s="23" t="s">
        <v>45</v>
      </c>
      <c r="F648" s="23" t="s">
        <v>513</v>
      </c>
      <c r="G648" s="23" t="s">
        <v>513</v>
      </c>
      <c r="H648" s="11"/>
      <c r="I648" s="23" t="s">
        <v>513</v>
      </c>
      <c r="J648" s="11" t="s">
        <v>2671</v>
      </c>
      <c r="K648" s="25" t="s">
        <v>526</v>
      </c>
      <c r="L648" s="1"/>
      <c r="M648" s="1"/>
      <c r="N648" s="1"/>
      <c r="O648" s="1"/>
      <c r="P648" s="1"/>
      <c r="Q648" s="1"/>
      <c r="R648" s="1"/>
      <c r="S648" s="1"/>
      <c r="T648" s="1"/>
      <c r="U648" s="1"/>
      <c r="V648" s="1"/>
      <c r="W648" s="1"/>
      <c r="X648" s="1"/>
      <c r="Y648" s="1"/>
      <c r="Z648" s="1"/>
    </row>
    <row r="649" spans="1:26" ht="15.75" customHeight="1" x14ac:dyDescent="0.25">
      <c r="A649" s="43" t="s">
        <v>387</v>
      </c>
      <c r="B649" s="11" t="s">
        <v>2689</v>
      </c>
      <c r="C649" s="11" t="s">
        <v>2690</v>
      </c>
      <c r="D649" s="43" t="s">
        <v>2664</v>
      </c>
      <c r="E649" s="23" t="s">
        <v>45</v>
      </c>
      <c r="F649" s="23" t="s">
        <v>513</v>
      </c>
      <c r="G649" s="23" t="s">
        <v>513</v>
      </c>
      <c r="H649" s="11"/>
      <c r="I649" s="23" t="s">
        <v>513</v>
      </c>
      <c r="J649" s="11" t="s">
        <v>2671</v>
      </c>
      <c r="K649" s="25" t="s">
        <v>526</v>
      </c>
      <c r="L649" s="1"/>
      <c r="M649" s="1"/>
      <c r="N649" s="1"/>
      <c r="O649" s="1"/>
      <c r="P649" s="1"/>
      <c r="Q649" s="1"/>
      <c r="R649" s="1"/>
      <c r="S649" s="1"/>
      <c r="T649" s="1"/>
      <c r="U649" s="1"/>
      <c r="V649" s="1"/>
      <c r="W649" s="1"/>
      <c r="X649" s="1"/>
      <c r="Y649" s="1"/>
      <c r="Z649" s="1"/>
    </row>
    <row r="650" spans="1:26" ht="15.75" customHeight="1" x14ac:dyDescent="0.25">
      <c r="A650" s="43" t="s">
        <v>387</v>
      </c>
      <c r="B650" s="11" t="s">
        <v>2691</v>
      </c>
      <c r="C650" s="11" t="s">
        <v>2692</v>
      </c>
      <c r="D650" s="43" t="s">
        <v>2664</v>
      </c>
      <c r="E650" s="23" t="s">
        <v>516</v>
      </c>
      <c r="F650" s="23" t="s">
        <v>513</v>
      </c>
      <c r="G650" s="23" t="s">
        <v>513</v>
      </c>
      <c r="H650" s="11"/>
      <c r="I650" s="23" t="s">
        <v>513</v>
      </c>
      <c r="J650" s="11" t="s">
        <v>2693</v>
      </c>
      <c r="K650" s="25" t="s">
        <v>526</v>
      </c>
      <c r="L650" s="1"/>
      <c r="M650" s="1"/>
      <c r="N650" s="1"/>
      <c r="O650" s="1"/>
      <c r="P650" s="1"/>
      <c r="Q650" s="1"/>
      <c r="R650" s="1"/>
      <c r="S650" s="1"/>
      <c r="T650" s="1"/>
      <c r="U650" s="1"/>
      <c r="V650" s="1"/>
      <c r="W650" s="1"/>
      <c r="X650" s="1"/>
      <c r="Y650" s="1"/>
      <c r="Z650" s="1"/>
    </row>
    <row r="651" spans="1:26" ht="15.75" customHeight="1" x14ac:dyDescent="0.25">
      <c r="A651" s="43" t="s">
        <v>387</v>
      </c>
      <c r="B651" s="11" t="s">
        <v>2694</v>
      </c>
      <c r="C651" s="11" t="s">
        <v>2695</v>
      </c>
      <c r="D651" s="43" t="s">
        <v>2664</v>
      </c>
      <c r="E651" s="23" t="s">
        <v>45</v>
      </c>
      <c r="F651" s="23" t="s">
        <v>513</v>
      </c>
      <c r="G651" s="23" t="s">
        <v>513</v>
      </c>
      <c r="H651" s="11"/>
      <c r="I651" s="23" t="s">
        <v>514</v>
      </c>
      <c r="J651" s="11"/>
      <c r="K651" s="25" t="s">
        <v>544</v>
      </c>
      <c r="L651" s="1"/>
      <c r="M651" s="1"/>
      <c r="N651" s="1"/>
      <c r="O651" s="1"/>
      <c r="P651" s="1"/>
      <c r="Q651" s="1"/>
      <c r="R651" s="1"/>
      <c r="S651" s="1"/>
      <c r="T651" s="1"/>
      <c r="U651" s="1"/>
      <c r="V651" s="1"/>
      <c r="W651" s="1"/>
      <c r="X651" s="1"/>
      <c r="Y651" s="1"/>
      <c r="Z651" s="1"/>
    </row>
    <row r="652" spans="1:26" ht="15.75" customHeight="1" x14ac:dyDescent="0.25">
      <c r="A652" s="43" t="s">
        <v>387</v>
      </c>
      <c r="B652" s="11" t="s">
        <v>398</v>
      </c>
      <c r="C652" s="11" t="s">
        <v>399</v>
      </c>
      <c r="D652" s="43" t="s">
        <v>2664</v>
      </c>
      <c r="E652" s="23" t="s">
        <v>45</v>
      </c>
      <c r="F652" s="23" t="s">
        <v>513</v>
      </c>
      <c r="G652" s="23" t="s">
        <v>513</v>
      </c>
      <c r="H652" s="11"/>
      <c r="I652" s="23" t="s">
        <v>514</v>
      </c>
      <c r="J652" s="11"/>
      <c r="K652" s="25" t="s">
        <v>544</v>
      </c>
      <c r="L652" s="1"/>
      <c r="M652" s="1"/>
      <c r="N652" s="1"/>
      <c r="O652" s="1"/>
      <c r="P652" s="1"/>
      <c r="Q652" s="1"/>
      <c r="R652" s="1"/>
      <c r="S652" s="1"/>
      <c r="T652" s="1"/>
      <c r="U652" s="1"/>
      <c r="V652" s="1"/>
      <c r="W652" s="1"/>
      <c r="X652" s="1"/>
      <c r="Y652" s="1"/>
      <c r="Z652" s="1"/>
    </row>
    <row r="653" spans="1:26" ht="15.75" customHeight="1" x14ac:dyDescent="0.25">
      <c r="A653" s="43" t="s">
        <v>2696</v>
      </c>
      <c r="B653" s="11" t="s">
        <v>2697</v>
      </c>
      <c r="C653" s="11" t="s">
        <v>2698</v>
      </c>
      <c r="D653" s="43" t="s">
        <v>2699</v>
      </c>
      <c r="E653" s="23" t="s">
        <v>62</v>
      </c>
      <c r="F653" s="23" t="s">
        <v>514</v>
      </c>
      <c r="G653" s="23" t="s">
        <v>514</v>
      </c>
      <c r="H653" s="11" t="s">
        <v>721</v>
      </c>
      <c r="I653" s="23" t="s">
        <v>516</v>
      </c>
      <c r="J653" s="11" t="s">
        <v>2700</v>
      </c>
      <c r="K653" s="25" t="s">
        <v>517</v>
      </c>
      <c r="L653" s="1"/>
      <c r="M653" s="1"/>
      <c r="N653" s="1"/>
      <c r="O653" s="1"/>
      <c r="P653" s="1"/>
      <c r="Q653" s="1"/>
      <c r="R653" s="1"/>
      <c r="S653" s="1"/>
      <c r="T653" s="1"/>
      <c r="U653" s="1"/>
      <c r="V653" s="1"/>
      <c r="W653" s="1"/>
      <c r="X653" s="1"/>
      <c r="Y653" s="1"/>
      <c r="Z653" s="1"/>
    </row>
    <row r="654" spans="1:26" ht="15.75" customHeight="1" x14ac:dyDescent="0.25">
      <c r="A654" s="43" t="s">
        <v>2696</v>
      </c>
      <c r="B654" s="11" t="s">
        <v>2701</v>
      </c>
      <c r="C654" s="11" t="s">
        <v>2702</v>
      </c>
      <c r="D654" s="43" t="s">
        <v>2703</v>
      </c>
      <c r="E654" s="23" t="s">
        <v>62</v>
      </c>
      <c r="F654" s="23" t="s">
        <v>514</v>
      </c>
      <c r="G654" s="23" t="s">
        <v>514</v>
      </c>
      <c r="H654" s="11" t="s">
        <v>2316</v>
      </c>
      <c r="I654" s="23" t="s">
        <v>516</v>
      </c>
      <c r="J654" s="11"/>
      <c r="K654" s="25" t="s">
        <v>517</v>
      </c>
      <c r="L654" s="1"/>
      <c r="M654" s="1"/>
      <c r="N654" s="1"/>
      <c r="O654" s="1"/>
      <c r="P654" s="1"/>
      <c r="Q654" s="1"/>
      <c r="R654" s="1"/>
      <c r="S654" s="1"/>
      <c r="T654" s="1"/>
      <c r="U654" s="1"/>
      <c r="V654" s="1"/>
      <c r="W654" s="1"/>
      <c r="X654" s="1"/>
      <c r="Y654" s="1"/>
      <c r="Z654" s="1"/>
    </row>
    <row r="655" spans="1:26" ht="15.75" customHeight="1" x14ac:dyDescent="0.25">
      <c r="A655" s="43" t="s">
        <v>2696</v>
      </c>
      <c r="B655" s="11" t="s">
        <v>2704</v>
      </c>
      <c r="C655" s="11" t="s">
        <v>2705</v>
      </c>
      <c r="D655" s="43" t="s">
        <v>2706</v>
      </c>
      <c r="E655" s="23" t="s">
        <v>45</v>
      </c>
      <c r="F655" s="23" t="s">
        <v>514</v>
      </c>
      <c r="G655" s="23" t="s">
        <v>514</v>
      </c>
      <c r="H655" s="11" t="s">
        <v>2707</v>
      </c>
      <c r="I655" s="23" t="s">
        <v>516</v>
      </c>
      <c r="J655" s="11"/>
      <c r="K655" s="25" t="s">
        <v>517</v>
      </c>
      <c r="L655" s="1"/>
      <c r="M655" s="1"/>
      <c r="N655" s="1"/>
      <c r="O655" s="1"/>
      <c r="P655" s="1"/>
      <c r="Q655" s="1"/>
      <c r="R655" s="1"/>
      <c r="S655" s="1"/>
      <c r="T655" s="1"/>
      <c r="U655" s="1"/>
      <c r="V655" s="1"/>
      <c r="W655" s="1"/>
      <c r="X655" s="1"/>
      <c r="Y655" s="1"/>
      <c r="Z655" s="1"/>
    </row>
    <row r="656" spans="1:26" ht="15.75" customHeight="1" x14ac:dyDescent="0.25">
      <c r="A656" s="43" t="s">
        <v>2696</v>
      </c>
      <c r="B656" s="11" t="s">
        <v>2708</v>
      </c>
      <c r="C656" s="11" t="s">
        <v>2709</v>
      </c>
      <c r="D656" s="43" t="s">
        <v>2710</v>
      </c>
      <c r="E656" s="23" t="s">
        <v>45</v>
      </c>
      <c r="F656" s="23" t="s">
        <v>514</v>
      </c>
      <c r="G656" s="23" t="s">
        <v>514</v>
      </c>
      <c r="H656" s="11" t="s">
        <v>2711</v>
      </c>
      <c r="I656" s="23" t="s">
        <v>516</v>
      </c>
      <c r="J656" s="11"/>
      <c r="K656" s="25" t="s">
        <v>517</v>
      </c>
      <c r="L656" s="1"/>
      <c r="M656" s="1"/>
      <c r="N656" s="1"/>
      <c r="O656" s="1"/>
      <c r="P656" s="1"/>
      <c r="Q656" s="1"/>
      <c r="R656" s="1"/>
      <c r="S656" s="1"/>
      <c r="T656" s="1"/>
      <c r="U656" s="1"/>
      <c r="V656" s="1"/>
      <c r="W656" s="1"/>
      <c r="X656" s="1"/>
      <c r="Y656" s="1"/>
      <c r="Z656" s="1"/>
    </row>
    <row r="657" spans="1:26" ht="15.75" customHeight="1" x14ac:dyDescent="0.25">
      <c r="A657" s="43" t="s">
        <v>2696</v>
      </c>
      <c r="B657" s="11" t="s">
        <v>2712</v>
      </c>
      <c r="C657" s="11" t="s">
        <v>2713</v>
      </c>
      <c r="D657" s="43" t="s">
        <v>2714</v>
      </c>
      <c r="E657" s="23" t="s">
        <v>1012</v>
      </c>
      <c r="F657" s="23" t="s">
        <v>513</v>
      </c>
      <c r="G657" s="23" t="s">
        <v>514</v>
      </c>
      <c r="H657" s="11" t="s">
        <v>2715</v>
      </c>
      <c r="I657" s="23" t="s">
        <v>516</v>
      </c>
      <c r="J657" s="11"/>
      <c r="K657" s="25" t="s">
        <v>517</v>
      </c>
      <c r="L657" s="1"/>
      <c r="M657" s="1"/>
      <c r="N657" s="1"/>
      <c r="O657" s="1"/>
      <c r="P657" s="1"/>
      <c r="Q657" s="1"/>
      <c r="R657" s="1"/>
      <c r="S657" s="1"/>
      <c r="T657" s="1"/>
      <c r="U657" s="1"/>
      <c r="V657" s="1"/>
      <c r="W657" s="1"/>
      <c r="X657" s="1"/>
      <c r="Y657" s="1"/>
      <c r="Z657" s="1"/>
    </row>
    <row r="658" spans="1:26" ht="15.75" customHeight="1" x14ac:dyDescent="0.25">
      <c r="A658" s="43" t="s">
        <v>2696</v>
      </c>
      <c r="B658" s="11" t="s">
        <v>2712</v>
      </c>
      <c r="C658" s="11" t="s">
        <v>2716</v>
      </c>
      <c r="D658" s="43" t="s">
        <v>2717</v>
      </c>
      <c r="E658" s="23" t="s">
        <v>1012</v>
      </c>
      <c r="F658" s="23" t="s">
        <v>513</v>
      </c>
      <c r="G658" s="23" t="s">
        <v>514</v>
      </c>
      <c r="H658" s="11" t="s">
        <v>2718</v>
      </c>
      <c r="I658" s="23" t="s">
        <v>516</v>
      </c>
      <c r="J658" s="11"/>
      <c r="K658" s="25" t="s">
        <v>517</v>
      </c>
      <c r="L658" s="1"/>
      <c r="M658" s="1"/>
      <c r="N658" s="1"/>
      <c r="O658" s="1"/>
      <c r="P658" s="1"/>
      <c r="Q658" s="1"/>
      <c r="R658" s="1"/>
      <c r="S658" s="1"/>
      <c r="T658" s="1"/>
      <c r="U658" s="1"/>
      <c r="V658" s="1"/>
      <c r="W658" s="1"/>
      <c r="X658" s="1"/>
      <c r="Y658" s="1"/>
      <c r="Z658" s="1"/>
    </row>
    <row r="659" spans="1:26" ht="15.75" customHeight="1" x14ac:dyDescent="0.25">
      <c r="A659" s="43" t="s">
        <v>2696</v>
      </c>
      <c r="B659" s="11" t="s">
        <v>2719</v>
      </c>
      <c r="C659" s="11" t="s">
        <v>2720</v>
      </c>
      <c r="D659" s="43" t="s">
        <v>2721</v>
      </c>
      <c r="E659" s="23" t="s">
        <v>45</v>
      </c>
      <c r="F659" s="23" t="s">
        <v>513</v>
      </c>
      <c r="G659" s="23" t="s">
        <v>514</v>
      </c>
      <c r="H659" s="11" t="s">
        <v>2722</v>
      </c>
      <c r="I659" s="23" t="s">
        <v>516</v>
      </c>
      <c r="J659" s="11"/>
      <c r="K659" s="25" t="s">
        <v>517</v>
      </c>
      <c r="L659" s="1"/>
      <c r="M659" s="1"/>
      <c r="N659" s="1"/>
      <c r="O659" s="1"/>
      <c r="P659" s="1"/>
      <c r="Q659" s="1"/>
      <c r="R659" s="1"/>
      <c r="S659" s="1"/>
      <c r="T659" s="1"/>
      <c r="U659" s="1"/>
      <c r="V659" s="1"/>
      <c r="W659" s="1"/>
      <c r="X659" s="1"/>
      <c r="Y659" s="1"/>
      <c r="Z659" s="1"/>
    </row>
    <row r="660" spans="1:26" ht="15.75" customHeight="1" x14ac:dyDescent="0.25">
      <c r="A660" s="43" t="s">
        <v>2696</v>
      </c>
      <c r="B660" s="11" t="s">
        <v>2723</v>
      </c>
      <c r="C660" s="11" t="s">
        <v>2724</v>
      </c>
      <c r="D660" s="43" t="s">
        <v>2725</v>
      </c>
      <c r="E660" s="23" t="s">
        <v>45</v>
      </c>
      <c r="F660" s="23" t="s">
        <v>513</v>
      </c>
      <c r="G660" s="23" t="s">
        <v>514</v>
      </c>
      <c r="H660" s="11" t="s">
        <v>2726</v>
      </c>
      <c r="I660" s="23" t="s">
        <v>516</v>
      </c>
      <c r="J660" s="11"/>
      <c r="K660" s="25" t="s">
        <v>517</v>
      </c>
      <c r="L660" s="1"/>
      <c r="M660" s="1"/>
      <c r="N660" s="1"/>
      <c r="O660" s="1"/>
      <c r="P660" s="1"/>
      <c r="Q660" s="1"/>
      <c r="R660" s="1"/>
      <c r="S660" s="1"/>
      <c r="T660" s="1"/>
      <c r="U660" s="1"/>
      <c r="V660" s="1"/>
      <c r="W660" s="1"/>
      <c r="X660" s="1"/>
      <c r="Y660" s="1"/>
      <c r="Z660" s="1"/>
    </row>
    <row r="661" spans="1:26" ht="15.75" customHeight="1" x14ac:dyDescent="0.25">
      <c r="A661" s="43" t="s">
        <v>2696</v>
      </c>
      <c r="B661" s="11" t="s">
        <v>2727</v>
      </c>
      <c r="C661" s="11" t="s">
        <v>2728</v>
      </c>
      <c r="D661" s="43" t="s">
        <v>2729</v>
      </c>
      <c r="E661" s="23" t="s">
        <v>62</v>
      </c>
      <c r="F661" s="23" t="s">
        <v>513</v>
      </c>
      <c r="G661" s="23" t="s">
        <v>514</v>
      </c>
      <c r="H661" s="11" t="s">
        <v>2730</v>
      </c>
      <c r="I661" s="23" t="s">
        <v>516</v>
      </c>
      <c r="J661" s="11"/>
      <c r="K661" s="25" t="s">
        <v>517</v>
      </c>
      <c r="L661" s="1"/>
      <c r="M661" s="1"/>
      <c r="N661" s="1"/>
      <c r="O661" s="1"/>
      <c r="P661" s="1"/>
      <c r="Q661" s="1"/>
      <c r="R661" s="1"/>
      <c r="S661" s="1"/>
      <c r="T661" s="1"/>
      <c r="U661" s="1"/>
      <c r="V661" s="1"/>
      <c r="W661" s="1"/>
      <c r="X661" s="1"/>
      <c r="Y661" s="1"/>
      <c r="Z661" s="1"/>
    </row>
    <row r="662" spans="1:26" ht="15.75" customHeight="1" x14ac:dyDescent="0.25">
      <c r="A662" s="43" t="s">
        <v>2696</v>
      </c>
      <c r="B662" s="11" t="s">
        <v>2731</v>
      </c>
      <c r="C662" s="11" t="s">
        <v>2732</v>
      </c>
      <c r="D662" s="43" t="s">
        <v>2733</v>
      </c>
      <c r="E662" s="23" t="s">
        <v>62</v>
      </c>
      <c r="F662" s="23" t="s">
        <v>514</v>
      </c>
      <c r="G662" s="23" t="s">
        <v>514</v>
      </c>
      <c r="H662" s="11" t="s">
        <v>2734</v>
      </c>
      <c r="I662" s="23" t="s">
        <v>516</v>
      </c>
      <c r="J662" s="11"/>
      <c r="K662" s="25" t="s">
        <v>517</v>
      </c>
      <c r="L662" s="1"/>
      <c r="M662" s="1"/>
      <c r="N662" s="1"/>
      <c r="O662" s="1"/>
      <c r="P662" s="1"/>
      <c r="Q662" s="1"/>
      <c r="R662" s="1"/>
      <c r="S662" s="1"/>
      <c r="T662" s="1"/>
      <c r="U662" s="1"/>
      <c r="V662" s="1"/>
      <c r="W662" s="1"/>
      <c r="X662" s="1"/>
      <c r="Y662" s="1"/>
      <c r="Z662" s="1"/>
    </row>
    <row r="663" spans="1:26" ht="15.75" customHeight="1" x14ac:dyDescent="0.25">
      <c r="A663" s="43" t="s">
        <v>2696</v>
      </c>
      <c r="B663" s="11" t="s">
        <v>2735</v>
      </c>
      <c r="C663" s="11" t="s">
        <v>2736</v>
      </c>
      <c r="D663" s="43" t="s">
        <v>2737</v>
      </c>
      <c r="E663" s="23" t="s">
        <v>147</v>
      </c>
      <c r="F663" s="23" t="s">
        <v>513</v>
      </c>
      <c r="G663" s="23" t="s">
        <v>514</v>
      </c>
      <c r="H663" s="11" t="s">
        <v>2738</v>
      </c>
      <c r="I663" s="23" t="s">
        <v>516</v>
      </c>
      <c r="J663" s="11"/>
      <c r="K663" s="25" t="s">
        <v>517</v>
      </c>
      <c r="L663" s="1"/>
      <c r="M663" s="1"/>
      <c r="N663" s="1"/>
      <c r="O663" s="1"/>
      <c r="P663" s="1"/>
      <c r="Q663" s="1"/>
      <c r="R663" s="1"/>
      <c r="S663" s="1"/>
      <c r="T663" s="1"/>
      <c r="U663" s="1"/>
      <c r="V663" s="1"/>
      <c r="W663" s="1"/>
      <c r="X663" s="1"/>
      <c r="Y663" s="1"/>
      <c r="Z663" s="1"/>
    </row>
    <row r="664" spans="1:26" ht="15.75" customHeight="1" x14ac:dyDescent="0.25">
      <c r="A664" s="43" t="s">
        <v>2696</v>
      </c>
      <c r="B664" s="11" t="s">
        <v>2739</v>
      </c>
      <c r="C664" s="11" t="s">
        <v>2740</v>
      </c>
      <c r="D664" s="43" t="s">
        <v>2741</v>
      </c>
      <c r="E664" s="23" t="s">
        <v>67</v>
      </c>
      <c r="F664" s="23" t="s">
        <v>514</v>
      </c>
      <c r="G664" s="23" t="s">
        <v>514</v>
      </c>
      <c r="H664" s="11" t="s">
        <v>2742</v>
      </c>
      <c r="I664" s="23" t="s">
        <v>516</v>
      </c>
      <c r="J664" s="11"/>
      <c r="K664" s="25" t="s">
        <v>517</v>
      </c>
      <c r="L664" s="1"/>
      <c r="M664" s="1"/>
      <c r="N664" s="1"/>
      <c r="O664" s="1"/>
      <c r="P664" s="1"/>
      <c r="Q664" s="1"/>
      <c r="R664" s="1"/>
      <c r="S664" s="1"/>
      <c r="T664" s="1"/>
      <c r="U664" s="1"/>
      <c r="V664" s="1"/>
      <c r="W664" s="1"/>
      <c r="X664" s="1"/>
      <c r="Y664" s="1"/>
      <c r="Z664" s="1"/>
    </row>
    <row r="665" spans="1:26" ht="15.75" customHeight="1" x14ac:dyDescent="0.25">
      <c r="A665" s="43" t="s">
        <v>2696</v>
      </c>
      <c r="B665" s="11" t="s">
        <v>2743</v>
      </c>
      <c r="C665" s="11" t="s">
        <v>2744</v>
      </c>
      <c r="D665" s="43" t="s">
        <v>2745</v>
      </c>
      <c r="E665" s="23" t="s">
        <v>45</v>
      </c>
      <c r="F665" s="23" t="s">
        <v>513</v>
      </c>
      <c r="G665" s="23" t="s">
        <v>514</v>
      </c>
      <c r="H665" s="11" t="s">
        <v>2746</v>
      </c>
      <c r="I665" s="23" t="s">
        <v>516</v>
      </c>
      <c r="J665" s="11"/>
      <c r="K665" s="25" t="s">
        <v>517</v>
      </c>
      <c r="L665" s="1"/>
      <c r="M665" s="1"/>
      <c r="N665" s="1"/>
      <c r="O665" s="1"/>
      <c r="P665" s="1"/>
      <c r="Q665" s="1"/>
      <c r="R665" s="1"/>
      <c r="S665" s="1"/>
      <c r="T665" s="1"/>
      <c r="U665" s="1"/>
      <c r="V665" s="1"/>
      <c r="W665" s="1"/>
      <c r="X665" s="1"/>
      <c r="Y665" s="1"/>
      <c r="Z665" s="1"/>
    </row>
    <row r="666" spans="1:26" ht="15.75" customHeight="1" x14ac:dyDescent="0.25">
      <c r="A666" s="43" t="s">
        <v>2696</v>
      </c>
      <c r="B666" s="11" t="s">
        <v>2747</v>
      </c>
      <c r="C666" s="11" t="s">
        <v>2748</v>
      </c>
      <c r="D666" s="43" t="s">
        <v>2749</v>
      </c>
      <c r="E666" s="23" t="s">
        <v>45</v>
      </c>
      <c r="F666" s="23" t="s">
        <v>513</v>
      </c>
      <c r="G666" s="23" t="s">
        <v>514</v>
      </c>
      <c r="H666" s="11" t="s">
        <v>2750</v>
      </c>
      <c r="I666" s="23" t="s">
        <v>516</v>
      </c>
      <c r="J666" s="11"/>
      <c r="K666" s="25" t="s">
        <v>517</v>
      </c>
      <c r="L666" s="1"/>
      <c r="M666" s="1"/>
      <c r="N666" s="1"/>
      <c r="O666" s="1"/>
      <c r="P666" s="1"/>
      <c r="Q666" s="1"/>
      <c r="R666" s="1"/>
      <c r="S666" s="1"/>
      <c r="T666" s="1"/>
      <c r="U666" s="1"/>
      <c r="V666" s="1"/>
      <c r="W666" s="1"/>
      <c r="X666" s="1"/>
      <c r="Y666" s="1"/>
      <c r="Z666" s="1"/>
    </row>
    <row r="667" spans="1:26" ht="15.75" customHeight="1" x14ac:dyDescent="0.25">
      <c r="A667" s="43" t="s">
        <v>2696</v>
      </c>
      <c r="B667" s="11" t="s">
        <v>2751</v>
      </c>
      <c r="C667" s="11" t="s">
        <v>2752</v>
      </c>
      <c r="D667" s="43" t="s">
        <v>2725</v>
      </c>
      <c r="E667" s="23" t="s">
        <v>94</v>
      </c>
      <c r="F667" s="23" t="s">
        <v>513</v>
      </c>
      <c r="G667" s="23" t="s">
        <v>514</v>
      </c>
      <c r="H667" s="11" t="s">
        <v>2753</v>
      </c>
      <c r="I667" s="23" t="s">
        <v>516</v>
      </c>
      <c r="J667" s="11"/>
      <c r="K667" s="25" t="s">
        <v>517</v>
      </c>
      <c r="L667" s="1"/>
      <c r="M667" s="1"/>
      <c r="N667" s="1"/>
      <c r="O667" s="1"/>
      <c r="P667" s="1"/>
      <c r="Q667" s="1"/>
      <c r="R667" s="1"/>
      <c r="S667" s="1"/>
      <c r="T667" s="1"/>
      <c r="U667" s="1"/>
      <c r="V667" s="1"/>
      <c r="W667" s="1"/>
      <c r="X667" s="1"/>
      <c r="Y667" s="1"/>
      <c r="Z667" s="1"/>
    </row>
    <row r="668" spans="1:26" ht="15.75" customHeight="1" x14ac:dyDescent="0.25">
      <c r="A668" s="43" t="s">
        <v>2696</v>
      </c>
      <c r="B668" s="11" t="s">
        <v>2754</v>
      </c>
      <c r="C668" s="11" t="s">
        <v>2755</v>
      </c>
      <c r="D668" s="43" t="s">
        <v>2725</v>
      </c>
      <c r="E668" s="23" t="s">
        <v>62</v>
      </c>
      <c r="F668" s="23" t="s">
        <v>513</v>
      </c>
      <c r="G668" s="23" t="s">
        <v>514</v>
      </c>
      <c r="H668" s="11" t="s">
        <v>2756</v>
      </c>
      <c r="I668" s="23" t="s">
        <v>516</v>
      </c>
      <c r="J668" s="11"/>
      <c r="K668" s="25" t="s">
        <v>517</v>
      </c>
      <c r="L668" s="1"/>
      <c r="M668" s="1"/>
      <c r="N668" s="1"/>
      <c r="O668" s="1"/>
      <c r="P668" s="1"/>
      <c r="Q668" s="1"/>
      <c r="R668" s="1"/>
      <c r="S668" s="1"/>
      <c r="T668" s="1"/>
      <c r="U668" s="1"/>
      <c r="V668" s="1"/>
      <c r="W668" s="1"/>
      <c r="X668" s="1"/>
      <c r="Y668" s="1"/>
      <c r="Z668" s="1"/>
    </row>
    <row r="669" spans="1:26" ht="15.75" customHeight="1" x14ac:dyDescent="0.25">
      <c r="A669" s="43" t="s">
        <v>2696</v>
      </c>
      <c r="B669" s="11" t="s">
        <v>2757</v>
      </c>
      <c r="C669" s="11" t="s">
        <v>2758</v>
      </c>
      <c r="D669" s="43" t="s">
        <v>2759</v>
      </c>
      <c r="E669" s="23" t="s">
        <v>45</v>
      </c>
      <c r="F669" s="23" t="s">
        <v>513</v>
      </c>
      <c r="G669" s="23" t="s">
        <v>514</v>
      </c>
      <c r="H669" s="11" t="s">
        <v>2760</v>
      </c>
      <c r="I669" s="23" t="s">
        <v>516</v>
      </c>
      <c r="J669" s="11"/>
      <c r="K669" s="25" t="s">
        <v>517</v>
      </c>
      <c r="L669" s="1"/>
      <c r="M669" s="1"/>
      <c r="N669" s="1"/>
      <c r="O669" s="1"/>
      <c r="P669" s="1"/>
      <c r="Q669" s="1"/>
      <c r="R669" s="1"/>
      <c r="S669" s="1"/>
      <c r="T669" s="1"/>
      <c r="U669" s="1"/>
      <c r="V669" s="1"/>
      <c r="W669" s="1"/>
      <c r="X669" s="1"/>
      <c r="Y669" s="1"/>
      <c r="Z669" s="1"/>
    </row>
    <row r="670" spans="1:26" ht="15.75" customHeight="1" x14ac:dyDescent="0.25">
      <c r="A670" s="43" t="s">
        <v>2696</v>
      </c>
      <c r="B670" s="11" t="s">
        <v>2761</v>
      </c>
      <c r="C670" s="11" t="s">
        <v>2762</v>
      </c>
      <c r="D670" s="43" t="s">
        <v>2763</v>
      </c>
      <c r="E670" s="23" t="s">
        <v>62</v>
      </c>
      <c r="F670" s="23" t="s">
        <v>513</v>
      </c>
      <c r="G670" s="23" t="s">
        <v>514</v>
      </c>
      <c r="H670" s="11" t="s">
        <v>2764</v>
      </c>
      <c r="I670" s="23" t="s">
        <v>516</v>
      </c>
      <c r="J670" s="11"/>
      <c r="K670" s="25" t="s">
        <v>517</v>
      </c>
      <c r="L670" s="1"/>
      <c r="M670" s="1"/>
      <c r="N670" s="1"/>
      <c r="O670" s="1"/>
      <c r="P670" s="1"/>
      <c r="Q670" s="1"/>
      <c r="R670" s="1"/>
      <c r="S670" s="1"/>
      <c r="T670" s="1"/>
      <c r="U670" s="1"/>
      <c r="V670" s="1"/>
      <c r="W670" s="1"/>
      <c r="X670" s="1"/>
      <c r="Y670" s="1"/>
      <c r="Z670" s="1"/>
    </row>
    <row r="671" spans="1:26" ht="15.75" customHeight="1" x14ac:dyDescent="0.25">
      <c r="A671" s="43" t="s">
        <v>2696</v>
      </c>
      <c r="B671" s="11" t="s">
        <v>2765</v>
      </c>
      <c r="C671" s="11" t="s">
        <v>2766</v>
      </c>
      <c r="D671" s="43" t="s">
        <v>2767</v>
      </c>
      <c r="E671" s="23" t="s">
        <v>98</v>
      </c>
      <c r="F671" s="23" t="s">
        <v>513</v>
      </c>
      <c r="G671" s="23" t="s">
        <v>514</v>
      </c>
      <c r="H671" s="11" t="s">
        <v>2768</v>
      </c>
      <c r="I671" s="23" t="s">
        <v>516</v>
      </c>
      <c r="J671" s="11"/>
      <c r="K671" s="25" t="s">
        <v>517</v>
      </c>
      <c r="L671" s="1"/>
      <c r="M671" s="1"/>
      <c r="N671" s="1"/>
      <c r="O671" s="1"/>
      <c r="P671" s="1"/>
      <c r="Q671" s="1"/>
      <c r="R671" s="1"/>
      <c r="S671" s="1"/>
      <c r="T671" s="1"/>
      <c r="U671" s="1"/>
      <c r="V671" s="1"/>
      <c r="W671" s="1"/>
      <c r="X671" s="1"/>
      <c r="Y671" s="1"/>
      <c r="Z671" s="1"/>
    </row>
    <row r="672" spans="1:26" ht="15.75" customHeight="1" x14ac:dyDescent="0.25">
      <c r="A672" s="43" t="s">
        <v>2769</v>
      </c>
      <c r="B672" s="11" t="s">
        <v>2770</v>
      </c>
      <c r="C672" s="11" t="s">
        <v>2771</v>
      </c>
      <c r="D672" s="43" t="s">
        <v>2772</v>
      </c>
      <c r="E672" s="23" t="s">
        <v>147</v>
      </c>
      <c r="F672" s="23" t="s">
        <v>513</v>
      </c>
      <c r="G672" s="23" t="s">
        <v>513</v>
      </c>
      <c r="H672" s="11"/>
      <c r="I672" s="23" t="s">
        <v>513</v>
      </c>
      <c r="J672" s="11" t="s">
        <v>2773</v>
      </c>
      <c r="K672" s="25" t="s">
        <v>526</v>
      </c>
      <c r="L672" s="1"/>
      <c r="M672" s="1"/>
      <c r="N672" s="1"/>
      <c r="O672" s="1"/>
      <c r="P672" s="1"/>
      <c r="Q672" s="1"/>
      <c r="R672" s="1"/>
      <c r="S672" s="1"/>
      <c r="T672" s="1"/>
      <c r="U672" s="1"/>
      <c r="V672" s="1"/>
      <c r="W672" s="1"/>
      <c r="X672" s="1"/>
      <c r="Y672" s="1"/>
      <c r="Z672" s="1"/>
    </row>
    <row r="673" spans="1:26" ht="15.75" customHeight="1" x14ac:dyDescent="0.25">
      <c r="A673" s="43" t="s">
        <v>2774</v>
      </c>
      <c r="B673" s="11" t="s">
        <v>2775</v>
      </c>
      <c r="C673" s="11" t="s">
        <v>2776</v>
      </c>
      <c r="D673" s="43" t="s">
        <v>2777</v>
      </c>
      <c r="E673" s="23" t="s">
        <v>110</v>
      </c>
      <c r="F673" s="23" t="s">
        <v>513</v>
      </c>
      <c r="G673" s="23" t="s">
        <v>513</v>
      </c>
      <c r="H673" s="11"/>
      <c r="I673" s="23" t="s">
        <v>513</v>
      </c>
      <c r="J673" s="11" t="s">
        <v>2778</v>
      </c>
      <c r="K673" s="25" t="s">
        <v>526</v>
      </c>
      <c r="L673" s="1"/>
      <c r="M673" s="1"/>
      <c r="N673" s="1"/>
      <c r="O673" s="1"/>
      <c r="P673" s="1"/>
      <c r="Q673" s="1"/>
      <c r="R673" s="1"/>
      <c r="S673" s="1"/>
      <c r="T673" s="1"/>
      <c r="U673" s="1"/>
      <c r="V673" s="1"/>
      <c r="W673" s="1"/>
      <c r="X673" s="1"/>
      <c r="Y673" s="1"/>
      <c r="Z673" s="1"/>
    </row>
    <row r="674" spans="1:26" ht="15.75" customHeight="1" x14ac:dyDescent="0.25">
      <c r="A674" s="43" t="s">
        <v>2774</v>
      </c>
      <c r="B674" s="11" t="s">
        <v>2779</v>
      </c>
      <c r="C674" s="11" t="s">
        <v>2780</v>
      </c>
      <c r="D674" s="43" t="s">
        <v>2781</v>
      </c>
      <c r="E674" s="23" t="s">
        <v>98</v>
      </c>
      <c r="F674" s="23" t="s">
        <v>513</v>
      </c>
      <c r="G674" s="23" t="s">
        <v>514</v>
      </c>
      <c r="H674" s="11" t="s">
        <v>2782</v>
      </c>
      <c r="I674" s="23" t="s">
        <v>516</v>
      </c>
      <c r="J674" s="11"/>
      <c r="K674" s="25" t="s">
        <v>517</v>
      </c>
      <c r="L674" s="1"/>
      <c r="M674" s="1"/>
      <c r="N674" s="1"/>
      <c r="O674" s="1"/>
      <c r="P674" s="1"/>
      <c r="Q674" s="1"/>
      <c r="R674" s="1"/>
      <c r="S674" s="1"/>
      <c r="T674" s="1"/>
      <c r="U674" s="1"/>
      <c r="V674" s="1"/>
      <c r="W674" s="1"/>
      <c r="X674" s="1"/>
      <c r="Y674" s="1"/>
      <c r="Z674" s="1"/>
    </row>
    <row r="675" spans="1:26" ht="15.75" customHeight="1" x14ac:dyDescent="0.25">
      <c r="A675" s="43" t="s">
        <v>2774</v>
      </c>
      <c r="B675" s="11" t="s">
        <v>2783</v>
      </c>
      <c r="C675" s="11" t="s">
        <v>2784</v>
      </c>
      <c r="D675" s="43" t="s">
        <v>2785</v>
      </c>
      <c r="E675" s="23" t="s">
        <v>98</v>
      </c>
      <c r="F675" s="23" t="s">
        <v>513</v>
      </c>
      <c r="G675" s="23" t="s">
        <v>514</v>
      </c>
      <c r="H675" s="11" t="s">
        <v>2786</v>
      </c>
      <c r="I675" s="23" t="s">
        <v>516</v>
      </c>
      <c r="J675" s="11"/>
      <c r="K675" s="25" t="s">
        <v>517</v>
      </c>
      <c r="L675" s="1"/>
      <c r="M675" s="1"/>
      <c r="N675" s="1"/>
      <c r="O675" s="1"/>
      <c r="P675" s="1"/>
      <c r="Q675" s="1"/>
      <c r="R675" s="1"/>
      <c r="S675" s="1"/>
      <c r="T675" s="1"/>
      <c r="U675" s="1"/>
      <c r="V675" s="1"/>
      <c r="W675" s="1"/>
      <c r="X675" s="1"/>
      <c r="Y675" s="1"/>
      <c r="Z675" s="1"/>
    </row>
    <row r="676" spans="1:26" ht="15.75" customHeight="1" x14ac:dyDescent="0.25">
      <c r="A676" s="43" t="s">
        <v>2774</v>
      </c>
      <c r="B676" s="11" t="s">
        <v>2787</v>
      </c>
      <c r="C676" s="11" t="s">
        <v>2788</v>
      </c>
      <c r="D676" s="43" t="s">
        <v>2789</v>
      </c>
      <c r="E676" s="23" t="s">
        <v>45</v>
      </c>
      <c r="F676" s="23" t="s">
        <v>513</v>
      </c>
      <c r="G676" s="23" t="s">
        <v>514</v>
      </c>
      <c r="H676" s="11" t="s">
        <v>2790</v>
      </c>
      <c r="I676" s="23" t="s">
        <v>516</v>
      </c>
      <c r="J676" s="11" t="s">
        <v>652</v>
      </c>
      <c r="K676" s="25" t="s">
        <v>517</v>
      </c>
      <c r="L676" s="1"/>
      <c r="M676" s="1"/>
      <c r="N676" s="1"/>
      <c r="O676" s="1"/>
      <c r="P676" s="1"/>
      <c r="Q676" s="1"/>
      <c r="R676" s="1"/>
      <c r="S676" s="1"/>
      <c r="T676" s="1"/>
      <c r="U676" s="1"/>
      <c r="V676" s="1"/>
      <c r="W676" s="1"/>
      <c r="X676" s="1"/>
      <c r="Y676" s="1"/>
      <c r="Z676" s="1"/>
    </row>
    <row r="677" spans="1:26" ht="15.75" customHeight="1" x14ac:dyDescent="0.25">
      <c r="A677" s="43" t="s">
        <v>2774</v>
      </c>
      <c r="B677" s="11" t="s">
        <v>2791</v>
      </c>
      <c r="C677" s="11" t="s">
        <v>2792</v>
      </c>
      <c r="D677" s="43" t="s">
        <v>2793</v>
      </c>
      <c r="E677" s="23" t="s">
        <v>45</v>
      </c>
      <c r="F677" s="23" t="s">
        <v>513</v>
      </c>
      <c r="G677" s="23" t="s">
        <v>514</v>
      </c>
      <c r="H677" s="11" t="s">
        <v>2794</v>
      </c>
      <c r="I677" s="23" t="s">
        <v>516</v>
      </c>
      <c r="J677" s="11" t="s">
        <v>652</v>
      </c>
      <c r="K677" s="25" t="s">
        <v>517</v>
      </c>
      <c r="L677" s="1"/>
      <c r="M677" s="1"/>
      <c r="N677" s="1"/>
      <c r="O677" s="1"/>
      <c r="P677" s="1"/>
      <c r="Q677" s="1"/>
      <c r="R677" s="1"/>
      <c r="S677" s="1"/>
      <c r="T677" s="1"/>
      <c r="U677" s="1"/>
      <c r="V677" s="1"/>
      <c r="W677" s="1"/>
      <c r="X677" s="1"/>
      <c r="Y677" s="1"/>
      <c r="Z677" s="1"/>
    </row>
    <row r="678" spans="1:26" ht="15.75" customHeight="1" x14ac:dyDescent="0.25">
      <c r="A678" s="43" t="s">
        <v>2774</v>
      </c>
      <c r="B678" s="11" t="s">
        <v>2795</v>
      </c>
      <c r="C678" s="11" t="s">
        <v>2796</v>
      </c>
      <c r="D678" s="43" t="s">
        <v>2797</v>
      </c>
      <c r="E678" s="23" t="s">
        <v>45</v>
      </c>
      <c r="F678" s="23" t="s">
        <v>513</v>
      </c>
      <c r="G678" s="23" t="s">
        <v>514</v>
      </c>
      <c r="H678" s="11" t="s">
        <v>2798</v>
      </c>
      <c r="I678" s="23" t="s">
        <v>516</v>
      </c>
      <c r="J678" s="11" t="s">
        <v>652</v>
      </c>
      <c r="K678" s="25" t="s">
        <v>517</v>
      </c>
      <c r="L678" s="1"/>
      <c r="M678" s="1"/>
      <c r="N678" s="1"/>
      <c r="O678" s="1"/>
      <c r="P678" s="1"/>
      <c r="Q678" s="1"/>
      <c r="R678" s="1"/>
      <c r="S678" s="1"/>
      <c r="T678" s="1"/>
      <c r="U678" s="1"/>
      <c r="V678" s="1"/>
      <c r="W678" s="1"/>
      <c r="X678" s="1"/>
      <c r="Y678" s="1"/>
      <c r="Z678" s="1"/>
    </row>
    <row r="679" spans="1:26" ht="15.75" customHeight="1" x14ac:dyDescent="0.25">
      <c r="A679" s="43" t="s">
        <v>2774</v>
      </c>
      <c r="B679" s="11" t="s">
        <v>2799</v>
      </c>
      <c r="C679" s="11" t="s">
        <v>2800</v>
      </c>
      <c r="D679" s="43" t="s">
        <v>2801</v>
      </c>
      <c r="E679" s="23" t="s">
        <v>98</v>
      </c>
      <c r="F679" s="23" t="s">
        <v>513</v>
      </c>
      <c r="G679" s="23" t="s">
        <v>514</v>
      </c>
      <c r="H679" s="11" t="s">
        <v>2802</v>
      </c>
      <c r="I679" s="23" t="s">
        <v>516</v>
      </c>
      <c r="J679" s="11"/>
      <c r="K679" s="25" t="s">
        <v>517</v>
      </c>
      <c r="L679" s="1"/>
      <c r="M679" s="1"/>
      <c r="N679" s="1"/>
      <c r="O679" s="1"/>
      <c r="P679" s="1"/>
      <c r="Q679" s="1"/>
      <c r="R679" s="1"/>
      <c r="S679" s="1"/>
      <c r="T679" s="1"/>
      <c r="U679" s="1"/>
      <c r="V679" s="1"/>
      <c r="W679" s="1"/>
      <c r="X679" s="1"/>
      <c r="Y679" s="1"/>
      <c r="Z679" s="1"/>
    </row>
    <row r="680" spans="1:26" ht="15.75" customHeight="1" x14ac:dyDescent="0.25">
      <c r="A680" s="43" t="s">
        <v>2774</v>
      </c>
      <c r="B680" s="11" t="s">
        <v>2803</v>
      </c>
      <c r="C680" s="11" t="s">
        <v>2804</v>
      </c>
      <c r="D680" s="43" t="s">
        <v>2805</v>
      </c>
      <c r="E680" s="23" t="s">
        <v>110</v>
      </c>
      <c r="F680" s="23" t="s">
        <v>513</v>
      </c>
      <c r="G680" s="23" t="s">
        <v>514</v>
      </c>
      <c r="H680" s="11" t="s">
        <v>2806</v>
      </c>
      <c r="I680" s="23" t="s">
        <v>516</v>
      </c>
      <c r="J680" s="11"/>
      <c r="K680" s="25" t="s">
        <v>517</v>
      </c>
      <c r="L680" s="1"/>
      <c r="M680" s="1"/>
      <c r="N680" s="1"/>
      <c r="O680" s="1"/>
      <c r="P680" s="1"/>
      <c r="Q680" s="1"/>
      <c r="R680" s="1"/>
      <c r="S680" s="1"/>
      <c r="T680" s="1"/>
      <c r="U680" s="1"/>
      <c r="V680" s="1"/>
      <c r="W680" s="1"/>
      <c r="X680" s="1"/>
      <c r="Y680" s="1"/>
      <c r="Z680" s="1"/>
    </row>
    <row r="681" spans="1:26" ht="15.75" customHeight="1" x14ac:dyDescent="0.25">
      <c r="A681" s="43" t="s">
        <v>2774</v>
      </c>
      <c r="B681" s="11" t="s">
        <v>2807</v>
      </c>
      <c r="C681" s="11" t="s">
        <v>2808</v>
      </c>
      <c r="D681" s="43" t="s">
        <v>2809</v>
      </c>
      <c r="E681" s="23" t="s">
        <v>110</v>
      </c>
      <c r="F681" s="23" t="s">
        <v>513</v>
      </c>
      <c r="G681" s="23" t="s">
        <v>514</v>
      </c>
      <c r="H681" s="11" t="s">
        <v>2810</v>
      </c>
      <c r="I681" s="23" t="s">
        <v>516</v>
      </c>
      <c r="J681" s="11"/>
      <c r="K681" s="25" t="s">
        <v>517</v>
      </c>
      <c r="L681" s="1"/>
      <c r="M681" s="1"/>
      <c r="N681" s="1"/>
      <c r="O681" s="1"/>
      <c r="P681" s="1"/>
      <c r="Q681" s="1"/>
      <c r="R681" s="1"/>
      <c r="S681" s="1"/>
      <c r="T681" s="1"/>
      <c r="U681" s="1"/>
      <c r="V681" s="1"/>
      <c r="W681" s="1"/>
      <c r="X681" s="1"/>
      <c r="Y681" s="1"/>
      <c r="Z681" s="1"/>
    </row>
    <row r="682" spans="1:26" ht="15.75" customHeight="1" x14ac:dyDescent="0.25">
      <c r="A682" s="43" t="s">
        <v>2774</v>
      </c>
      <c r="B682" s="11" t="s">
        <v>2811</v>
      </c>
      <c r="C682" s="11" t="s">
        <v>2812</v>
      </c>
      <c r="D682" s="43" t="s">
        <v>2813</v>
      </c>
      <c r="E682" s="23" t="s">
        <v>98</v>
      </c>
      <c r="F682" s="23" t="s">
        <v>513</v>
      </c>
      <c r="G682" s="23" t="s">
        <v>514</v>
      </c>
      <c r="H682" s="11" t="s">
        <v>2814</v>
      </c>
      <c r="I682" s="23" t="s">
        <v>516</v>
      </c>
      <c r="J682" s="11"/>
      <c r="K682" s="25" t="s">
        <v>517</v>
      </c>
      <c r="L682" s="1"/>
      <c r="M682" s="1"/>
      <c r="N682" s="1"/>
      <c r="O682" s="1"/>
      <c r="P682" s="1"/>
      <c r="Q682" s="1"/>
      <c r="R682" s="1"/>
      <c r="S682" s="1"/>
      <c r="T682" s="1"/>
      <c r="U682" s="1"/>
      <c r="V682" s="1"/>
      <c r="W682" s="1"/>
      <c r="X682" s="1"/>
      <c r="Y682" s="1"/>
      <c r="Z682" s="1"/>
    </row>
    <row r="683" spans="1:26" ht="15.75" customHeight="1" x14ac:dyDescent="0.25">
      <c r="A683" s="43" t="s">
        <v>2774</v>
      </c>
      <c r="B683" s="11" t="s">
        <v>2815</v>
      </c>
      <c r="C683" s="11" t="s">
        <v>2816</v>
      </c>
      <c r="D683" s="43" t="s">
        <v>2817</v>
      </c>
      <c r="E683" s="23" t="s">
        <v>45</v>
      </c>
      <c r="F683" s="23" t="s">
        <v>513</v>
      </c>
      <c r="G683" s="23" t="s">
        <v>514</v>
      </c>
      <c r="H683" s="11" t="s">
        <v>2818</v>
      </c>
      <c r="I683" s="23" t="s">
        <v>516</v>
      </c>
      <c r="J683" s="11" t="s">
        <v>652</v>
      </c>
      <c r="K683" s="25" t="s">
        <v>517</v>
      </c>
      <c r="L683" s="1"/>
      <c r="M683" s="1"/>
      <c r="N683" s="1"/>
      <c r="O683" s="1"/>
      <c r="P683" s="1"/>
      <c r="Q683" s="1"/>
      <c r="R683" s="1"/>
      <c r="S683" s="1"/>
      <c r="T683" s="1"/>
      <c r="U683" s="1"/>
      <c r="V683" s="1"/>
      <c r="W683" s="1"/>
      <c r="X683" s="1"/>
      <c r="Y683" s="1"/>
      <c r="Z683" s="1"/>
    </row>
    <row r="684" spans="1:26" ht="15.75" customHeight="1" x14ac:dyDescent="0.25">
      <c r="A684" s="43" t="s">
        <v>2774</v>
      </c>
      <c r="B684" s="11" t="s">
        <v>2819</v>
      </c>
      <c r="C684" s="11" t="s">
        <v>2820</v>
      </c>
      <c r="D684" s="43" t="s">
        <v>2821</v>
      </c>
      <c r="E684" s="23" t="s">
        <v>45</v>
      </c>
      <c r="F684" s="23" t="s">
        <v>513</v>
      </c>
      <c r="G684" s="23" t="s">
        <v>514</v>
      </c>
      <c r="H684" s="11" t="s">
        <v>2822</v>
      </c>
      <c r="I684" s="23" t="s">
        <v>516</v>
      </c>
      <c r="J684" s="11"/>
      <c r="K684" s="25" t="s">
        <v>517</v>
      </c>
      <c r="L684" s="1"/>
      <c r="M684" s="1"/>
      <c r="N684" s="1"/>
      <c r="O684" s="1"/>
      <c r="P684" s="1"/>
      <c r="Q684" s="1"/>
      <c r="R684" s="1"/>
      <c r="S684" s="1"/>
      <c r="T684" s="1"/>
      <c r="U684" s="1"/>
      <c r="V684" s="1"/>
      <c r="W684" s="1"/>
      <c r="X684" s="1"/>
      <c r="Y684" s="1"/>
      <c r="Z684" s="1"/>
    </row>
    <row r="685" spans="1:26" ht="15.75" customHeight="1" x14ac:dyDescent="0.25">
      <c r="A685" s="43" t="s">
        <v>2774</v>
      </c>
      <c r="B685" s="11" t="s">
        <v>2823</v>
      </c>
      <c r="C685" s="11" t="s">
        <v>2824</v>
      </c>
      <c r="D685" s="43" t="s">
        <v>2825</v>
      </c>
      <c r="E685" s="23" t="s">
        <v>98</v>
      </c>
      <c r="F685" s="23" t="s">
        <v>513</v>
      </c>
      <c r="G685" s="23" t="s">
        <v>514</v>
      </c>
      <c r="H685" s="11" t="s">
        <v>2826</v>
      </c>
      <c r="I685" s="23" t="s">
        <v>516</v>
      </c>
      <c r="J685" s="11"/>
      <c r="K685" s="25" t="s">
        <v>517</v>
      </c>
      <c r="L685" s="1"/>
      <c r="M685" s="1"/>
      <c r="N685" s="1"/>
      <c r="O685" s="1"/>
      <c r="P685" s="1"/>
      <c r="Q685" s="1"/>
      <c r="R685" s="1"/>
      <c r="S685" s="1"/>
      <c r="T685" s="1"/>
      <c r="U685" s="1"/>
      <c r="V685" s="1"/>
      <c r="W685" s="1"/>
      <c r="X685" s="1"/>
      <c r="Y685" s="1"/>
      <c r="Z685" s="1"/>
    </row>
    <row r="686" spans="1:26" ht="15.75" customHeight="1" x14ac:dyDescent="0.25">
      <c r="A686" s="43" t="s">
        <v>2774</v>
      </c>
      <c r="B686" s="11" t="s">
        <v>2827</v>
      </c>
      <c r="C686" s="11" t="s">
        <v>2828</v>
      </c>
      <c r="D686" s="43" t="s">
        <v>2829</v>
      </c>
      <c r="E686" s="23" t="s">
        <v>98</v>
      </c>
      <c r="F686" s="23" t="s">
        <v>513</v>
      </c>
      <c r="G686" s="23" t="s">
        <v>514</v>
      </c>
      <c r="H686" s="11" t="s">
        <v>2830</v>
      </c>
      <c r="I686" s="23" t="s">
        <v>516</v>
      </c>
      <c r="J686" s="11"/>
      <c r="K686" s="25" t="s">
        <v>517</v>
      </c>
      <c r="L686" s="1"/>
      <c r="M686" s="1"/>
      <c r="N686" s="1"/>
      <c r="O686" s="1"/>
      <c r="P686" s="1"/>
      <c r="Q686" s="1"/>
      <c r="R686" s="1"/>
      <c r="S686" s="1"/>
      <c r="T686" s="1"/>
      <c r="U686" s="1"/>
      <c r="V686" s="1"/>
      <c r="W686" s="1"/>
      <c r="X686" s="1"/>
      <c r="Y686" s="1"/>
      <c r="Z686" s="1"/>
    </row>
    <row r="687" spans="1:26" ht="15.75" customHeight="1" x14ac:dyDescent="0.25">
      <c r="A687" s="43" t="s">
        <v>2774</v>
      </c>
      <c r="B687" s="11" t="s">
        <v>2831</v>
      </c>
      <c r="C687" s="11" t="s">
        <v>2832</v>
      </c>
      <c r="D687" s="43" t="s">
        <v>2833</v>
      </c>
      <c r="E687" s="23" t="s">
        <v>45</v>
      </c>
      <c r="F687" s="23" t="s">
        <v>513</v>
      </c>
      <c r="G687" s="23" t="s">
        <v>514</v>
      </c>
      <c r="H687" s="11" t="s">
        <v>2834</v>
      </c>
      <c r="I687" s="23" t="s">
        <v>516</v>
      </c>
      <c r="J687" s="11"/>
      <c r="K687" s="25" t="s">
        <v>517</v>
      </c>
      <c r="L687" s="1"/>
      <c r="M687" s="1"/>
      <c r="N687" s="1"/>
      <c r="O687" s="1"/>
      <c r="P687" s="1"/>
      <c r="Q687" s="1"/>
      <c r="R687" s="1"/>
      <c r="S687" s="1"/>
      <c r="T687" s="1"/>
      <c r="U687" s="1"/>
      <c r="V687" s="1"/>
      <c r="W687" s="1"/>
      <c r="X687" s="1"/>
      <c r="Y687" s="1"/>
      <c r="Z687" s="1"/>
    </row>
    <row r="688" spans="1:26" ht="15.75" customHeight="1" x14ac:dyDescent="0.25">
      <c r="A688" s="43" t="s">
        <v>2774</v>
      </c>
      <c r="B688" s="11" t="s">
        <v>2835</v>
      </c>
      <c r="C688" s="11" t="s">
        <v>2836</v>
      </c>
      <c r="D688" s="43" t="s">
        <v>2837</v>
      </c>
      <c r="E688" s="23" t="s">
        <v>157</v>
      </c>
      <c r="F688" s="23" t="s">
        <v>514</v>
      </c>
      <c r="G688" s="23" t="s">
        <v>514</v>
      </c>
      <c r="H688" s="11" t="s">
        <v>2838</v>
      </c>
      <c r="I688" s="23" t="s">
        <v>516</v>
      </c>
      <c r="J688" s="11"/>
      <c r="K688" s="25" t="s">
        <v>517</v>
      </c>
      <c r="L688" s="1"/>
      <c r="M688" s="1"/>
      <c r="N688" s="1"/>
      <c r="O688" s="1"/>
      <c r="P688" s="1"/>
      <c r="Q688" s="1"/>
      <c r="R688" s="1"/>
      <c r="S688" s="1"/>
      <c r="T688" s="1"/>
      <c r="U688" s="1"/>
      <c r="V688" s="1"/>
      <c r="W688" s="1"/>
      <c r="X688" s="1"/>
      <c r="Y688" s="1"/>
      <c r="Z688" s="1"/>
    </row>
    <row r="689" spans="1:26" ht="15.75" customHeight="1" x14ac:dyDescent="0.25">
      <c r="A689" s="43" t="s">
        <v>2774</v>
      </c>
      <c r="B689" s="11" t="s">
        <v>2839</v>
      </c>
      <c r="C689" s="11" t="s">
        <v>2840</v>
      </c>
      <c r="D689" s="43" t="s">
        <v>2841</v>
      </c>
      <c r="E689" s="23" t="s">
        <v>45</v>
      </c>
      <c r="F689" s="23" t="s">
        <v>513</v>
      </c>
      <c r="G689" s="23" t="s">
        <v>514</v>
      </c>
      <c r="H689" s="11" t="s">
        <v>2842</v>
      </c>
      <c r="I689" s="23" t="s">
        <v>516</v>
      </c>
      <c r="J689" s="11" t="s">
        <v>652</v>
      </c>
      <c r="K689" s="25" t="s">
        <v>517</v>
      </c>
      <c r="L689" s="1"/>
      <c r="M689" s="1"/>
      <c r="N689" s="1"/>
      <c r="O689" s="1"/>
      <c r="P689" s="1"/>
      <c r="Q689" s="1"/>
      <c r="R689" s="1"/>
      <c r="S689" s="1"/>
      <c r="T689" s="1"/>
      <c r="U689" s="1"/>
      <c r="V689" s="1"/>
      <c r="W689" s="1"/>
      <c r="X689" s="1"/>
      <c r="Y689" s="1"/>
      <c r="Z689" s="1"/>
    </row>
    <row r="690" spans="1:26" ht="15.75" customHeight="1" x14ac:dyDescent="0.25">
      <c r="A690" s="43" t="s">
        <v>2774</v>
      </c>
      <c r="B690" s="11" t="s">
        <v>2843</v>
      </c>
      <c r="C690" s="11" t="s">
        <v>2844</v>
      </c>
      <c r="D690" s="43" t="s">
        <v>2813</v>
      </c>
      <c r="E690" s="23" t="s">
        <v>98</v>
      </c>
      <c r="F690" s="23" t="s">
        <v>513</v>
      </c>
      <c r="G690" s="23" t="s">
        <v>514</v>
      </c>
      <c r="H690" s="11" t="s">
        <v>2845</v>
      </c>
      <c r="I690" s="23" t="s">
        <v>516</v>
      </c>
      <c r="J690" s="11"/>
      <c r="K690" s="25" t="s">
        <v>517</v>
      </c>
      <c r="L690" s="1"/>
      <c r="M690" s="1"/>
      <c r="N690" s="1"/>
      <c r="O690" s="1"/>
      <c r="P690" s="1"/>
      <c r="Q690" s="1"/>
      <c r="R690" s="1"/>
      <c r="S690" s="1"/>
      <c r="T690" s="1"/>
      <c r="U690" s="1"/>
      <c r="V690" s="1"/>
      <c r="W690" s="1"/>
      <c r="X690" s="1"/>
      <c r="Y690" s="1"/>
      <c r="Z690" s="1"/>
    </row>
    <row r="691" spans="1:26" ht="15.75" customHeight="1" x14ac:dyDescent="0.25">
      <c r="A691" s="43" t="s">
        <v>2774</v>
      </c>
      <c r="B691" s="11" t="s">
        <v>2846</v>
      </c>
      <c r="C691" s="11" t="s">
        <v>2847</v>
      </c>
      <c r="D691" s="43" t="s">
        <v>2848</v>
      </c>
      <c r="E691" s="23" t="s">
        <v>98</v>
      </c>
      <c r="F691" s="23" t="s">
        <v>513</v>
      </c>
      <c r="G691" s="23" t="s">
        <v>514</v>
      </c>
      <c r="H691" s="11" t="s">
        <v>2849</v>
      </c>
      <c r="I691" s="23" t="s">
        <v>516</v>
      </c>
      <c r="J691" s="11"/>
      <c r="K691" s="25" t="s">
        <v>517</v>
      </c>
      <c r="L691" s="1"/>
      <c r="M691" s="1"/>
      <c r="N691" s="1"/>
      <c r="O691" s="1"/>
      <c r="P691" s="1"/>
      <c r="Q691" s="1"/>
      <c r="R691" s="1"/>
      <c r="S691" s="1"/>
      <c r="T691" s="1"/>
      <c r="U691" s="1"/>
      <c r="V691" s="1"/>
      <c r="W691" s="1"/>
      <c r="X691" s="1"/>
      <c r="Y691" s="1"/>
      <c r="Z691" s="1"/>
    </row>
    <row r="692" spans="1:26" ht="15.75" customHeight="1" x14ac:dyDescent="0.25">
      <c r="A692" s="43" t="s">
        <v>2774</v>
      </c>
      <c r="B692" s="11" t="s">
        <v>2850</v>
      </c>
      <c r="C692" s="11" t="s">
        <v>2851</v>
      </c>
      <c r="D692" s="43" t="s">
        <v>2852</v>
      </c>
      <c r="E692" s="23" t="s">
        <v>98</v>
      </c>
      <c r="F692" s="23" t="s">
        <v>513</v>
      </c>
      <c r="G692" s="23" t="s">
        <v>514</v>
      </c>
      <c r="H692" s="11" t="s">
        <v>2853</v>
      </c>
      <c r="I692" s="23" t="s">
        <v>516</v>
      </c>
      <c r="J692" s="11"/>
      <c r="K692" s="25" t="s">
        <v>517</v>
      </c>
      <c r="L692" s="1"/>
      <c r="M692" s="1"/>
      <c r="N692" s="1"/>
      <c r="O692" s="1"/>
      <c r="P692" s="1"/>
      <c r="Q692" s="1"/>
      <c r="R692" s="1"/>
      <c r="S692" s="1"/>
      <c r="T692" s="1"/>
      <c r="U692" s="1"/>
      <c r="V692" s="1"/>
      <c r="W692" s="1"/>
      <c r="X692" s="1"/>
      <c r="Y692" s="1"/>
      <c r="Z692" s="1"/>
    </row>
    <row r="693" spans="1:26" ht="15.75" customHeight="1" x14ac:dyDescent="0.25">
      <c r="A693" s="43" t="s">
        <v>2774</v>
      </c>
      <c r="B693" s="11" t="s">
        <v>2854</v>
      </c>
      <c r="C693" s="11" t="s">
        <v>2855</v>
      </c>
      <c r="D693" s="43" t="s">
        <v>2856</v>
      </c>
      <c r="E693" s="23" t="s">
        <v>98</v>
      </c>
      <c r="F693" s="23" t="s">
        <v>513</v>
      </c>
      <c r="G693" s="23" t="s">
        <v>514</v>
      </c>
      <c r="H693" s="11" t="s">
        <v>2857</v>
      </c>
      <c r="I693" s="23" t="s">
        <v>516</v>
      </c>
      <c r="J693" s="11"/>
      <c r="K693" s="25" t="s">
        <v>517</v>
      </c>
      <c r="L693" s="1"/>
      <c r="M693" s="1"/>
      <c r="N693" s="1"/>
      <c r="O693" s="1"/>
      <c r="P693" s="1"/>
      <c r="Q693" s="1"/>
      <c r="R693" s="1"/>
      <c r="S693" s="1"/>
      <c r="T693" s="1"/>
      <c r="U693" s="1"/>
      <c r="V693" s="1"/>
      <c r="W693" s="1"/>
      <c r="X693" s="1"/>
      <c r="Y693" s="1"/>
      <c r="Z693" s="1"/>
    </row>
    <row r="694" spans="1:26" ht="15.75" customHeight="1" x14ac:dyDescent="0.25">
      <c r="A694" s="43" t="s">
        <v>2774</v>
      </c>
      <c r="B694" s="11" t="s">
        <v>2858</v>
      </c>
      <c r="C694" s="11" t="s">
        <v>2859</v>
      </c>
      <c r="D694" s="43" t="s">
        <v>2860</v>
      </c>
      <c r="E694" s="23" t="s">
        <v>98</v>
      </c>
      <c r="F694" s="23" t="s">
        <v>513</v>
      </c>
      <c r="G694" s="23" t="s">
        <v>514</v>
      </c>
      <c r="H694" s="11" t="s">
        <v>2861</v>
      </c>
      <c r="I694" s="23" t="s">
        <v>516</v>
      </c>
      <c r="J694" s="11"/>
      <c r="K694" s="25" t="s">
        <v>517</v>
      </c>
      <c r="L694" s="1"/>
      <c r="M694" s="1"/>
      <c r="N694" s="1"/>
      <c r="O694" s="1"/>
      <c r="P694" s="1"/>
      <c r="Q694" s="1"/>
      <c r="R694" s="1"/>
      <c r="S694" s="1"/>
      <c r="T694" s="1"/>
      <c r="U694" s="1"/>
      <c r="V694" s="1"/>
      <c r="W694" s="1"/>
      <c r="X694" s="1"/>
      <c r="Y694" s="1"/>
      <c r="Z694" s="1"/>
    </row>
    <row r="695" spans="1:26" ht="15.75" customHeight="1" x14ac:dyDescent="0.25">
      <c r="A695" s="43" t="s">
        <v>2774</v>
      </c>
      <c r="B695" s="11" t="s">
        <v>2862</v>
      </c>
      <c r="C695" s="11" t="s">
        <v>2863</v>
      </c>
      <c r="D695" s="43" t="s">
        <v>2864</v>
      </c>
      <c r="E695" s="23" t="s">
        <v>45</v>
      </c>
      <c r="F695" s="23" t="s">
        <v>513</v>
      </c>
      <c r="G695" s="23" t="s">
        <v>514</v>
      </c>
      <c r="H695" s="11" t="s">
        <v>2865</v>
      </c>
      <c r="I695" s="23" t="s">
        <v>516</v>
      </c>
      <c r="J695" s="11"/>
      <c r="K695" s="25" t="s">
        <v>517</v>
      </c>
      <c r="L695" s="1"/>
      <c r="M695" s="1"/>
      <c r="N695" s="1"/>
      <c r="O695" s="1"/>
      <c r="P695" s="1"/>
      <c r="Q695" s="1"/>
      <c r="R695" s="1"/>
      <c r="S695" s="1"/>
      <c r="T695" s="1"/>
      <c r="U695" s="1"/>
      <c r="V695" s="1"/>
      <c r="W695" s="1"/>
      <c r="X695" s="1"/>
      <c r="Y695" s="1"/>
      <c r="Z695" s="1"/>
    </row>
    <row r="696" spans="1:26" ht="15.75" customHeight="1" x14ac:dyDescent="0.25">
      <c r="A696" s="43" t="s">
        <v>2866</v>
      </c>
      <c r="B696" s="11" t="s">
        <v>2867</v>
      </c>
      <c r="C696" s="11" t="s">
        <v>2868</v>
      </c>
      <c r="D696" s="43" t="s">
        <v>2869</v>
      </c>
      <c r="E696" s="23" t="s">
        <v>94</v>
      </c>
      <c r="F696" s="23" t="s">
        <v>513</v>
      </c>
      <c r="G696" s="23" t="s">
        <v>513</v>
      </c>
      <c r="H696" s="11"/>
      <c r="I696" s="23" t="s">
        <v>513</v>
      </c>
      <c r="J696" s="11" t="s">
        <v>2870</v>
      </c>
      <c r="K696" s="25" t="s">
        <v>526</v>
      </c>
      <c r="L696" s="1"/>
      <c r="M696" s="1"/>
      <c r="N696" s="1"/>
      <c r="O696" s="1"/>
      <c r="P696" s="1"/>
      <c r="Q696" s="1"/>
      <c r="R696" s="1"/>
      <c r="S696" s="1"/>
      <c r="T696" s="1"/>
      <c r="U696" s="1"/>
      <c r="V696" s="1"/>
      <c r="W696" s="1"/>
      <c r="X696" s="1"/>
      <c r="Y696" s="1"/>
      <c r="Z696" s="1"/>
    </row>
    <row r="697" spans="1:26" ht="15.75" customHeight="1" x14ac:dyDescent="0.25">
      <c r="A697" s="43" t="s">
        <v>2866</v>
      </c>
      <c r="B697" s="11" t="s">
        <v>2871</v>
      </c>
      <c r="C697" s="11" t="s">
        <v>2872</v>
      </c>
      <c r="D697" s="43" t="s">
        <v>2873</v>
      </c>
      <c r="E697" s="23" t="s">
        <v>94</v>
      </c>
      <c r="F697" s="23" t="s">
        <v>513</v>
      </c>
      <c r="G697" s="23" t="s">
        <v>513</v>
      </c>
      <c r="H697" s="11"/>
      <c r="I697" s="23" t="s">
        <v>513</v>
      </c>
      <c r="J697" s="11" t="s">
        <v>2874</v>
      </c>
      <c r="K697" s="25" t="s">
        <v>526</v>
      </c>
      <c r="L697" s="1"/>
      <c r="M697" s="1"/>
      <c r="N697" s="1"/>
      <c r="O697" s="1"/>
      <c r="P697" s="1"/>
      <c r="Q697" s="1"/>
      <c r="R697" s="1"/>
      <c r="S697" s="1"/>
      <c r="T697" s="1"/>
      <c r="U697" s="1"/>
      <c r="V697" s="1"/>
      <c r="W697" s="1"/>
      <c r="X697" s="1"/>
      <c r="Y697" s="1"/>
      <c r="Z697" s="1"/>
    </row>
    <row r="698" spans="1:26" ht="15.75" customHeight="1" x14ac:dyDescent="0.25">
      <c r="A698" s="43" t="s">
        <v>2866</v>
      </c>
      <c r="B698" s="11" t="s">
        <v>2875</v>
      </c>
      <c r="C698" s="11" t="s">
        <v>2876</v>
      </c>
      <c r="D698" s="43" t="s">
        <v>2877</v>
      </c>
      <c r="E698" s="23" t="s">
        <v>94</v>
      </c>
      <c r="F698" s="23" t="s">
        <v>513</v>
      </c>
      <c r="G698" s="23" t="s">
        <v>513</v>
      </c>
      <c r="H698" s="11"/>
      <c r="I698" s="23" t="s">
        <v>513</v>
      </c>
      <c r="J698" s="11" t="s">
        <v>2874</v>
      </c>
      <c r="K698" s="25" t="s">
        <v>526</v>
      </c>
      <c r="L698" s="1"/>
      <c r="M698" s="1"/>
      <c r="N698" s="1"/>
      <c r="O698" s="1"/>
      <c r="P698" s="1"/>
      <c r="Q698" s="1"/>
      <c r="R698" s="1"/>
      <c r="S698" s="1"/>
      <c r="T698" s="1"/>
      <c r="U698" s="1"/>
      <c r="V698" s="1"/>
      <c r="W698" s="1"/>
      <c r="X698" s="1"/>
      <c r="Y698" s="1"/>
      <c r="Z698" s="1"/>
    </row>
    <row r="699" spans="1:26" ht="15.75" customHeight="1" x14ac:dyDescent="0.25">
      <c r="A699" s="43" t="s">
        <v>2866</v>
      </c>
      <c r="B699" s="11" t="s">
        <v>2878</v>
      </c>
      <c r="C699" s="11" t="s">
        <v>2879</v>
      </c>
      <c r="D699" s="43" t="s">
        <v>2880</v>
      </c>
      <c r="E699" s="23" t="s">
        <v>94</v>
      </c>
      <c r="F699" s="23" t="s">
        <v>513</v>
      </c>
      <c r="G699" s="23" t="s">
        <v>513</v>
      </c>
      <c r="H699" s="11"/>
      <c r="I699" s="23" t="s">
        <v>513</v>
      </c>
      <c r="J699" s="11" t="s">
        <v>2874</v>
      </c>
      <c r="K699" s="25" t="s">
        <v>526</v>
      </c>
      <c r="L699" s="1"/>
      <c r="M699" s="1"/>
      <c r="N699" s="1"/>
      <c r="O699" s="1"/>
      <c r="P699" s="1"/>
      <c r="Q699" s="1"/>
      <c r="R699" s="1"/>
      <c r="S699" s="1"/>
      <c r="T699" s="1"/>
      <c r="U699" s="1"/>
      <c r="V699" s="1"/>
      <c r="W699" s="1"/>
      <c r="X699" s="1"/>
      <c r="Y699" s="1"/>
      <c r="Z699" s="1"/>
    </row>
    <row r="700" spans="1:26" ht="15.75" customHeight="1" x14ac:dyDescent="0.25">
      <c r="A700" s="43" t="s">
        <v>2866</v>
      </c>
      <c r="B700" s="11" t="s">
        <v>2881</v>
      </c>
      <c r="C700" s="11" t="s">
        <v>2882</v>
      </c>
      <c r="D700" s="43" t="s">
        <v>2883</v>
      </c>
      <c r="E700" s="23" t="s">
        <v>94</v>
      </c>
      <c r="F700" s="23" t="s">
        <v>513</v>
      </c>
      <c r="G700" s="23" t="s">
        <v>513</v>
      </c>
      <c r="H700" s="11"/>
      <c r="I700" s="23" t="s">
        <v>513</v>
      </c>
      <c r="J700" s="11" t="s">
        <v>2874</v>
      </c>
      <c r="K700" s="25" t="s">
        <v>526</v>
      </c>
      <c r="L700" s="1"/>
      <c r="M700" s="1"/>
      <c r="N700" s="1"/>
      <c r="O700" s="1"/>
      <c r="P700" s="1"/>
      <c r="Q700" s="1"/>
      <c r="R700" s="1"/>
      <c r="S700" s="1"/>
      <c r="T700" s="1"/>
      <c r="U700" s="1"/>
      <c r="V700" s="1"/>
      <c r="W700" s="1"/>
      <c r="X700" s="1"/>
      <c r="Y700" s="1"/>
      <c r="Z700" s="1"/>
    </row>
    <row r="701" spans="1:26" ht="15.75" customHeight="1" x14ac:dyDescent="0.25">
      <c r="A701" s="43" t="s">
        <v>2866</v>
      </c>
      <c r="B701" s="11" t="s">
        <v>2884</v>
      </c>
      <c r="C701" s="11" t="s">
        <v>2885</v>
      </c>
      <c r="D701" s="43" t="s">
        <v>2886</v>
      </c>
      <c r="E701" s="23" t="s">
        <v>98</v>
      </c>
      <c r="F701" s="23" t="s">
        <v>513</v>
      </c>
      <c r="G701" s="23" t="s">
        <v>513</v>
      </c>
      <c r="H701" s="11"/>
      <c r="I701" s="23" t="s">
        <v>513</v>
      </c>
      <c r="J701" s="11" t="s">
        <v>2887</v>
      </c>
      <c r="K701" s="25" t="s">
        <v>526</v>
      </c>
      <c r="L701" s="1"/>
      <c r="M701" s="1"/>
      <c r="N701" s="1"/>
      <c r="O701" s="1"/>
      <c r="P701" s="1"/>
      <c r="Q701" s="1"/>
      <c r="R701" s="1"/>
      <c r="S701" s="1"/>
      <c r="T701" s="1"/>
      <c r="U701" s="1"/>
      <c r="V701" s="1"/>
      <c r="W701" s="1"/>
      <c r="X701" s="1"/>
      <c r="Y701" s="1"/>
      <c r="Z701" s="1"/>
    </row>
    <row r="702" spans="1:26" ht="15.75" customHeight="1" x14ac:dyDescent="0.25">
      <c r="A702" s="43" t="s">
        <v>2866</v>
      </c>
      <c r="B702" s="11" t="s">
        <v>2888</v>
      </c>
      <c r="C702" s="11" t="s">
        <v>2889</v>
      </c>
      <c r="D702" s="43" t="s">
        <v>2890</v>
      </c>
      <c r="E702" s="23" t="s">
        <v>98</v>
      </c>
      <c r="F702" s="23" t="s">
        <v>513</v>
      </c>
      <c r="G702" s="23" t="s">
        <v>513</v>
      </c>
      <c r="H702" s="11"/>
      <c r="I702" s="23" t="s">
        <v>513</v>
      </c>
      <c r="J702" s="11" t="s">
        <v>2891</v>
      </c>
      <c r="K702" s="25" t="s">
        <v>526</v>
      </c>
      <c r="L702" s="1"/>
      <c r="M702" s="1"/>
      <c r="N702" s="1"/>
      <c r="O702" s="1"/>
      <c r="P702" s="1"/>
      <c r="Q702" s="1"/>
      <c r="R702" s="1"/>
      <c r="S702" s="1"/>
      <c r="T702" s="1"/>
      <c r="U702" s="1"/>
      <c r="V702" s="1"/>
      <c r="W702" s="1"/>
      <c r="X702" s="1"/>
      <c r="Y702" s="1"/>
      <c r="Z702" s="1"/>
    </row>
    <row r="703" spans="1:26" ht="15.75" customHeight="1" x14ac:dyDescent="0.25">
      <c r="A703" s="43" t="s">
        <v>2866</v>
      </c>
      <c r="B703" s="11" t="s">
        <v>2892</v>
      </c>
      <c r="C703" s="11" t="s">
        <v>2893</v>
      </c>
      <c r="D703" s="43" t="s">
        <v>2894</v>
      </c>
      <c r="E703" s="23" t="s">
        <v>94</v>
      </c>
      <c r="F703" s="23" t="s">
        <v>513</v>
      </c>
      <c r="G703" s="23" t="s">
        <v>513</v>
      </c>
      <c r="H703" s="11"/>
      <c r="I703" s="23" t="s">
        <v>513</v>
      </c>
      <c r="J703" s="11" t="s">
        <v>2874</v>
      </c>
      <c r="K703" s="25" t="s">
        <v>526</v>
      </c>
      <c r="L703" s="1"/>
      <c r="M703" s="1"/>
      <c r="N703" s="1"/>
      <c r="O703" s="1"/>
      <c r="P703" s="1"/>
      <c r="Q703" s="1"/>
      <c r="R703" s="1"/>
      <c r="S703" s="1"/>
      <c r="T703" s="1"/>
      <c r="U703" s="1"/>
      <c r="V703" s="1"/>
      <c r="W703" s="1"/>
      <c r="X703" s="1"/>
      <c r="Y703" s="1"/>
      <c r="Z703" s="1"/>
    </row>
    <row r="704" spans="1:26" ht="15.75" customHeight="1" x14ac:dyDescent="0.25">
      <c r="A704" s="43" t="s">
        <v>2866</v>
      </c>
      <c r="B704" s="11" t="s">
        <v>2895</v>
      </c>
      <c r="C704" s="11" t="s">
        <v>2896</v>
      </c>
      <c r="D704" s="43" t="s">
        <v>2897</v>
      </c>
      <c r="E704" s="23" t="s">
        <v>147</v>
      </c>
      <c r="F704" s="23" t="s">
        <v>513</v>
      </c>
      <c r="G704" s="23" t="s">
        <v>513</v>
      </c>
      <c r="H704" s="11"/>
      <c r="I704" s="23" t="s">
        <v>513</v>
      </c>
      <c r="J704" s="11" t="s">
        <v>2870</v>
      </c>
      <c r="K704" s="25" t="s">
        <v>526</v>
      </c>
      <c r="L704" s="1"/>
      <c r="M704" s="1"/>
      <c r="N704" s="1"/>
      <c r="O704" s="1"/>
      <c r="P704" s="1"/>
      <c r="Q704" s="1"/>
      <c r="R704" s="1"/>
      <c r="S704" s="1"/>
      <c r="T704" s="1"/>
      <c r="U704" s="1"/>
      <c r="V704" s="1"/>
      <c r="W704" s="1"/>
      <c r="X704" s="1"/>
      <c r="Y704" s="1"/>
      <c r="Z704" s="1"/>
    </row>
    <row r="705" spans="1:26" ht="15.75" customHeight="1" x14ac:dyDescent="0.25">
      <c r="A705" s="43" t="s">
        <v>2866</v>
      </c>
      <c r="B705" s="11" t="s">
        <v>2898</v>
      </c>
      <c r="C705" s="11" t="s">
        <v>2899</v>
      </c>
      <c r="D705" s="43" t="s">
        <v>2900</v>
      </c>
      <c r="E705" s="23" t="s">
        <v>147</v>
      </c>
      <c r="F705" s="23" t="s">
        <v>513</v>
      </c>
      <c r="G705" s="23" t="s">
        <v>513</v>
      </c>
      <c r="H705" s="11"/>
      <c r="I705" s="23" t="s">
        <v>513</v>
      </c>
      <c r="J705" s="11" t="s">
        <v>2870</v>
      </c>
      <c r="K705" s="25" t="s">
        <v>526</v>
      </c>
      <c r="L705" s="1"/>
      <c r="M705" s="1"/>
      <c r="N705" s="1"/>
      <c r="O705" s="1"/>
      <c r="P705" s="1"/>
      <c r="Q705" s="1"/>
      <c r="R705" s="1"/>
      <c r="S705" s="1"/>
      <c r="T705" s="1"/>
      <c r="U705" s="1"/>
      <c r="V705" s="1"/>
      <c r="W705" s="1"/>
      <c r="X705" s="1"/>
      <c r="Y705" s="1"/>
      <c r="Z705" s="1"/>
    </row>
    <row r="706" spans="1:26" ht="15.75" customHeight="1" x14ac:dyDescent="0.25">
      <c r="A706" s="43" t="s">
        <v>2866</v>
      </c>
      <c r="B706" s="11" t="s">
        <v>2901</v>
      </c>
      <c r="C706" s="11" t="s">
        <v>2902</v>
      </c>
      <c r="D706" s="43" t="s">
        <v>2903</v>
      </c>
      <c r="E706" s="23" t="s">
        <v>94</v>
      </c>
      <c r="F706" s="23" t="s">
        <v>513</v>
      </c>
      <c r="G706" s="23" t="s">
        <v>513</v>
      </c>
      <c r="H706" s="11"/>
      <c r="I706" s="23" t="s">
        <v>513</v>
      </c>
      <c r="J706" s="11" t="s">
        <v>2874</v>
      </c>
      <c r="K706" s="25" t="s">
        <v>526</v>
      </c>
      <c r="L706" s="1"/>
      <c r="M706" s="1"/>
      <c r="N706" s="1"/>
      <c r="O706" s="1"/>
      <c r="P706" s="1"/>
      <c r="Q706" s="1"/>
      <c r="R706" s="1"/>
      <c r="S706" s="1"/>
      <c r="T706" s="1"/>
      <c r="U706" s="1"/>
      <c r="V706" s="1"/>
      <c r="W706" s="1"/>
      <c r="X706" s="1"/>
      <c r="Y706" s="1"/>
      <c r="Z706" s="1"/>
    </row>
    <row r="707" spans="1:26" ht="15.75" customHeight="1" x14ac:dyDescent="0.25">
      <c r="A707" s="43" t="s">
        <v>2866</v>
      </c>
      <c r="B707" s="11" t="s">
        <v>2904</v>
      </c>
      <c r="C707" s="11" t="s">
        <v>2905</v>
      </c>
      <c r="D707" s="43" t="s">
        <v>2906</v>
      </c>
      <c r="E707" s="23" t="s">
        <v>147</v>
      </c>
      <c r="F707" s="23" t="s">
        <v>513</v>
      </c>
      <c r="G707" s="23" t="s">
        <v>513</v>
      </c>
      <c r="H707" s="11"/>
      <c r="I707" s="23" t="s">
        <v>513</v>
      </c>
      <c r="J707" s="11" t="s">
        <v>2870</v>
      </c>
      <c r="K707" s="25" t="s">
        <v>526</v>
      </c>
      <c r="L707" s="1"/>
      <c r="M707" s="1"/>
      <c r="N707" s="1"/>
      <c r="O707" s="1"/>
      <c r="P707" s="1"/>
      <c r="Q707" s="1"/>
      <c r="R707" s="1"/>
      <c r="S707" s="1"/>
      <c r="T707" s="1"/>
      <c r="U707" s="1"/>
      <c r="V707" s="1"/>
      <c r="W707" s="1"/>
      <c r="X707" s="1"/>
      <c r="Y707" s="1"/>
      <c r="Z707" s="1"/>
    </row>
    <row r="708" spans="1:26" ht="15.75" customHeight="1" x14ac:dyDescent="0.25">
      <c r="A708" s="43" t="s">
        <v>2866</v>
      </c>
      <c r="B708" s="11" t="s">
        <v>2907</v>
      </c>
      <c r="C708" s="11" t="s">
        <v>2908</v>
      </c>
      <c r="D708" s="43" t="s">
        <v>2909</v>
      </c>
      <c r="E708" s="23" t="s">
        <v>94</v>
      </c>
      <c r="F708" s="23" t="s">
        <v>513</v>
      </c>
      <c r="G708" s="23" t="s">
        <v>513</v>
      </c>
      <c r="H708" s="11"/>
      <c r="I708" s="23" t="s">
        <v>513</v>
      </c>
      <c r="J708" s="11" t="s">
        <v>2910</v>
      </c>
      <c r="K708" s="25" t="s">
        <v>526</v>
      </c>
      <c r="L708" s="1"/>
      <c r="M708" s="1"/>
      <c r="N708" s="1"/>
      <c r="O708" s="1"/>
      <c r="P708" s="1"/>
      <c r="Q708" s="1"/>
      <c r="R708" s="1"/>
      <c r="S708" s="1"/>
      <c r="T708" s="1"/>
      <c r="U708" s="1"/>
      <c r="V708" s="1"/>
      <c r="W708" s="1"/>
      <c r="X708" s="1"/>
      <c r="Y708" s="1"/>
      <c r="Z708" s="1"/>
    </row>
    <row r="709" spans="1:26" ht="15.75" customHeight="1" x14ac:dyDescent="0.25">
      <c r="A709" s="43" t="s">
        <v>2866</v>
      </c>
      <c r="B709" s="11" t="s">
        <v>2911</v>
      </c>
      <c r="C709" s="11" t="s">
        <v>2912</v>
      </c>
      <c r="D709" s="43" t="s">
        <v>2913</v>
      </c>
      <c r="E709" s="23" t="s">
        <v>147</v>
      </c>
      <c r="F709" s="23" t="s">
        <v>513</v>
      </c>
      <c r="G709" s="23" t="s">
        <v>513</v>
      </c>
      <c r="H709" s="11"/>
      <c r="I709" s="23" t="s">
        <v>513</v>
      </c>
      <c r="J709" s="11" t="s">
        <v>2870</v>
      </c>
      <c r="K709" s="25" t="s">
        <v>526</v>
      </c>
      <c r="L709" s="1"/>
      <c r="M709" s="1"/>
      <c r="N709" s="1"/>
      <c r="O709" s="1"/>
      <c r="P709" s="1"/>
      <c r="Q709" s="1"/>
      <c r="R709" s="1"/>
      <c r="S709" s="1"/>
      <c r="T709" s="1"/>
      <c r="U709" s="1"/>
      <c r="V709" s="1"/>
      <c r="W709" s="1"/>
      <c r="X709" s="1"/>
      <c r="Y709" s="1"/>
      <c r="Z709" s="1"/>
    </row>
    <row r="710" spans="1:26" ht="15.75" customHeight="1" x14ac:dyDescent="0.25">
      <c r="A710" s="43" t="s">
        <v>2866</v>
      </c>
      <c r="B710" s="11" t="s">
        <v>2914</v>
      </c>
      <c r="C710" s="11" t="s">
        <v>2915</v>
      </c>
      <c r="D710" s="43" t="s">
        <v>2916</v>
      </c>
      <c r="E710" s="23" t="s">
        <v>94</v>
      </c>
      <c r="F710" s="23" t="s">
        <v>513</v>
      </c>
      <c r="G710" s="23" t="s">
        <v>513</v>
      </c>
      <c r="H710" s="11"/>
      <c r="I710" s="23" t="s">
        <v>513</v>
      </c>
      <c r="J710" s="11" t="s">
        <v>2917</v>
      </c>
      <c r="K710" s="25" t="s">
        <v>526</v>
      </c>
      <c r="L710" s="1"/>
      <c r="M710" s="1"/>
      <c r="N710" s="1"/>
      <c r="O710" s="1"/>
      <c r="P710" s="1"/>
      <c r="Q710" s="1"/>
      <c r="R710" s="1"/>
      <c r="S710" s="1"/>
      <c r="T710" s="1"/>
      <c r="U710" s="1"/>
      <c r="V710" s="1"/>
      <c r="W710" s="1"/>
      <c r="X710" s="1"/>
      <c r="Y710" s="1"/>
      <c r="Z710" s="1"/>
    </row>
    <row r="711" spans="1:26" ht="15.75" customHeight="1" x14ac:dyDescent="0.25">
      <c r="A711" s="43" t="s">
        <v>2866</v>
      </c>
      <c r="B711" s="11" t="s">
        <v>2918</v>
      </c>
      <c r="C711" s="11" t="s">
        <v>2919</v>
      </c>
      <c r="D711" s="43" t="s">
        <v>2920</v>
      </c>
      <c r="E711" s="23" t="s">
        <v>94</v>
      </c>
      <c r="F711" s="23" t="s">
        <v>513</v>
      </c>
      <c r="G711" s="23" t="s">
        <v>513</v>
      </c>
      <c r="H711" s="11"/>
      <c r="I711" s="23" t="s">
        <v>513</v>
      </c>
      <c r="J711" s="11" t="s">
        <v>2874</v>
      </c>
      <c r="K711" s="25" t="s">
        <v>526</v>
      </c>
      <c r="L711" s="1"/>
      <c r="M711" s="1"/>
      <c r="N711" s="1"/>
      <c r="O711" s="1"/>
      <c r="P711" s="1"/>
      <c r="Q711" s="1"/>
      <c r="R711" s="1"/>
      <c r="S711" s="1"/>
      <c r="T711" s="1"/>
      <c r="U711" s="1"/>
      <c r="V711" s="1"/>
      <c r="W711" s="1"/>
      <c r="X711" s="1"/>
      <c r="Y711" s="1"/>
      <c r="Z711" s="1"/>
    </row>
    <row r="712" spans="1:26" ht="15.75" customHeight="1" x14ac:dyDescent="0.25">
      <c r="A712" s="43" t="s">
        <v>2866</v>
      </c>
      <c r="B712" s="11" t="s">
        <v>2921</v>
      </c>
      <c r="C712" s="11" t="s">
        <v>2922</v>
      </c>
      <c r="D712" s="43" t="s">
        <v>2923</v>
      </c>
      <c r="E712" s="23" t="s">
        <v>45</v>
      </c>
      <c r="F712" s="23" t="s">
        <v>513</v>
      </c>
      <c r="G712" s="23" t="s">
        <v>513</v>
      </c>
      <c r="H712" s="11"/>
      <c r="I712" s="23" t="s">
        <v>513</v>
      </c>
      <c r="J712" s="11" t="s">
        <v>2924</v>
      </c>
      <c r="K712" s="25" t="s">
        <v>526</v>
      </c>
      <c r="L712" s="1"/>
      <c r="M712" s="1"/>
      <c r="N712" s="1"/>
      <c r="O712" s="1"/>
      <c r="P712" s="1"/>
      <c r="Q712" s="1"/>
      <c r="R712" s="1"/>
      <c r="S712" s="1"/>
      <c r="T712" s="1"/>
      <c r="U712" s="1"/>
      <c r="V712" s="1"/>
      <c r="W712" s="1"/>
      <c r="X712" s="1"/>
      <c r="Y712" s="1"/>
      <c r="Z712" s="1"/>
    </row>
    <row r="713" spans="1:26" ht="15.75" customHeight="1" x14ac:dyDescent="0.25">
      <c r="A713" s="43" t="s">
        <v>2866</v>
      </c>
      <c r="B713" s="11" t="s">
        <v>2925</v>
      </c>
      <c r="C713" s="11" t="s">
        <v>2926</v>
      </c>
      <c r="D713" s="43" t="s">
        <v>2927</v>
      </c>
      <c r="E713" s="23" t="s">
        <v>94</v>
      </c>
      <c r="F713" s="23" t="s">
        <v>513</v>
      </c>
      <c r="G713" s="23" t="s">
        <v>513</v>
      </c>
      <c r="H713" s="11"/>
      <c r="I713" s="23" t="s">
        <v>513</v>
      </c>
      <c r="J713" s="11" t="s">
        <v>2874</v>
      </c>
      <c r="K713" s="25" t="s">
        <v>526</v>
      </c>
      <c r="L713" s="1"/>
      <c r="M713" s="1"/>
      <c r="N713" s="1"/>
      <c r="O713" s="1"/>
      <c r="P713" s="1"/>
      <c r="Q713" s="1"/>
      <c r="R713" s="1"/>
      <c r="S713" s="1"/>
      <c r="T713" s="1"/>
      <c r="U713" s="1"/>
      <c r="V713" s="1"/>
      <c r="W713" s="1"/>
      <c r="X713" s="1"/>
      <c r="Y713" s="1"/>
      <c r="Z713" s="1"/>
    </row>
    <row r="714" spans="1:26" ht="15.75" customHeight="1" x14ac:dyDescent="0.25">
      <c r="A714" s="43" t="s">
        <v>2866</v>
      </c>
      <c r="B714" s="11" t="s">
        <v>2928</v>
      </c>
      <c r="C714" s="11" t="s">
        <v>2929</v>
      </c>
      <c r="D714" s="43" t="s">
        <v>2930</v>
      </c>
      <c r="E714" s="23" t="s">
        <v>98</v>
      </c>
      <c r="F714" s="23" t="s">
        <v>513</v>
      </c>
      <c r="G714" s="23" t="s">
        <v>513</v>
      </c>
      <c r="H714" s="11"/>
      <c r="I714" s="23" t="s">
        <v>513</v>
      </c>
      <c r="J714" s="11" t="s">
        <v>2887</v>
      </c>
      <c r="K714" s="25" t="s">
        <v>526</v>
      </c>
      <c r="L714" s="1"/>
      <c r="M714" s="1"/>
      <c r="N714" s="1"/>
      <c r="O714" s="1"/>
      <c r="P714" s="1"/>
      <c r="Q714" s="1"/>
      <c r="R714" s="1"/>
      <c r="S714" s="1"/>
      <c r="T714" s="1"/>
      <c r="U714" s="1"/>
      <c r="V714" s="1"/>
      <c r="W714" s="1"/>
      <c r="X714" s="1"/>
      <c r="Y714" s="1"/>
      <c r="Z714" s="1"/>
    </row>
    <row r="715" spans="1:26" ht="15.75" customHeight="1" x14ac:dyDescent="0.25">
      <c r="A715" s="43" t="s">
        <v>2866</v>
      </c>
      <c r="B715" s="11" t="s">
        <v>2931</v>
      </c>
      <c r="C715" s="11" t="s">
        <v>2932</v>
      </c>
      <c r="D715" s="43" t="s">
        <v>2933</v>
      </c>
      <c r="E715" s="23" t="s">
        <v>94</v>
      </c>
      <c r="F715" s="23" t="s">
        <v>513</v>
      </c>
      <c r="G715" s="23" t="s">
        <v>513</v>
      </c>
      <c r="H715" s="11"/>
      <c r="I715" s="23" t="s">
        <v>513</v>
      </c>
      <c r="J715" s="11" t="s">
        <v>2874</v>
      </c>
      <c r="K715" s="25" t="s">
        <v>526</v>
      </c>
      <c r="L715" s="1"/>
      <c r="M715" s="1"/>
      <c r="N715" s="1"/>
      <c r="O715" s="1"/>
      <c r="P715" s="1"/>
      <c r="Q715" s="1"/>
      <c r="R715" s="1"/>
      <c r="S715" s="1"/>
      <c r="T715" s="1"/>
      <c r="U715" s="1"/>
      <c r="V715" s="1"/>
      <c r="W715" s="1"/>
      <c r="X715" s="1"/>
      <c r="Y715" s="1"/>
      <c r="Z715" s="1"/>
    </row>
    <row r="716" spans="1:26" ht="15.75" customHeight="1" x14ac:dyDescent="0.25">
      <c r="A716" s="43" t="s">
        <v>2866</v>
      </c>
      <c r="B716" s="11" t="s">
        <v>2934</v>
      </c>
      <c r="C716" s="11" t="s">
        <v>2935</v>
      </c>
      <c r="D716" s="43" t="s">
        <v>2936</v>
      </c>
      <c r="E716" s="23" t="s">
        <v>94</v>
      </c>
      <c r="F716" s="23" t="s">
        <v>513</v>
      </c>
      <c r="G716" s="23" t="s">
        <v>513</v>
      </c>
      <c r="H716" s="11"/>
      <c r="I716" s="23" t="s">
        <v>513</v>
      </c>
      <c r="J716" s="11" t="s">
        <v>2874</v>
      </c>
      <c r="K716" s="25" t="s">
        <v>526</v>
      </c>
      <c r="L716" s="1"/>
      <c r="M716" s="1"/>
      <c r="N716" s="1"/>
      <c r="O716" s="1"/>
      <c r="P716" s="1"/>
      <c r="Q716" s="1"/>
      <c r="R716" s="1"/>
      <c r="S716" s="1"/>
      <c r="T716" s="1"/>
      <c r="U716" s="1"/>
      <c r="V716" s="1"/>
      <c r="W716" s="1"/>
      <c r="X716" s="1"/>
      <c r="Y716" s="1"/>
      <c r="Z716" s="1"/>
    </row>
    <row r="717" spans="1:26" ht="15.75" customHeight="1" x14ac:dyDescent="0.25">
      <c r="A717" s="43" t="s">
        <v>2866</v>
      </c>
      <c r="B717" s="11" t="s">
        <v>2937</v>
      </c>
      <c r="C717" s="11" t="s">
        <v>2938</v>
      </c>
      <c r="D717" s="43" t="s">
        <v>2939</v>
      </c>
      <c r="E717" s="23" t="s">
        <v>94</v>
      </c>
      <c r="F717" s="23" t="s">
        <v>513</v>
      </c>
      <c r="G717" s="23" t="s">
        <v>513</v>
      </c>
      <c r="H717" s="11"/>
      <c r="I717" s="23" t="s">
        <v>513</v>
      </c>
      <c r="J717" s="11" t="s">
        <v>2874</v>
      </c>
      <c r="K717" s="25" t="s">
        <v>526</v>
      </c>
      <c r="L717" s="1"/>
      <c r="M717" s="1"/>
      <c r="N717" s="1"/>
      <c r="O717" s="1"/>
      <c r="P717" s="1"/>
      <c r="Q717" s="1"/>
      <c r="R717" s="1"/>
      <c r="S717" s="1"/>
      <c r="T717" s="1"/>
      <c r="U717" s="1"/>
      <c r="V717" s="1"/>
      <c r="W717" s="1"/>
      <c r="X717" s="1"/>
      <c r="Y717" s="1"/>
      <c r="Z717" s="1"/>
    </row>
    <row r="718" spans="1:26" ht="15.75" customHeight="1" x14ac:dyDescent="0.25">
      <c r="A718" s="43" t="s">
        <v>2866</v>
      </c>
      <c r="B718" s="11" t="s">
        <v>2940</v>
      </c>
      <c r="C718" s="11" t="s">
        <v>2941</v>
      </c>
      <c r="D718" s="43" t="s">
        <v>2942</v>
      </c>
      <c r="E718" s="23" t="s">
        <v>147</v>
      </c>
      <c r="F718" s="23" t="s">
        <v>513</v>
      </c>
      <c r="G718" s="23" t="s">
        <v>513</v>
      </c>
      <c r="H718" s="11"/>
      <c r="I718" s="23" t="s">
        <v>513</v>
      </c>
      <c r="J718" s="11" t="s">
        <v>2874</v>
      </c>
      <c r="K718" s="25" t="s">
        <v>526</v>
      </c>
      <c r="L718" s="1"/>
      <c r="M718" s="1"/>
      <c r="N718" s="1"/>
      <c r="O718" s="1"/>
      <c r="P718" s="1"/>
      <c r="Q718" s="1"/>
      <c r="R718" s="1"/>
      <c r="S718" s="1"/>
      <c r="T718" s="1"/>
      <c r="U718" s="1"/>
      <c r="V718" s="1"/>
      <c r="W718" s="1"/>
      <c r="X718" s="1"/>
      <c r="Y718" s="1"/>
      <c r="Z718" s="1"/>
    </row>
    <row r="719" spans="1:26" ht="15.75" customHeight="1" x14ac:dyDescent="0.25">
      <c r="A719" s="43" t="s">
        <v>408</v>
      </c>
      <c r="B719" s="11" t="s">
        <v>409</v>
      </c>
      <c r="C719" s="11" t="s">
        <v>2943</v>
      </c>
      <c r="D719" s="43" t="s">
        <v>2944</v>
      </c>
      <c r="E719" s="23" t="s">
        <v>45</v>
      </c>
      <c r="F719" s="23" t="s">
        <v>513</v>
      </c>
      <c r="G719" s="23" t="s">
        <v>513</v>
      </c>
      <c r="H719" s="11"/>
      <c r="I719" s="23" t="s">
        <v>514</v>
      </c>
      <c r="J719" s="11"/>
      <c r="K719" s="25" t="s">
        <v>544</v>
      </c>
      <c r="L719" s="1"/>
      <c r="M719" s="1"/>
      <c r="N719" s="1"/>
      <c r="O719" s="1"/>
      <c r="P719" s="1"/>
      <c r="Q719" s="1"/>
      <c r="R719" s="1"/>
      <c r="S719" s="1"/>
      <c r="T719" s="1"/>
      <c r="U719" s="1"/>
      <c r="V719" s="1"/>
      <c r="W719" s="1"/>
      <c r="X719" s="1"/>
      <c r="Y719" s="1"/>
      <c r="Z719" s="1"/>
    </row>
    <row r="720" spans="1:26" ht="15.75" customHeight="1" x14ac:dyDescent="0.25">
      <c r="A720" s="43" t="s">
        <v>408</v>
      </c>
      <c r="B720" s="11" t="s">
        <v>2945</v>
      </c>
      <c r="C720" s="11" t="s">
        <v>2946</v>
      </c>
      <c r="D720" s="43" t="s">
        <v>2947</v>
      </c>
      <c r="E720" s="23" t="s">
        <v>45</v>
      </c>
      <c r="F720" s="23" t="s">
        <v>513</v>
      </c>
      <c r="G720" s="23" t="s">
        <v>514</v>
      </c>
      <c r="H720" s="11" t="s">
        <v>2948</v>
      </c>
      <c r="I720" s="23" t="s">
        <v>516</v>
      </c>
      <c r="J720" s="11"/>
      <c r="K720" s="25" t="s">
        <v>517</v>
      </c>
      <c r="L720" s="1"/>
      <c r="M720" s="1"/>
      <c r="N720" s="1"/>
      <c r="O720" s="1"/>
      <c r="P720" s="1"/>
      <c r="Q720" s="1"/>
      <c r="R720" s="1"/>
      <c r="S720" s="1"/>
      <c r="T720" s="1"/>
      <c r="U720" s="1"/>
      <c r="V720" s="1"/>
      <c r="W720" s="1"/>
      <c r="X720" s="1"/>
      <c r="Y720" s="1"/>
      <c r="Z720" s="1"/>
    </row>
    <row r="721" spans="1:26" ht="15.75" customHeight="1" x14ac:dyDescent="0.25">
      <c r="A721" s="43" t="s">
        <v>408</v>
      </c>
      <c r="B721" s="11" t="s">
        <v>2949</v>
      </c>
      <c r="C721" s="11" t="s">
        <v>2950</v>
      </c>
      <c r="D721" s="43" t="s">
        <v>2951</v>
      </c>
      <c r="E721" s="23" t="s">
        <v>45</v>
      </c>
      <c r="F721" s="23" t="s">
        <v>513</v>
      </c>
      <c r="G721" s="23" t="s">
        <v>514</v>
      </c>
      <c r="H721" s="11" t="s">
        <v>2952</v>
      </c>
      <c r="I721" s="23" t="s">
        <v>516</v>
      </c>
      <c r="J721" s="11"/>
      <c r="K721" s="25" t="s">
        <v>517</v>
      </c>
      <c r="L721" s="1"/>
      <c r="M721" s="1"/>
      <c r="N721" s="1"/>
      <c r="O721" s="1"/>
      <c r="P721" s="1"/>
      <c r="Q721" s="1"/>
      <c r="R721" s="1"/>
      <c r="S721" s="1"/>
      <c r="T721" s="1"/>
      <c r="U721" s="1"/>
      <c r="V721" s="1"/>
      <c r="W721" s="1"/>
      <c r="X721" s="1"/>
      <c r="Y721" s="1"/>
      <c r="Z721" s="1"/>
    </row>
    <row r="722" spans="1:26" ht="15.75" customHeight="1" x14ac:dyDescent="0.25">
      <c r="A722" s="43" t="s">
        <v>408</v>
      </c>
      <c r="B722" s="11" t="s">
        <v>411</v>
      </c>
      <c r="C722" s="11" t="s">
        <v>412</v>
      </c>
      <c r="D722" s="43"/>
      <c r="E722" s="23" t="s">
        <v>45</v>
      </c>
      <c r="F722" s="23" t="s">
        <v>513</v>
      </c>
      <c r="G722" s="23" t="s">
        <v>513</v>
      </c>
      <c r="H722" s="11"/>
      <c r="I722" s="23" t="s">
        <v>514</v>
      </c>
      <c r="J722" s="11"/>
      <c r="K722" s="25" t="s">
        <v>544</v>
      </c>
      <c r="L722" s="1"/>
      <c r="M722" s="1"/>
      <c r="N722" s="1"/>
      <c r="O722" s="1"/>
      <c r="P722" s="1"/>
      <c r="Q722" s="1"/>
      <c r="R722" s="1"/>
      <c r="S722" s="1"/>
      <c r="T722" s="1"/>
      <c r="U722" s="1"/>
      <c r="V722" s="1"/>
      <c r="W722" s="1"/>
      <c r="X722" s="1"/>
      <c r="Y722" s="1"/>
      <c r="Z722" s="1"/>
    </row>
    <row r="723" spans="1:26" ht="15.75" customHeight="1" x14ac:dyDescent="0.25">
      <c r="A723" s="43" t="s">
        <v>2953</v>
      </c>
      <c r="B723" s="11" t="s">
        <v>2954</v>
      </c>
      <c r="C723" s="11" t="s">
        <v>2955</v>
      </c>
      <c r="D723" s="43" t="s">
        <v>2956</v>
      </c>
      <c r="E723" s="23" t="s">
        <v>45</v>
      </c>
      <c r="F723" s="23" t="s">
        <v>514</v>
      </c>
      <c r="G723" s="23" t="s">
        <v>514</v>
      </c>
      <c r="H723" s="11" t="s">
        <v>2957</v>
      </c>
      <c r="I723" s="23" t="s">
        <v>516</v>
      </c>
      <c r="J723" s="11"/>
      <c r="K723" s="25" t="s">
        <v>517</v>
      </c>
      <c r="L723" s="1"/>
      <c r="M723" s="1"/>
      <c r="N723" s="1"/>
      <c r="O723" s="1"/>
      <c r="P723" s="1"/>
      <c r="Q723" s="1"/>
      <c r="R723" s="1"/>
      <c r="S723" s="1"/>
      <c r="T723" s="1"/>
      <c r="U723" s="1"/>
      <c r="V723" s="1"/>
      <c r="W723" s="1"/>
      <c r="X723" s="1"/>
      <c r="Y723" s="1"/>
      <c r="Z723" s="1"/>
    </row>
    <row r="724" spans="1:26" ht="15.75" customHeight="1" x14ac:dyDescent="0.25">
      <c r="A724" s="43" t="s">
        <v>2953</v>
      </c>
      <c r="B724" s="11" t="s">
        <v>2958</v>
      </c>
      <c r="C724" s="11" t="s">
        <v>2959</v>
      </c>
      <c r="D724" s="43" t="s">
        <v>2960</v>
      </c>
      <c r="E724" s="23" t="s">
        <v>45</v>
      </c>
      <c r="F724" s="23" t="s">
        <v>514</v>
      </c>
      <c r="G724" s="23" t="s">
        <v>514</v>
      </c>
      <c r="H724" s="11" t="s">
        <v>2961</v>
      </c>
      <c r="I724" s="23" t="s">
        <v>516</v>
      </c>
      <c r="J724" s="11"/>
      <c r="K724" s="25" t="s">
        <v>517</v>
      </c>
      <c r="L724" s="1"/>
      <c r="M724" s="1"/>
      <c r="N724" s="1"/>
      <c r="O724" s="1"/>
      <c r="P724" s="1"/>
      <c r="Q724" s="1"/>
      <c r="R724" s="1"/>
      <c r="S724" s="1"/>
      <c r="T724" s="1"/>
      <c r="U724" s="1"/>
      <c r="V724" s="1"/>
      <c r="W724" s="1"/>
      <c r="X724" s="1"/>
      <c r="Y724" s="1"/>
      <c r="Z724" s="1"/>
    </row>
    <row r="725" spans="1:26" ht="15.75" customHeight="1" x14ac:dyDescent="0.25">
      <c r="A725" s="43" t="s">
        <v>2962</v>
      </c>
      <c r="B725" s="11" t="s">
        <v>2963</v>
      </c>
      <c r="C725" s="11" t="s">
        <v>2964</v>
      </c>
      <c r="D725" s="43" t="s">
        <v>2965</v>
      </c>
      <c r="E725" s="23" t="s">
        <v>62</v>
      </c>
      <c r="F725" s="23" t="s">
        <v>513</v>
      </c>
      <c r="G725" s="23" t="s">
        <v>514</v>
      </c>
      <c r="H725" s="11" t="s">
        <v>2966</v>
      </c>
      <c r="I725" s="23" t="s">
        <v>516</v>
      </c>
      <c r="J725" s="11"/>
      <c r="K725" s="25" t="s">
        <v>517</v>
      </c>
      <c r="L725" s="1"/>
      <c r="M725" s="1"/>
      <c r="N725" s="1"/>
      <c r="O725" s="1"/>
      <c r="P725" s="1"/>
      <c r="Q725" s="1"/>
      <c r="R725" s="1"/>
      <c r="S725" s="1"/>
      <c r="T725" s="1"/>
      <c r="U725" s="1"/>
      <c r="V725" s="1"/>
      <c r="W725" s="1"/>
      <c r="X725" s="1"/>
      <c r="Y725" s="1"/>
      <c r="Z725" s="1"/>
    </row>
    <row r="726" spans="1:26" ht="15.75" customHeight="1" x14ac:dyDescent="0.25">
      <c r="A726" s="43" t="s">
        <v>2962</v>
      </c>
      <c r="B726" s="11" t="s">
        <v>2967</v>
      </c>
      <c r="C726" s="11" t="s">
        <v>2968</v>
      </c>
      <c r="D726" s="43" t="s">
        <v>2969</v>
      </c>
      <c r="E726" s="23" t="s">
        <v>62</v>
      </c>
      <c r="F726" s="23" t="s">
        <v>513</v>
      </c>
      <c r="G726" s="23" t="s">
        <v>514</v>
      </c>
      <c r="H726" s="11" t="s">
        <v>2970</v>
      </c>
      <c r="I726" s="23" t="s">
        <v>516</v>
      </c>
      <c r="J726" s="11"/>
      <c r="K726" s="25" t="s">
        <v>517</v>
      </c>
      <c r="L726" s="1"/>
      <c r="M726" s="1"/>
      <c r="N726" s="1"/>
      <c r="O726" s="1"/>
      <c r="P726" s="1"/>
      <c r="Q726" s="1"/>
      <c r="R726" s="1"/>
      <c r="S726" s="1"/>
      <c r="T726" s="1"/>
      <c r="U726" s="1"/>
      <c r="V726" s="1"/>
      <c r="W726" s="1"/>
      <c r="X726" s="1"/>
      <c r="Y726" s="1"/>
      <c r="Z726" s="1"/>
    </row>
    <row r="727" spans="1:26" ht="15.75" customHeight="1" x14ac:dyDescent="0.25">
      <c r="A727" s="43" t="s">
        <v>2971</v>
      </c>
      <c r="B727" s="11" t="s">
        <v>2972</v>
      </c>
      <c r="C727" s="11" t="s">
        <v>2973</v>
      </c>
      <c r="D727" s="43" t="s">
        <v>2974</v>
      </c>
      <c r="E727" s="23" t="s">
        <v>147</v>
      </c>
      <c r="F727" s="23" t="s">
        <v>513</v>
      </c>
      <c r="G727" s="23" t="s">
        <v>513</v>
      </c>
      <c r="H727" s="11"/>
      <c r="I727" s="23" t="s">
        <v>513</v>
      </c>
      <c r="J727" s="11" t="s">
        <v>2975</v>
      </c>
      <c r="K727" s="25" t="s">
        <v>526</v>
      </c>
      <c r="L727" s="1"/>
      <c r="M727" s="1"/>
      <c r="N727" s="1"/>
      <c r="O727" s="1"/>
      <c r="P727" s="1"/>
      <c r="Q727" s="1"/>
      <c r="R727" s="1"/>
      <c r="S727" s="1"/>
      <c r="T727" s="1"/>
      <c r="U727" s="1"/>
      <c r="V727" s="1"/>
      <c r="W727" s="1"/>
      <c r="X727" s="1"/>
      <c r="Y727" s="1"/>
      <c r="Z727" s="1"/>
    </row>
    <row r="728" spans="1:26" ht="15.75" customHeight="1" x14ac:dyDescent="0.25">
      <c r="A728" s="43" t="s">
        <v>413</v>
      </c>
      <c r="B728" s="11" t="s">
        <v>2976</v>
      </c>
      <c r="C728" s="11" t="s">
        <v>2977</v>
      </c>
      <c r="D728" s="43" t="s">
        <v>2978</v>
      </c>
      <c r="E728" s="23" t="s">
        <v>45</v>
      </c>
      <c r="F728" s="23" t="s">
        <v>513</v>
      </c>
      <c r="G728" s="23" t="s">
        <v>514</v>
      </c>
      <c r="H728" s="11" t="s">
        <v>2979</v>
      </c>
      <c r="I728" s="23" t="s">
        <v>516</v>
      </c>
      <c r="J728" s="11"/>
      <c r="K728" s="25" t="s">
        <v>517</v>
      </c>
      <c r="L728" s="1"/>
      <c r="M728" s="1"/>
      <c r="N728" s="1"/>
      <c r="O728" s="1"/>
      <c r="P728" s="1"/>
      <c r="Q728" s="1"/>
      <c r="R728" s="1"/>
      <c r="S728" s="1"/>
      <c r="T728" s="1"/>
      <c r="U728" s="1"/>
      <c r="V728" s="1"/>
      <c r="W728" s="1"/>
      <c r="X728" s="1"/>
      <c r="Y728" s="1"/>
      <c r="Z728" s="1"/>
    </row>
    <row r="729" spans="1:26" ht="15.75" customHeight="1" x14ac:dyDescent="0.25">
      <c r="A729" s="43" t="s">
        <v>413</v>
      </c>
      <c r="B729" s="11" t="s">
        <v>414</v>
      </c>
      <c r="C729" s="11" t="s">
        <v>415</v>
      </c>
      <c r="D729" s="43" t="s">
        <v>2980</v>
      </c>
      <c r="E729" s="23" t="s">
        <v>147</v>
      </c>
      <c r="F729" s="23" t="s">
        <v>513</v>
      </c>
      <c r="G729" s="23" t="s">
        <v>513</v>
      </c>
      <c r="H729" s="11"/>
      <c r="I729" s="23" t="s">
        <v>514</v>
      </c>
      <c r="J729" s="11" t="s">
        <v>2981</v>
      </c>
      <c r="K729" s="25" t="s">
        <v>544</v>
      </c>
      <c r="L729" s="1"/>
      <c r="M729" s="1"/>
      <c r="N729" s="1"/>
      <c r="O729" s="1"/>
      <c r="P729" s="1"/>
      <c r="Q729" s="1"/>
      <c r="R729" s="1"/>
      <c r="S729" s="1"/>
      <c r="T729" s="1"/>
      <c r="U729" s="1"/>
      <c r="V729" s="1"/>
      <c r="W729" s="1"/>
      <c r="X729" s="1"/>
      <c r="Y729" s="1"/>
      <c r="Z729" s="1"/>
    </row>
    <row r="730" spans="1:26" ht="15.75" customHeight="1" x14ac:dyDescent="0.25">
      <c r="A730" s="43" t="s">
        <v>413</v>
      </c>
      <c r="B730" s="11" t="s">
        <v>418</v>
      </c>
      <c r="C730" s="11" t="s">
        <v>419</v>
      </c>
      <c r="D730" s="43" t="s">
        <v>2980</v>
      </c>
      <c r="E730" s="23" t="s">
        <v>147</v>
      </c>
      <c r="F730" s="23" t="s">
        <v>513</v>
      </c>
      <c r="G730" s="23" t="s">
        <v>513</v>
      </c>
      <c r="H730" s="11"/>
      <c r="I730" s="23" t="s">
        <v>514</v>
      </c>
      <c r="J730" s="11" t="s">
        <v>2981</v>
      </c>
      <c r="K730" s="25" t="s">
        <v>544</v>
      </c>
      <c r="L730" s="1"/>
      <c r="M730" s="1"/>
      <c r="N730" s="1"/>
      <c r="O730" s="1"/>
      <c r="P730" s="1"/>
      <c r="Q730" s="1"/>
      <c r="R730" s="1"/>
      <c r="S730" s="1"/>
      <c r="T730" s="1"/>
      <c r="U730" s="1"/>
      <c r="V730" s="1"/>
      <c r="W730" s="1"/>
      <c r="X730" s="1"/>
      <c r="Y730" s="1"/>
      <c r="Z730" s="1"/>
    </row>
    <row r="731" spans="1:26" ht="15.75" customHeight="1" x14ac:dyDescent="0.25">
      <c r="A731" s="43" t="s">
        <v>2982</v>
      </c>
      <c r="B731" s="11" t="s">
        <v>2983</v>
      </c>
      <c r="C731" s="11" t="s">
        <v>2984</v>
      </c>
      <c r="D731" s="43" t="s">
        <v>2985</v>
      </c>
      <c r="E731" s="23" t="s">
        <v>45</v>
      </c>
      <c r="F731" s="23" t="s">
        <v>513</v>
      </c>
      <c r="G731" s="23" t="s">
        <v>514</v>
      </c>
      <c r="H731" s="11" t="s">
        <v>2986</v>
      </c>
      <c r="I731" s="23" t="s">
        <v>516</v>
      </c>
      <c r="J731" s="11"/>
      <c r="K731" s="25" t="s">
        <v>517</v>
      </c>
      <c r="L731" s="1"/>
      <c r="M731" s="1"/>
      <c r="N731" s="1"/>
      <c r="O731" s="1"/>
      <c r="P731" s="1"/>
      <c r="Q731" s="1"/>
      <c r="R731" s="1"/>
      <c r="S731" s="1"/>
      <c r="T731" s="1"/>
      <c r="U731" s="1"/>
      <c r="V731" s="1"/>
      <c r="W731" s="1"/>
      <c r="X731" s="1"/>
      <c r="Y731" s="1"/>
      <c r="Z731" s="1"/>
    </row>
    <row r="732" spans="1:26" ht="15.75" customHeight="1" x14ac:dyDescent="0.25">
      <c r="A732" s="43" t="s">
        <v>2982</v>
      </c>
      <c r="B732" s="11" t="s">
        <v>2987</v>
      </c>
      <c r="C732" s="11" t="s">
        <v>2984</v>
      </c>
      <c r="D732" s="43" t="s">
        <v>2985</v>
      </c>
      <c r="E732" s="23" t="s">
        <v>45</v>
      </c>
      <c r="F732" s="23" t="s">
        <v>513</v>
      </c>
      <c r="G732" s="23" t="s">
        <v>514</v>
      </c>
      <c r="H732" s="11" t="s">
        <v>2988</v>
      </c>
      <c r="I732" s="23" t="s">
        <v>516</v>
      </c>
      <c r="J732" s="11"/>
      <c r="K732" s="25" t="s">
        <v>517</v>
      </c>
      <c r="L732" s="1"/>
      <c r="M732" s="1"/>
      <c r="N732" s="1"/>
      <c r="O732" s="1"/>
      <c r="P732" s="1"/>
      <c r="Q732" s="1"/>
      <c r="R732" s="1"/>
      <c r="S732" s="1"/>
      <c r="T732" s="1"/>
      <c r="U732" s="1"/>
      <c r="V732" s="1"/>
      <c r="W732" s="1"/>
      <c r="X732" s="1"/>
      <c r="Y732" s="1"/>
      <c r="Z732" s="1"/>
    </row>
    <row r="733" spans="1:26" ht="15.75" customHeight="1" x14ac:dyDescent="0.25">
      <c r="A733" s="43" t="s">
        <v>2982</v>
      </c>
      <c r="B733" s="11" t="s">
        <v>2989</v>
      </c>
      <c r="C733" s="11" t="s">
        <v>2990</v>
      </c>
      <c r="D733" s="43" t="s">
        <v>2991</v>
      </c>
      <c r="E733" s="23" t="s">
        <v>62</v>
      </c>
      <c r="F733" s="23" t="s">
        <v>513</v>
      </c>
      <c r="G733" s="23" t="s">
        <v>513</v>
      </c>
      <c r="H733" s="11"/>
      <c r="I733" s="23" t="s">
        <v>513</v>
      </c>
      <c r="J733" s="11" t="s">
        <v>2992</v>
      </c>
      <c r="K733" s="25" t="s">
        <v>526</v>
      </c>
      <c r="L733" s="1"/>
      <c r="M733" s="1"/>
      <c r="N733" s="1"/>
      <c r="O733" s="1"/>
      <c r="P733" s="1"/>
      <c r="Q733" s="1"/>
      <c r="R733" s="1"/>
      <c r="S733" s="1"/>
      <c r="T733" s="1"/>
      <c r="U733" s="1"/>
      <c r="V733" s="1"/>
      <c r="W733" s="1"/>
      <c r="X733" s="1"/>
      <c r="Y733" s="1"/>
      <c r="Z733" s="1"/>
    </row>
    <row r="734" spans="1:26" ht="15.75" customHeight="1" x14ac:dyDescent="0.25">
      <c r="A734" s="43" t="s">
        <v>2982</v>
      </c>
      <c r="B734" s="11" t="s">
        <v>2993</v>
      </c>
      <c r="C734" s="11" t="s">
        <v>2994</v>
      </c>
      <c r="D734" s="43" t="s">
        <v>2991</v>
      </c>
      <c r="E734" s="23" t="s">
        <v>94</v>
      </c>
      <c r="F734" s="23" t="s">
        <v>513</v>
      </c>
      <c r="G734" s="23" t="s">
        <v>513</v>
      </c>
      <c r="H734" s="11"/>
      <c r="I734" s="23" t="s">
        <v>513</v>
      </c>
      <c r="J734" s="11" t="s">
        <v>2995</v>
      </c>
      <c r="K734" s="25" t="s">
        <v>526</v>
      </c>
      <c r="L734" s="1"/>
      <c r="M734" s="1"/>
      <c r="N734" s="1"/>
      <c r="O734" s="1"/>
      <c r="P734" s="1"/>
      <c r="Q734" s="1"/>
      <c r="R734" s="1"/>
      <c r="S734" s="1"/>
      <c r="T734" s="1"/>
      <c r="U734" s="1"/>
      <c r="V734" s="1"/>
      <c r="W734" s="1"/>
      <c r="X734" s="1"/>
      <c r="Y734" s="1"/>
      <c r="Z734" s="1"/>
    </row>
    <row r="735" spans="1:26" ht="15.75" customHeight="1" x14ac:dyDescent="0.25">
      <c r="A735" s="43" t="s">
        <v>2982</v>
      </c>
      <c r="B735" s="11" t="s">
        <v>2996</v>
      </c>
      <c r="C735" s="11" t="s">
        <v>2997</v>
      </c>
      <c r="D735" s="43" t="s">
        <v>2991</v>
      </c>
      <c r="E735" s="23" t="s">
        <v>94</v>
      </c>
      <c r="F735" s="23" t="s">
        <v>513</v>
      </c>
      <c r="G735" s="23" t="s">
        <v>513</v>
      </c>
      <c r="H735" s="11"/>
      <c r="I735" s="23" t="s">
        <v>513</v>
      </c>
      <c r="J735" s="11" t="s">
        <v>2998</v>
      </c>
      <c r="K735" s="25" t="s">
        <v>526</v>
      </c>
      <c r="L735" s="1"/>
      <c r="M735" s="1"/>
      <c r="N735" s="1"/>
      <c r="O735" s="1"/>
      <c r="P735" s="1"/>
      <c r="Q735" s="1"/>
      <c r="R735" s="1"/>
      <c r="S735" s="1"/>
      <c r="T735" s="1"/>
      <c r="U735" s="1"/>
      <c r="V735" s="1"/>
      <c r="W735" s="1"/>
      <c r="X735" s="1"/>
      <c r="Y735" s="1"/>
      <c r="Z735" s="1"/>
    </row>
    <row r="736" spans="1:26" ht="15.75" customHeight="1" x14ac:dyDescent="0.25">
      <c r="A736" s="43" t="s">
        <v>2982</v>
      </c>
      <c r="B736" s="11" t="s">
        <v>2999</v>
      </c>
      <c r="C736" s="11" t="s">
        <v>3000</v>
      </c>
      <c r="D736" s="43" t="s">
        <v>3001</v>
      </c>
      <c r="E736" s="23" t="s">
        <v>3002</v>
      </c>
      <c r="F736" s="23" t="s">
        <v>513</v>
      </c>
      <c r="G736" s="23" t="s">
        <v>514</v>
      </c>
      <c r="H736" s="11" t="s">
        <v>3003</v>
      </c>
      <c r="I736" s="23" t="s">
        <v>516</v>
      </c>
      <c r="J736" s="11"/>
      <c r="K736" s="25" t="s">
        <v>517</v>
      </c>
      <c r="L736" s="1"/>
      <c r="M736" s="1"/>
      <c r="N736" s="1"/>
      <c r="O736" s="1"/>
      <c r="P736" s="1"/>
      <c r="Q736" s="1"/>
      <c r="R736" s="1"/>
      <c r="S736" s="1"/>
      <c r="T736" s="1"/>
      <c r="U736" s="1"/>
      <c r="V736" s="1"/>
      <c r="W736" s="1"/>
      <c r="X736" s="1"/>
      <c r="Y736" s="1"/>
      <c r="Z736" s="1"/>
    </row>
    <row r="737" spans="1:26" ht="15.75" customHeight="1" x14ac:dyDescent="0.25">
      <c r="A737" s="43" t="s">
        <v>2982</v>
      </c>
      <c r="B737" s="11" t="s">
        <v>3004</v>
      </c>
      <c r="C737" s="11" t="s">
        <v>3005</v>
      </c>
      <c r="D737" s="43" t="s">
        <v>3006</v>
      </c>
      <c r="E737" s="23" t="s">
        <v>3007</v>
      </c>
      <c r="F737" s="23" t="s">
        <v>513</v>
      </c>
      <c r="G737" s="23" t="s">
        <v>514</v>
      </c>
      <c r="H737" s="11" t="s">
        <v>3008</v>
      </c>
      <c r="I737" s="23" t="s">
        <v>516</v>
      </c>
      <c r="J737" s="11"/>
      <c r="K737" s="25" t="s">
        <v>517</v>
      </c>
      <c r="L737" s="1"/>
      <c r="M737" s="1"/>
      <c r="N737" s="1"/>
      <c r="O737" s="1"/>
      <c r="P737" s="1"/>
      <c r="Q737" s="1"/>
      <c r="R737" s="1"/>
      <c r="S737" s="1"/>
      <c r="T737" s="1"/>
      <c r="U737" s="1"/>
      <c r="V737" s="1"/>
      <c r="W737" s="1"/>
      <c r="X737" s="1"/>
      <c r="Y737" s="1"/>
      <c r="Z737" s="1"/>
    </row>
    <row r="738" spans="1:26" ht="15.75" customHeight="1" x14ac:dyDescent="0.25">
      <c r="A738" s="43" t="s">
        <v>2982</v>
      </c>
      <c r="B738" s="11" t="s">
        <v>3009</v>
      </c>
      <c r="C738" s="11" t="s">
        <v>3010</v>
      </c>
      <c r="D738" s="43" t="s">
        <v>3006</v>
      </c>
      <c r="E738" s="23" t="s">
        <v>3007</v>
      </c>
      <c r="F738" s="23" t="s">
        <v>513</v>
      </c>
      <c r="G738" s="23" t="s">
        <v>514</v>
      </c>
      <c r="H738" s="11" t="s">
        <v>3011</v>
      </c>
      <c r="I738" s="23" t="s">
        <v>516</v>
      </c>
      <c r="J738" s="11"/>
      <c r="K738" s="25" t="s">
        <v>517</v>
      </c>
      <c r="L738" s="1"/>
      <c r="M738" s="1"/>
      <c r="N738" s="1"/>
      <c r="O738" s="1"/>
      <c r="P738" s="1"/>
      <c r="Q738" s="1"/>
      <c r="R738" s="1"/>
      <c r="S738" s="1"/>
      <c r="T738" s="1"/>
      <c r="U738" s="1"/>
      <c r="V738" s="1"/>
      <c r="W738" s="1"/>
      <c r="X738" s="1"/>
      <c r="Y738" s="1"/>
      <c r="Z738" s="1"/>
    </row>
    <row r="739" spans="1:26" ht="15.75" customHeight="1" x14ac:dyDescent="0.25">
      <c r="A739" s="43" t="s">
        <v>2982</v>
      </c>
      <c r="B739" s="11" t="s">
        <v>3012</v>
      </c>
      <c r="C739" s="11" t="s">
        <v>3013</v>
      </c>
      <c r="D739" s="43" t="s">
        <v>3006</v>
      </c>
      <c r="E739" s="23" t="s">
        <v>3007</v>
      </c>
      <c r="F739" s="23" t="s">
        <v>513</v>
      </c>
      <c r="G739" s="23" t="s">
        <v>513</v>
      </c>
      <c r="H739" s="11"/>
      <c r="I739" s="23" t="s">
        <v>513</v>
      </c>
      <c r="J739" s="11" t="s">
        <v>3014</v>
      </c>
      <c r="K739" s="25" t="s">
        <v>526</v>
      </c>
      <c r="L739" s="1"/>
      <c r="M739" s="1"/>
      <c r="N739" s="1"/>
      <c r="O739" s="1"/>
      <c r="P739" s="1"/>
      <c r="Q739" s="1"/>
      <c r="R739" s="1"/>
      <c r="S739" s="1"/>
      <c r="T739" s="1"/>
      <c r="U739" s="1"/>
      <c r="V739" s="1"/>
      <c r="W739" s="1"/>
      <c r="X739" s="1"/>
      <c r="Y739" s="1"/>
      <c r="Z739" s="1"/>
    </row>
    <row r="740" spans="1:26" ht="15.75" customHeight="1" x14ac:dyDescent="0.25">
      <c r="A740" s="43" t="s">
        <v>2982</v>
      </c>
      <c r="B740" s="11" t="s">
        <v>3015</v>
      </c>
      <c r="C740" s="11" t="s">
        <v>3016</v>
      </c>
      <c r="D740" s="43" t="s">
        <v>3006</v>
      </c>
      <c r="E740" s="23" t="s">
        <v>3007</v>
      </c>
      <c r="F740" s="23" t="s">
        <v>513</v>
      </c>
      <c r="G740" s="23" t="s">
        <v>514</v>
      </c>
      <c r="H740" s="11" t="s">
        <v>3017</v>
      </c>
      <c r="I740" s="23" t="s">
        <v>516</v>
      </c>
      <c r="J740" s="11"/>
      <c r="K740" s="25" t="s">
        <v>517</v>
      </c>
      <c r="L740" s="1"/>
      <c r="M740" s="1"/>
      <c r="N740" s="1"/>
      <c r="O740" s="1"/>
      <c r="P740" s="1"/>
      <c r="Q740" s="1"/>
      <c r="R740" s="1"/>
      <c r="S740" s="1"/>
      <c r="T740" s="1"/>
      <c r="U740" s="1"/>
      <c r="V740" s="1"/>
      <c r="W740" s="1"/>
      <c r="X740" s="1"/>
      <c r="Y740" s="1"/>
      <c r="Z740" s="1"/>
    </row>
    <row r="741" spans="1:26" ht="15.75" customHeight="1" x14ac:dyDescent="0.25">
      <c r="A741" s="43" t="s">
        <v>2982</v>
      </c>
      <c r="B741" s="11" t="s">
        <v>3018</v>
      </c>
      <c r="C741" s="11" t="s">
        <v>3019</v>
      </c>
      <c r="D741" s="43" t="s">
        <v>3006</v>
      </c>
      <c r="E741" s="23" t="s">
        <v>3002</v>
      </c>
      <c r="F741" s="23" t="s">
        <v>513</v>
      </c>
      <c r="G741" s="23" t="s">
        <v>514</v>
      </c>
      <c r="H741" s="11" t="s">
        <v>3020</v>
      </c>
      <c r="I741" s="23" t="s">
        <v>516</v>
      </c>
      <c r="J741" s="11"/>
      <c r="K741" s="25" t="s">
        <v>517</v>
      </c>
      <c r="L741" s="1"/>
      <c r="M741" s="1"/>
      <c r="N741" s="1"/>
      <c r="O741" s="1"/>
      <c r="P741" s="1"/>
      <c r="Q741" s="1"/>
      <c r="R741" s="1"/>
      <c r="S741" s="1"/>
      <c r="T741" s="1"/>
      <c r="U741" s="1"/>
      <c r="V741" s="1"/>
      <c r="W741" s="1"/>
      <c r="X741" s="1"/>
      <c r="Y741" s="1"/>
      <c r="Z741" s="1"/>
    </row>
    <row r="742" spans="1:26" ht="15.75" customHeight="1" x14ac:dyDescent="0.25">
      <c r="A742" s="43" t="s">
        <v>2982</v>
      </c>
      <c r="B742" s="11" t="s">
        <v>3021</v>
      </c>
      <c r="C742" s="11" t="s">
        <v>3019</v>
      </c>
      <c r="D742" s="43" t="s">
        <v>3006</v>
      </c>
      <c r="E742" s="23" t="s">
        <v>3002</v>
      </c>
      <c r="F742" s="23" t="s">
        <v>513</v>
      </c>
      <c r="G742" s="23" t="s">
        <v>514</v>
      </c>
      <c r="H742" s="11" t="s">
        <v>3022</v>
      </c>
      <c r="I742" s="23" t="s">
        <v>516</v>
      </c>
      <c r="J742" s="11"/>
      <c r="K742" s="25" t="s">
        <v>517</v>
      </c>
      <c r="L742" s="1"/>
      <c r="M742" s="1"/>
      <c r="N742" s="1"/>
      <c r="O742" s="1"/>
      <c r="P742" s="1"/>
      <c r="Q742" s="1"/>
      <c r="R742" s="1"/>
      <c r="S742" s="1"/>
      <c r="T742" s="1"/>
      <c r="U742" s="1"/>
      <c r="V742" s="1"/>
      <c r="W742" s="1"/>
      <c r="X742" s="1"/>
      <c r="Y742" s="1"/>
      <c r="Z742" s="1"/>
    </row>
    <row r="743" spans="1:26" ht="15.75" customHeight="1" x14ac:dyDescent="0.25">
      <c r="A743" s="43" t="s">
        <v>2982</v>
      </c>
      <c r="B743" s="11" t="s">
        <v>3023</v>
      </c>
      <c r="C743" s="11" t="s">
        <v>3019</v>
      </c>
      <c r="D743" s="43" t="s">
        <v>3006</v>
      </c>
      <c r="E743" s="23" t="s">
        <v>3002</v>
      </c>
      <c r="F743" s="23" t="s">
        <v>513</v>
      </c>
      <c r="G743" s="23" t="s">
        <v>514</v>
      </c>
      <c r="H743" s="11" t="s">
        <v>3024</v>
      </c>
      <c r="I743" s="23" t="s">
        <v>516</v>
      </c>
      <c r="J743" s="11"/>
      <c r="K743" s="25" t="s">
        <v>517</v>
      </c>
      <c r="L743" s="1"/>
      <c r="M743" s="1"/>
      <c r="N743" s="1"/>
      <c r="O743" s="1"/>
      <c r="P743" s="1"/>
      <c r="Q743" s="1"/>
      <c r="R743" s="1"/>
      <c r="S743" s="1"/>
      <c r="T743" s="1"/>
      <c r="U743" s="1"/>
      <c r="V743" s="1"/>
      <c r="W743" s="1"/>
      <c r="X743" s="1"/>
      <c r="Y743" s="1"/>
      <c r="Z743" s="1"/>
    </row>
    <row r="744" spans="1:26" ht="15.75" customHeight="1" x14ac:dyDescent="0.25">
      <c r="A744" s="43" t="s">
        <v>2982</v>
      </c>
      <c r="B744" s="11" t="s">
        <v>3025</v>
      </c>
      <c r="C744" s="11" t="s">
        <v>3026</v>
      </c>
      <c r="D744" s="43" t="s">
        <v>3027</v>
      </c>
      <c r="E744" s="23" t="s">
        <v>94</v>
      </c>
      <c r="F744" s="23" t="s">
        <v>513</v>
      </c>
      <c r="G744" s="23" t="s">
        <v>513</v>
      </c>
      <c r="H744" s="11"/>
      <c r="I744" s="23" t="s">
        <v>513</v>
      </c>
      <c r="J744" s="11" t="s">
        <v>3028</v>
      </c>
      <c r="K744" s="25" t="s">
        <v>526</v>
      </c>
      <c r="L744" s="1"/>
      <c r="M744" s="1"/>
      <c r="N744" s="1"/>
      <c r="O744" s="1"/>
      <c r="P744" s="1"/>
      <c r="Q744" s="1"/>
      <c r="R744" s="1"/>
      <c r="S744" s="1"/>
      <c r="T744" s="1"/>
      <c r="U744" s="1"/>
      <c r="V744" s="1"/>
      <c r="W744" s="1"/>
      <c r="X744" s="1"/>
      <c r="Y744" s="1"/>
      <c r="Z744" s="1"/>
    </row>
    <row r="745" spans="1:26" ht="15.75" customHeight="1" x14ac:dyDescent="0.25">
      <c r="A745" s="43" t="s">
        <v>2982</v>
      </c>
      <c r="B745" s="11" t="s">
        <v>3029</v>
      </c>
      <c r="C745" s="11" t="s">
        <v>3030</v>
      </c>
      <c r="D745" s="43" t="s">
        <v>3031</v>
      </c>
      <c r="E745" s="23" t="s">
        <v>94</v>
      </c>
      <c r="F745" s="23" t="s">
        <v>513</v>
      </c>
      <c r="G745" s="23" t="s">
        <v>513</v>
      </c>
      <c r="H745" s="11"/>
      <c r="I745" s="23" t="s">
        <v>513</v>
      </c>
      <c r="J745" s="11" t="s">
        <v>2992</v>
      </c>
      <c r="K745" s="25" t="s">
        <v>526</v>
      </c>
      <c r="L745" s="1"/>
      <c r="M745" s="1"/>
      <c r="N745" s="1"/>
      <c r="O745" s="1"/>
      <c r="P745" s="1"/>
      <c r="Q745" s="1"/>
      <c r="R745" s="1"/>
      <c r="S745" s="1"/>
      <c r="T745" s="1"/>
      <c r="U745" s="1"/>
      <c r="V745" s="1"/>
      <c r="W745" s="1"/>
      <c r="X745" s="1"/>
      <c r="Y745" s="1"/>
      <c r="Z745" s="1"/>
    </row>
    <row r="746" spans="1:26" ht="15.75" customHeight="1" x14ac:dyDescent="0.25">
      <c r="A746" s="43" t="s">
        <v>2982</v>
      </c>
      <c r="B746" s="11" t="s">
        <v>3032</v>
      </c>
      <c r="C746" s="11" t="s">
        <v>3033</v>
      </c>
      <c r="D746" s="43" t="s">
        <v>3031</v>
      </c>
      <c r="E746" s="23" t="s">
        <v>94</v>
      </c>
      <c r="F746" s="23" t="s">
        <v>513</v>
      </c>
      <c r="G746" s="23" t="s">
        <v>513</v>
      </c>
      <c r="H746" s="11"/>
      <c r="I746" s="23" t="s">
        <v>513</v>
      </c>
      <c r="J746" s="11" t="s">
        <v>3034</v>
      </c>
      <c r="K746" s="25" t="s">
        <v>526</v>
      </c>
      <c r="L746" s="1"/>
      <c r="M746" s="1"/>
      <c r="N746" s="1"/>
      <c r="O746" s="1"/>
      <c r="P746" s="1"/>
      <c r="Q746" s="1"/>
      <c r="R746" s="1"/>
      <c r="S746" s="1"/>
      <c r="T746" s="1"/>
      <c r="U746" s="1"/>
      <c r="V746" s="1"/>
      <c r="W746" s="1"/>
      <c r="X746" s="1"/>
      <c r="Y746" s="1"/>
      <c r="Z746" s="1"/>
    </row>
    <row r="747" spans="1:26" ht="15.75" customHeight="1" x14ac:dyDescent="0.25">
      <c r="A747" s="43" t="s">
        <v>2982</v>
      </c>
      <c r="B747" s="11" t="s">
        <v>3035</v>
      </c>
      <c r="C747" s="11" t="s">
        <v>3036</v>
      </c>
      <c r="D747" s="43" t="s">
        <v>3037</v>
      </c>
      <c r="E747" s="23" t="s">
        <v>41</v>
      </c>
      <c r="F747" s="23" t="s">
        <v>513</v>
      </c>
      <c r="G747" s="23" t="s">
        <v>513</v>
      </c>
      <c r="H747" s="11"/>
      <c r="I747" s="23" t="s">
        <v>513</v>
      </c>
      <c r="J747" s="11" t="s">
        <v>3038</v>
      </c>
      <c r="K747" s="25" t="s">
        <v>526</v>
      </c>
      <c r="L747" s="1"/>
      <c r="M747" s="1"/>
      <c r="N747" s="1"/>
      <c r="O747" s="1"/>
      <c r="P747" s="1"/>
      <c r="Q747" s="1"/>
      <c r="R747" s="1"/>
      <c r="S747" s="1"/>
      <c r="T747" s="1"/>
      <c r="U747" s="1"/>
      <c r="V747" s="1"/>
      <c r="W747" s="1"/>
      <c r="X747" s="1"/>
      <c r="Y747" s="1"/>
      <c r="Z747" s="1"/>
    </row>
    <row r="748" spans="1:26" ht="15.75" customHeight="1" x14ac:dyDescent="0.25">
      <c r="A748" s="43" t="s">
        <v>2982</v>
      </c>
      <c r="B748" s="11" t="s">
        <v>3039</v>
      </c>
      <c r="C748" s="11" t="s">
        <v>3040</v>
      </c>
      <c r="D748" s="43" t="s">
        <v>3037</v>
      </c>
      <c r="E748" s="23" t="s">
        <v>3041</v>
      </c>
      <c r="F748" s="23" t="s">
        <v>513</v>
      </c>
      <c r="G748" s="23" t="s">
        <v>513</v>
      </c>
      <c r="H748" s="11"/>
      <c r="I748" s="23" t="s">
        <v>513</v>
      </c>
      <c r="J748" s="11" t="s">
        <v>3042</v>
      </c>
      <c r="K748" s="25" t="s">
        <v>526</v>
      </c>
      <c r="L748" s="1"/>
      <c r="M748" s="1"/>
      <c r="N748" s="1"/>
      <c r="O748" s="1"/>
      <c r="P748" s="1"/>
      <c r="Q748" s="1"/>
      <c r="R748" s="1"/>
      <c r="S748" s="1"/>
      <c r="T748" s="1"/>
      <c r="U748" s="1"/>
      <c r="V748" s="1"/>
      <c r="W748" s="1"/>
      <c r="X748" s="1"/>
      <c r="Y748" s="1"/>
      <c r="Z748" s="1"/>
    </row>
    <row r="749" spans="1:26" ht="15.75" customHeight="1" x14ac:dyDescent="0.25">
      <c r="A749" s="43" t="s">
        <v>2982</v>
      </c>
      <c r="B749" s="11" t="s">
        <v>3043</v>
      </c>
      <c r="C749" s="11" t="s">
        <v>3044</v>
      </c>
      <c r="D749" s="43" t="s">
        <v>3031</v>
      </c>
      <c r="E749" s="23" t="s">
        <v>94</v>
      </c>
      <c r="F749" s="23" t="s">
        <v>513</v>
      </c>
      <c r="G749" s="23" t="s">
        <v>513</v>
      </c>
      <c r="H749" s="11"/>
      <c r="I749" s="23" t="s">
        <v>513</v>
      </c>
      <c r="J749" s="11" t="s">
        <v>3045</v>
      </c>
      <c r="K749" s="25" t="s">
        <v>526</v>
      </c>
      <c r="L749" s="1"/>
      <c r="M749" s="1"/>
      <c r="N749" s="1"/>
      <c r="O749" s="1"/>
      <c r="P749" s="1"/>
      <c r="Q749" s="1"/>
      <c r="R749" s="1"/>
      <c r="S749" s="1"/>
      <c r="T749" s="1"/>
      <c r="U749" s="1"/>
      <c r="V749" s="1"/>
      <c r="W749" s="1"/>
      <c r="X749" s="1"/>
      <c r="Y749" s="1"/>
      <c r="Z749" s="1"/>
    </row>
    <row r="750" spans="1:26" ht="15.75" customHeight="1" x14ac:dyDescent="0.25">
      <c r="A750" s="43" t="s">
        <v>2982</v>
      </c>
      <c r="B750" s="11" t="s">
        <v>3046</v>
      </c>
      <c r="C750" s="11" t="s">
        <v>3047</v>
      </c>
      <c r="D750" s="43" t="s">
        <v>3031</v>
      </c>
      <c r="E750" s="23" t="s">
        <v>94</v>
      </c>
      <c r="F750" s="23" t="s">
        <v>513</v>
      </c>
      <c r="G750" s="23" t="s">
        <v>513</v>
      </c>
      <c r="H750" s="11"/>
      <c r="I750" s="23" t="s">
        <v>513</v>
      </c>
      <c r="J750" s="11" t="s">
        <v>2992</v>
      </c>
      <c r="K750" s="25" t="s">
        <v>526</v>
      </c>
      <c r="L750" s="1"/>
      <c r="M750" s="1"/>
      <c r="N750" s="1"/>
      <c r="O750" s="1"/>
      <c r="P750" s="1"/>
      <c r="Q750" s="1"/>
      <c r="R750" s="1"/>
      <c r="S750" s="1"/>
      <c r="T750" s="1"/>
      <c r="U750" s="1"/>
      <c r="V750" s="1"/>
      <c r="W750" s="1"/>
      <c r="X750" s="1"/>
      <c r="Y750" s="1"/>
      <c r="Z750" s="1"/>
    </row>
    <row r="751" spans="1:26" ht="15.75" customHeight="1" x14ac:dyDescent="0.25">
      <c r="A751" s="43" t="s">
        <v>2982</v>
      </c>
      <c r="B751" s="11" t="s">
        <v>3048</v>
      </c>
      <c r="C751" s="11" t="s">
        <v>3049</v>
      </c>
      <c r="D751" s="43" t="s">
        <v>3031</v>
      </c>
      <c r="E751" s="23" t="s">
        <v>94</v>
      </c>
      <c r="F751" s="23" t="s">
        <v>513</v>
      </c>
      <c r="G751" s="23" t="s">
        <v>513</v>
      </c>
      <c r="H751" s="11"/>
      <c r="I751" s="23" t="s">
        <v>513</v>
      </c>
      <c r="J751" s="11" t="s">
        <v>2992</v>
      </c>
      <c r="K751" s="25" t="s">
        <v>526</v>
      </c>
      <c r="L751" s="1"/>
      <c r="M751" s="1"/>
      <c r="N751" s="1"/>
      <c r="O751" s="1"/>
      <c r="P751" s="1"/>
      <c r="Q751" s="1"/>
      <c r="R751" s="1"/>
      <c r="S751" s="1"/>
      <c r="T751" s="1"/>
      <c r="U751" s="1"/>
      <c r="V751" s="1"/>
      <c r="W751" s="1"/>
      <c r="X751" s="1"/>
      <c r="Y751" s="1"/>
      <c r="Z751" s="1"/>
    </row>
    <row r="752" spans="1:26" ht="15.75" customHeight="1" x14ac:dyDescent="0.25">
      <c r="A752" s="43" t="s">
        <v>2982</v>
      </c>
      <c r="B752" s="11" t="s">
        <v>3050</v>
      </c>
      <c r="C752" s="11" t="s">
        <v>3051</v>
      </c>
      <c r="D752" s="43" t="s">
        <v>3031</v>
      </c>
      <c r="E752" s="23" t="s">
        <v>94</v>
      </c>
      <c r="F752" s="23" t="s">
        <v>513</v>
      </c>
      <c r="G752" s="23" t="s">
        <v>513</v>
      </c>
      <c r="H752" s="11"/>
      <c r="I752" s="23" t="s">
        <v>513</v>
      </c>
      <c r="J752" s="11" t="s">
        <v>2992</v>
      </c>
      <c r="K752" s="25" t="s">
        <v>526</v>
      </c>
      <c r="L752" s="1"/>
      <c r="M752" s="1"/>
      <c r="N752" s="1"/>
      <c r="O752" s="1"/>
      <c r="P752" s="1"/>
      <c r="Q752" s="1"/>
      <c r="R752" s="1"/>
      <c r="S752" s="1"/>
      <c r="T752" s="1"/>
      <c r="U752" s="1"/>
      <c r="V752" s="1"/>
      <c r="W752" s="1"/>
      <c r="X752" s="1"/>
      <c r="Y752" s="1"/>
      <c r="Z752" s="1"/>
    </row>
    <row r="753" spans="1:26" ht="15.75" customHeight="1" x14ac:dyDescent="0.25">
      <c r="A753" s="43" t="s">
        <v>2982</v>
      </c>
      <c r="B753" s="11" t="s">
        <v>3052</v>
      </c>
      <c r="C753" s="11" t="s">
        <v>3053</v>
      </c>
      <c r="D753" s="43" t="s">
        <v>3031</v>
      </c>
      <c r="E753" s="23" t="s">
        <v>94</v>
      </c>
      <c r="F753" s="23" t="s">
        <v>513</v>
      </c>
      <c r="G753" s="23" t="s">
        <v>513</v>
      </c>
      <c r="H753" s="11"/>
      <c r="I753" s="23" t="s">
        <v>513</v>
      </c>
      <c r="J753" s="11" t="s">
        <v>2992</v>
      </c>
      <c r="K753" s="25" t="s">
        <v>526</v>
      </c>
      <c r="L753" s="1"/>
      <c r="M753" s="1"/>
      <c r="N753" s="1"/>
      <c r="O753" s="1"/>
      <c r="P753" s="1"/>
      <c r="Q753" s="1"/>
      <c r="R753" s="1"/>
      <c r="S753" s="1"/>
      <c r="T753" s="1"/>
      <c r="U753" s="1"/>
      <c r="V753" s="1"/>
      <c r="W753" s="1"/>
      <c r="X753" s="1"/>
      <c r="Y753" s="1"/>
      <c r="Z753" s="1"/>
    </row>
    <row r="754" spans="1:26" ht="15.75" customHeight="1" x14ac:dyDescent="0.25">
      <c r="A754" s="43" t="s">
        <v>2982</v>
      </c>
      <c r="B754" s="11" t="s">
        <v>3054</v>
      </c>
      <c r="C754" s="11" t="s">
        <v>3055</v>
      </c>
      <c r="D754" s="43" t="s">
        <v>3031</v>
      </c>
      <c r="E754" s="23" t="s">
        <v>94</v>
      </c>
      <c r="F754" s="23" t="s">
        <v>513</v>
      </c>
      <c r="G754" s="23" t="s">
        <v>513</v>
      </c>
      <c r="H754" s="11"/>
      <c r="I754" s="23" t="s">
        <v>513</v>
      </c>
      <c r="J754" s="11" t="s">
        <v>2992</v>
      </c>
      <c r="K754" s="25" t="s">
        <v>526</v>
      </c>
      <c r="L754" s="1"/>
      <c r="M754" s="1"/>
      <c r="N754" s="1"/>
      <c r="O754" s="1"/>
      <c r="P754" s="1"/>
      <c r="Q754" s="1"/>
      <c r="R754" s="1"/>
      <c r="S754" s="1"/>
      <c r="T754" s="1"/>
      <c r="U754" s="1"/>
      <c r="V754" s="1"/>
      <c r="W754" s="1"/>
      <c r="X754" s="1"/>
      <c r="Y754" s="1"/>
      <c r="Z754" s="1"/>
    </row>
    <row r="755" spans="1:26" ht="15.75" customHeight="1" x14ac:dyDescent="0.25">
      <c r="A755" s="43" t="s">
        <v>2982</v>
      </c>
      <c r="B755" s="11" t="s">
        <v>3056</v>
      </c>
      <c r="C755" s="11" t="s">
        <v>3057</v>
      </c>
      <c r="D755" s="43" t="s">
        <v>3031</v>
      </c>
      <c r="E755" s="23" t="s">
        <v>94</v>
      </c>
      <c r="F755" s="23" t="s">
        <v>513</v>
      </c>
      <c r="G755" s="23" t="s">
        <v>513</v>
      </c>
      <c r="H755" s="11"/>
      <c r="I755" s="23" t="s">
        <v>513</v>
      </c>
      <c r="J755" s="11" t="s">
        <v>3058</v>
      </c>
      <c r="K755" s="25" t="s">
        <v>526</v>
      </c>
      <c r="L755" s="1"/>
      <c r="M755" s="1"/>
      <c r="N755" s="1"/>
      <c r="O755" s="1"/>
      <c r="P755" s="1"/>
      <c r="Q755" s="1"/>
      <c r="R755" s="1"/>
      <c r="S755" s="1"/>
      <c r="T755" s="1"/>
      <c r="U755" s="1"/>
      <c r="V755" s="1"/>
      <c r="W755" s="1"/>
      <c r="X755" s="1"/>
      <c r="Y755" s="1"/>
      <c r="Z755" s="1"/>
    </row>
    <row r="756" spans="1:26" ht="15.75" customHeight="1" x14ac:dyDescent="0.25">
      <c r="A756" s="43" t="s">
        <v>2982</v>
      </c>
      <c r="B756" s="11" t="s">
        <v>3059</v>
      </c>
      <c r="C756" s="11" t="s">
        <v>3060</v>
      </c>
      <c r="D756" s="43" t="s">
        <v>3031</v>
      </c>
      <c r="E756" s="23" t="s">
        <v>94</v>
      </c>
      <c r="F756" s="23" t="s">
        <v>513</v>
      </c>
      <c r="G756" s="23" t="s">
        <v>513</v>
      </c>
      <c r="H756" s="11"/>
      <c r="I756" s="23" t="s">
        <v>513</v>
      </c>
      <c r="J756" s="11" t="s">
        <v>3061</v>
      </c>
      <c r="K756" s="25" t="s">
        <v>526</v>
      </c>
      <c r="L756" s="1"/>
      <c r="M756" s="1"/>
      <c r="N756" s="1"/>
      <c r="O756" s="1"/>
      <c r="P756" s="1"/>
      <c r="Q756" s="1"/>
      <c r="R756" s="1"/>
      <c r="S756" s="1"/>
      <c r="T756" s="1"/>
      <c r="U756" s="1"/>
      <c r="V756" s="1"/>
      <c r="W756" s="1"/>
      <c r="X756" s="1"/>
      <c r="Y756" s="1"/>
      <c r="Z756" s="1"/>
    </row>
    <row r="757" spans="1:26" ht="15.75" customHeight="1" x14ac:dyDescent="0.25">
      <c r="A757" s="43" t="s">
        <v>2982</v>
      </c>
      <c r="B757" s="11" t="s">
        <v>3062</v>
      </c>
      <c r="C757" s="11" t="s">
        <v>3063</v>
      </c>
      <c r="D757" s="43" t="s">
        <v>3031</v>
      </c>
      <c r="E757" s="23" t="s">
        <v>94</v>
      </c>
      <c r="F757" s="23" t="s">
        <v>513</v>
      </c>
      <c r="G757" s="23" t="s">
        <v>513</v>
      </c>
      <c r="H757" s="11"/>
      <c r="I757" s="23" t="s">
        <v>513</v>
      </c>
      <c r="J757" s="11" t="s">
        <v>2992</v>
      </c>
      <c r="K757" s="25" t="s">
        <v>526</v>
      </c>
      <c r="L757" s="1"/>
      <c r="M757" s="1"/>
      <c r="N757" s="1"/>
      <c r="O757" s="1"/>
      <c r="P757" s="1"/>
      <c r="Q757" s="1"/>
      <c r="R757" s="1"/>
      <c r="S757" s="1"/>
      <c r="T757" s="1"/>
      <c r="U757" s="1"/>
      <c r="V757" s="1"/>
      <c r="W757" s="1"/>
      <c r="X757" s="1"/>
      <c r="Y757" s="1"/>
      <c r="Z757" s="1"/>
    </row>
    <row r="758" spans="1:26" ht="15.75" customHeight="1" x14ac:dyDescent="0.25">
      <c r="A758" s="43" t="s">
        <v>2982</v>
      </c>
      <c r="B758" s="11" t="s">
        <v>3064</v>
      </c>
      <c r="C758" s="11" t="s">
        <v>3065</v>
      </c>
      <c r="D758" s="43" t="s">
        <v>3031</v>
      </c>
      <c r="E758" s="23" t="s">
        <v>94</v>
      </c>
      <c r="F758" s="23" t="s">
        <v>513</v>
      </c>
      <c r="G758" s="23" t="s">
        <v>513</v>
      </c>
      <c r="H758" s="11"/>
      <c r="I758" s="23" t="s">
        <v>513</v>
      </c>
      <c r="J758" s="11" t="s">
        <v>2992</v>
      </c>
      <c r="K758" s="25" t="s">
        <v>526</v>
      </c>
      <c r="L758" s="1"/>
      <c r="M758" s="1"/>
      <c r="N758" s="1"/>
      <c r="O758" s="1"/>
      <c r="P758" s="1"/>
      <c r="Q758" s="1"/>
      <c r="R758" s="1"/>
      <c r="S758" s="1"/>
      <c r="T758" s="1"/>
      <c r="U758" s="1"/>
      <c r="V758" s="1"/>
      <c r="W758" s="1"/>
      <c r="X758" s="1"/>
      <c r="Y758" s="1"/>
      <c r="Z758" s="1"/>
    </row>
    <row r="759" spans="1:26" ht="15.75" customHeight="1" x14ac:dyDescent="0.25">
      <c r="A759" s="43" t="s">
        <v>2982</v>
      </c>
      <c r="B759" s="11" t="s">
        <v>3066</v>
      </c>
      <c r="C759" s="11" t="s">
        <v>3067</v>
      </c>
      <c r="D759" s="43" t="s">
        <v>3031</v>
      </c>
      <c r="E759" s="23" t="s">
        <v>94</v>
      </c>
      <c r="F759" s="23" t="s">
        <v>513</v>
      </c>
      <c r="G759" s="23" t="s">
        <v>513</v>
      </c>
      <c r="H759" s="11"/>
      <c r="I759" s="23" t="s">
        <v>513</v>
      </c>
      <c r="J759" s="11" t="s">
        <v>2992</v>
      </c>
      <c r="K759" s="25" t="s">
        <v>526</v>
      </c>
      <c r="L759" s="1"/>
      <c r="M759" s="1"/>
      <c r="N759" s="1"/>
      <c r="O759" s="1"/>
      <c r="P759" s="1"/>
      <c r="Q759" s="1"/>
      <c r="R759" s="1"/>
      <c r="S759" s="1"/>
      <c r="T759" s="1"/>
      <c r="U759" s="1"/>
      <c r="V759" s="1"/>
      <c r="W759" s="1"/>
      <c r="X759" s="1"/>
      <c r="Y759" s="1"/>
      <c r="Z759" s="1"/>
    </row>
    <row r="760" spans="1:26" ht="15.75" customHeight="1" x14ac:dyDescent="0.25">
      <c r="A760" s="43" t="s">
        <v>2982</v>
      </c>
      <c r="B760" s="11" t="s">
        <v>3068</v>
      </c>
      <c r="C760" s="11" t="s">
        <v>3069</v>
      </c>
      <c r="D760" s="43" t="s">
        <v>3031</v>
      </c>
      <c r="E760" s="23" t="s">
        <v>94</v>
      </c>
      <c r="F760" s="23" t="s">
        <v>513</v>
      </c>
      <c r="G760" s="23" t="s">
        <v>513</v>
      </c>
      <c r="H760" s="11"/>
      <c r="I760" s="23" t="s">
        <v>513</v>
      </c>
      <c r="J760" s="11" t="s">
        <v>3070</v>
      </c>
      <c r="K760" s="25" t="s">
        <v>526</v>
      </c>
      <c r="L760" s="1"/>
      <c r="M760" s="1"/>
      <c r="N760" s="1"/>
      <c r="O760" s="1"/>
      <c r="P760" s="1"/>
      <c r="Q760" s="1"/>
      <c r="R760" s="1"/>
      <c r="S760" s="1"/>
      <c r="T760" s="1"/>
      <c r="U760" s="1"/>
      <c r="V760" s="1"/>
      <c r="W760" s="1"/>
      <c r="X760" s="1"/>
      <c r="Y760" s="1"/>
      <c r="Z760" s="1"/>
    </row>
    <row r="761" spans="1:26" ht="15.75" customHeight="1" x14ac:dyDescent="0.25">
      <c r="A761" s="43" t="s">
        <v>2982</v>
      </c>
      <c r="B761" s="11" t="s">
        <v>3071</v>
      </c>
      <c r="C761" s="11" t="s">
        <v>3072</v>
      </c>
      <c r="D761" s="43" t="s">
        <v>3031</v>
      </c>
      <c r="E761" s="23" t="s">
        <v>94</v>
      </c>
      <c r="F761" s="23" t="s">
        <v>513</v>
      </c>
      <c r="G761" s="23" t="s">
        <v>513</v>
      </c>
      <c r="H761" s="11"/>
      <c r="I761" s="23" t="s">
        <v>513</v>
      </c>
      <c r="J761" s="11" t="s">
        <v>2992</v>
      </c>
      <c r="K761" s="25" t="s">
        <v>526</v>
      </c>
      <c r="L761" s="1"/>
      <c r="M761" s="1"/>
      <c r="N761" s="1"/>
      <c r="O761" s="1"/>
      <c r="P761" s="1"/>
      <c r="Q761" s="1"/>
      <c r="R761" s="1"/>
      <c r="S761" s="1"/>
      <c r="T761" s="1"/>
      <c r="U761" s="1"/>
      <c r="V761" s="1"/>
      <c r="W761" s="1"/>
      <c r="X761" s="1"/>
      <c r="Y761" s="1"/>
      <c r="Z761" s="1"/>
    </row>
    <row r="762" spans="1:26" ht="15.75" customHeight="1" x14ac:dyDescent="0.25">
      <c r="A762" s="43" t="s">
        <v>2982</v>
      </c>
      <c r="B762" s="11" t="s">
        <v>3073</v>
      </c>
      <c r="C762" s="11" t="s">
        <v>3074</v>
      </c>
      <c r="D762" s="43" t="s">
        <v>3031</v>
      </c>
      <c r="E762" s="23" t="s">
        <v>94</v>
      </c>
      <c r="F762" s="23" t="s">
        <v>513</v>
      </c>
      <c r="G762" s="23" t="s">
        <v>513</v>
      </c>
      <c r="H762" s="11"/>
      <c r="I762" s="23" t="s">
        <v>513</v>
      </c>
      <c r="J762" s="11" t="s">
        <v>2992</v>
      </c>
      <c r="K762" s="25" t="s">
        <v>526</v>
      </c>
      <c r="L762" s="1"/>
      <c r="M762" s="1"/>
      <c r="N762" s="1"/>
      <c r="O762" s="1"/>
      <c r="P762" s="1"/>
      <c r="Q762" s="1"/>
      <c r="R762" s="1"/>
      <c r="S762" s="1"/>
      <c r="T762" s="1"/>
      <c r="U762" s="1"/>
      <c r="V762" s="1"/>
      <c r="W762" s="1"/>
      <c r="X762" s="1"/>
      <c r="Y762" s="1"/>
      <c r="Z762" s="1"/>
    </row>
    <row r="763" spans="1:26" ht="15.75" customHeight="1" x14ac:dyDescent="0.25">
      <c r="A763" s="43" t="s">
        <v>2982</v>
      </c>
      <c r="B763" s="11" t="s">
        <v>3075</v>
      </c>
      <c r="C763" s="11" t="s">
        <v>3076</v>
      </c>
      <c r="D763" s="43" t="s">
        <v>3031</v>
      </c>
      <c r="E763" s="23" t="s">
        <v>94</v>
      </c>
      <c r="F763" s="23" t="s">
        <v>513</v>
      </c>
      <c r="G763" s="23" t="s">
        <v>513</v>
      </c>
      <c r="H763" s="11"/>
      <c r="I763" s="23" t="s">
        <v>513</v>
      </c>
      <c r="J763" s="11" t="s">
        <v>2992</v>
      </c>
      <c r="K763" s="25" t="s">
        <v>526</v>
      </c>
      <c r="L763" s="1"/>
      <c r="M763" s="1"/>
      <c r="N763" s="1"/>
      <c r="O763" s="1"/>
      <c r="P763" s="1"/>
      <c r="Q763" s="1"/>
      <c r="R763" s="1"/>
      <c r="S763" s="1"/>
      <c r="T763" s="1"/>
      <c r="U763" s="1"/>
      <c r="V763" s="1"/>
      <c r="W763" s="1"/>
      <c r="X763" s="1"/>
      <c r="Y763" s="1"/>
      <c r="Z763" s="1"/>
    </row>
    <row r="764" spans="1:26" ht="15.75" customHeight="1" x14ac:dyDescent="0.25">
      <c r="A764" s="43" t="s">
        <v>2982</v>
      </c>
      <c r="B764" s="11" t="s">
        <v>3077</v>
      </c>
      <c r="C764" s="11" t="s">
        <v>3078</v>
      </c>
      <c r="D764" s="43" t="s">
        <v>3031</v>
      </c>
      <c r="E764" s="23" t="s">
        <v>94</v>
      </c>
      <c r="F764" s="23" t="s">
        <v>513</v>
      </c>
      <c r="G764" s="23" t="s">
        <v>513</v>
      </c>
      <c r="H764" s="11"/>
      <c r="I764" s="23" t="s">
        <v>513</v>
      </c>
      <c r="J764" s="11" t="s">
        <v>2992</v>
      </c>
      <c r="K764" s="25" t="s">
        <v>526</v>
      </c>
      <c r="L764" s="1"/>
      <c r="M764" s="1"/>
      <c r="N764" s="1"/>
      <c r="O764" s="1"/>
      <c r="P764" s="1"/>
      <c r="Q764" s="1"/>
      <c r="R764" s="1"/>
      <c r="S764" s="1"/>
      <c r="T764" s="1"/>
      <c r="U764" s="1"/>
      <c r="V764" s="1"/>
      <c r="W764" s="1"/>
      <c r="X764" s="1"/>
      <c r="Y764" s="1"/>
      <c r="Z764" s="1"/>
    </row>
    <row r="765" spans="1:26" ht="15.75" customHeight="1" x14ac:dyDescent="0.25">
      <c r="A765" s="43" t="s">
        <v>2982</v>
      </c>
      <c r="B765" s="11" t="s">
        <v>3079</v>
      </c>
      <c r="C765" s="11" t="s">
        <v>3080</v>
      </c>
      <c r="D765" s="43" t="s">
        <v>3031</v>
      </c>
      <c r="E765" s="23" t="s">
        <v>94</v>
      </c>
      <c r="F765" s="23" t="s">
        <v>513</v>
      </c>
      <c r="G765" s="23" t="s">
        <v>513</v>
      </c>
      <c r="H765" s="11"/>
      <c r="I765" s="23" t="s">
        <v>513</v>
      </c>
      <c r="J765" s="11" t="s">
        <v>2992</v>
      </c>
      <c r="K765" s="25" t="s">
        <v>526</v>
      </c>
      <c r="L765" s="1"/>
      <c r="M765" s="1"/>
      <c r="N765" s="1"/>
      <c r="O765" s="1"/>
      <c r="P765" s="1"/>
      <c r="Q765" s="1"/>
      <c r="R765" s="1"/>
      <c r="S765" s="1"/>
      <c r="T765" s="1"/>
      <c r="U765" s="1"/>
      <c r="V765" s="1"/>
      <c r="W765" s="1"/>
      <c r="X765" s="1"/>
      <c r="Y765" s="1"/>
      <c r="Z765" s="1"/>
    </row>
    <row r="766" spans="1:26" ht="15.75" customHeight="1" x14ac:dyDescent="0.25">
      <c r="A766" s="43" t="s">
        <v>2982</v>
      </c>
      <c r="B766" s="11" t="s">
        <v>3081</v>
      </c>
      <c r="C766" s="11" t="s">
        <v>3082</v>
      </c>
      <c r="D766" s="43" t="s">
        <v>3031</v>
      </c>
      <c r="E766" s="23" t="s">
        <v>94</v>
      </c>
      <c r="F766" s="23" t="s">
        <v>513</v>
      </c>
      <c r="G766" s="23" t="s">
        <v>513</v>
      </c>
      <c r="H766" s="11"/>
      <c r="I766" s="23" t="s">
        <v>513</v>
      </c>
      <c r="J766" s="11" t="s">
        <v>2992</v>
      </c>
      <c r="K766" s="25" t="s">
        <v>526</v>
      </c>
      <c r="L766" s="1"/>
      <c r="M766" s="1"/>
      <c r="N766" s="1"/>
      <c r="O766" s="1"/>
      <c r="P766" s="1"/>
      <c r="Q766" s="1"/>
      <c r="R766" s="1"/>
      <c r="S766" s="1"/>
      <c r="T766" s="1"/>
      <c r="U766" s="1"/>
      <c r="V766" s="1"/>
      <c r="W766" s="1"/>
      <c r="X766" s="1"/>
      <c r="Y766" s="1"/>
      <c r="Z766" s="1"/>
    </row>
    <row r="767" spans="1:26" ht="15.75" customHeight="1" x14ac:dyDescent="0.25">
      <c r="A767" s="43" t="s">
        <v>2982</v>
      </c>
      <c r="B767" s="11" t="s">
        <v>3083</v>
      </c>
      <c r="C767" s="11" t="s">
        <v>3084</v>
      </c>
      <c r="D767" s="43" t="s">
        <v>3031</v>
      </c>
      <c r="E767" s="23" t="s">
        <v>94</v>
      </c>
      <c r="F767" s="23" t="s">
        <v>513</v>
      </c>
      <c r="G767" s="23" t="s">
        <v>513</v>
      </c>
      <c r="H767" s="11"/>
      <c r="I767" s="23" t="s">
        <v>513</v>
      </c>
      <c r="J767" s="11" t="s">
        <v>2992</v>
      </c>
      <c r="K767" s="25" t="s">
        <v>526</v>
      </c>
      <c r="L767" s="1"/>
      <c r="M767" s="1"/>
      <c r="N767" s="1"/>
      <c r="O767" s="1"/>
      <c r="P767" s="1"/>
      <c r="Q767" s="1"/>
      <c r="R767" s="1"/>
      <c r="S767" s="1"/>
      <c r="T767" s="1"/>
      <c r="U767" s="1"/>
      <c r="V767" s="1"/>
      <c r="W767" s="1"/>
      <c r="X767" s="1"/>
      <c r="Y767" s="1"/>
      <c r="Z767" s="1"/>
    </row>
    <row r="768" spans="1:26" ht="15.75" customHeight="1" x14ac:dyDescent="0.25">
      <c r="A768" s="43" t="s">
        <v>2982</v>
      </c>
      <c r="B768" s="11" t="s">
        <v>3085</v>
      </c>
      <c r="C768" s="11" t="s">
        <v>3086</v>
      </c>
      <c r="D768" s="43" t="s">
        <v>3087</v>
      </c>
      <c r="E768" s="23" t="s">
        <v>3041</v>
      </c>
      <c r="F768" s="23" t="s">
        <v>513</v>
      </c>
      <c r="G768" s="23" t="s">
        <v>513</v>
      </c>
      <c r="H768" s="11"/>
      <c r="I768" s="23" t="s">
        <v>513</v>
      </c>
      <c r="J768" s="11" t="s">
        <v>2992</v>
      </c>
      <c r="K768" s="25" t="s">
        <v>526</v>
      </c>
      <c r="L768" s="1"/>
      <c r="M768" s="1"/>
      <c r="N768" s="1"/>
      <c r="O768" s="1"/>
      <c r="P768" s="1"/>
      <c r="Q768" s="1"/>
      <c r="R768" s="1"/>
      <c r="S768" s="1"/>
      <c r="T768" s="1"/>
      <c r="U768" s="1"/>
      <c r="V768" s="1"/>
      <c r="W768" s="1"/>
      <c r="X768" s="1"/>
      <c r="Y768" s="1"/>
      <c r="Z768" s="1"/>
    </row>
    <row r="769" spans="1:26" ht="15.75" customHeight="1" x14ac:dyDescent="0.25">
      <c r="A769" s="43" t="s">
        <v>2982</v>
      </c>
      <c r="B769" s="11" t="s">
        <v>3085</v>
      </c>
      <c r="C769" s="11" t="s">
        <v>3086</v>
      </c>
      <c r="D769" s="43" t="s">
        <v>3031</v>
      </c>
      <c r="E769" s="23" t="s">
        <v>94</v>
      </c>
      <c r="F769" s="23" t="s">
        <v>513</v>
      </c>
      <c r="G769" s="23" t="s">
        <v>513</v>
      </c>
      <c r="H769" s="11"/>
      <c r="I769" s="23" t="s">
        <v>513</v>
      </c>
      <c r="J769" s="11" t="s">
        <v>2992</v>
      </c>
      <c r="K769" s="25" t="s">
        <v>3088</v>
      </c>
      <c r="L769" s="1"/>
      <c r="M769" s="1"/>
      <c r="N769" s="1"/>
      <c r="O769" s="1"/>
      <c r="P769" s="1"/>
      <c r="Q769" s="1"/>
      <c r="R769" s="1"/>
      <c r="S769" s="1"/>
      <c r="T769" s="1"/>
      <c r="U769" s="1"/>
      <c r="V769" s="1"/>
      <c r="W769" s="1"/>
      <c r="X769" s="1"/>
      <c r="Y769" s="1"/>
      <c r="Z769" s="1"/>
    </row>
    <row r="770" spans="1:26" ht="15.75" customHeight="1" x14ac:dyDescent="0.25">
      <c r="A770" s="43" t="s">
        <v>2982</v>
      </c>
      <c r="B770" s="11" t="s">
        <v>3089</v>
      </c>
      <c r="C770" s="11" t="s">
        <v>3090</v>
      </c>
      <c r="D770" s="43" t="s">
        <v>3031</v>
      </c>
      <c r="E770" s="23" t="s">
        <v>94</v>
      </c>
      <c r="F770" s="23" t="s">
        <v>513</v>
      </c>
      <c r="G770" s="23" t="s">
        <v>513</v>
      </c>
      <c r="H770" s="11"/>
      <c r="I770" s="23" t="s">
        <v>513</v>
      </c>
      <c r="J770" s="11" t="s">
        <v>2992</v>
      </c>
      <c r="K770" s="25" t="s">
        <v>526</v>
      </c>
      <c r="L770" s="1"/>
      <c r="M770" s="1"/>
      <c r="N770" s="1"/>
      <c r="O770" s="1"/>
      <c r="P770" s="1"/>
      <c r="Q770" s="1"/>
      <c r="R770" s="1"/>
      <c r="S770" s="1"/>
      <c r="T770" s="1"/>
      <c r="U770" s="1"/>
      <c r="V770" s="1"/>
      <c r="W770" s="1"/>
      <c r="X770" s="1"/>
      <c r="Y770" s="1"/>
      <c r="Z770" s="1"/>
    </row>
    <row r="771" spans="1:26" ht="15.75" customHeight="1" x14ac:dyDescent="0.25">
      <c r="A771" s="43" t="s">
        <v>2982</v>
      </c>
      <c r="B771" s="11" t="s">
        <v>3091</v>
      </c>
      <c r="C771" s="11" t="s">
        <v>3092</v>
      </c>
      <c r="D771" s="43" t="s">
        <v>3031</v>
      </c>
      <c r="E771" s="23" t="s">
        <v>94</v>
      </c>
      <c r="F771" s="23" t="s">
        <v>513</v>
      </c>
      <c r="G771" s="23" t="s">
        <v>513</v>
      </c>
      <c r="H771" s="11"/>
      <c r="I771" s="23" t="s">
        <v>513</v>
      </c>
      <c r="J771" s="11" t="s">
        <v>2992</v>
      </c>
      <c r="K771" s="25" t="s">
        <v>526</v>
      </c>
      <c r="L771" s="1"/>
      <c r="M771" s="1"/>
      <c r="N771" s="1"/>
      <c r="O771" s="1"/>
      <c r="P771" s="1"/>
      <c r="Q771" s="1"/>
      <c r="R771" s="1"/>
      <c r="S771" s="1"/>
      <c r="T771" s="1"/>
      <c r="U771" s="1"/>
      <c r="V771" s="1"/>
      <c r="W771" s="1"/>
      <c r="X771" s="1"/>
      <c r="Y771" s="1"/>
      <c r="Z771" s="1"/>
    </row>
    <row r="772" spans="1:26" ht="15.75" customHeight="1" x14ac:dyDescent="0.25">
      <c r="A772" s="43" t="s">
        <v>2982</v>
      </c>
      <c r="B772" s="11" t="s">
        <v>3093</v>
      </c>
      <c r="C772" s="11" t="s">
        <v>3094</v>
      </c>
      <c r="D772" s="43" t="s">
        <v>3087</v>
      </c>
      <c r="E772" s="23" t="s">
        <v>3041</v>
      </c>
      <c r="F772" s="23" t="s">
        <v>513</v>
      </c>
      <c r="G772" s="23" t="s">
        <v>513</v>
      </c>
      <c r="H772" s="11"/>
      <c r="I772" s="23" t="s">
        <v>513</v>
      </c>
      <c r="J772" s="11" t="s">
        <v>2992</v>
      </c>
      <c r="K772" s="25" t="s">
        <v>526</v>
      </c>
      <c r="L772" s="1"/>
      <c r="M772" s="1"/>
      <c r="N772" s="1"/>
      <c r="O772" s="1"/>
      <c r="P772" s="1"/>
      <c r="Q772" s="1"/>
      <c r="R772" s="1"/>
      <c r="S772" s="1"/>
      <c r="T772" s="1"/>
      <c r="U772" s="1"/>
      <c r="V772" s="1"/>
      <c r="W772" s="1"/>
      <c r="X772" s="1"/>
      <c r="Y772" s="1"/>
      <c r="Z772" s="1"/>
    </row>
    <row r="773" spans="1:26" ht="15.75" customHeight="1" x14ac:dyDescent="0.25">
      <c r="A773" s="43" t="s">
        <v>2982</v>
      </c>
      <c r="B773" s="11" t="s">
        <v>3095</v>
      </c>
      <c r="C773" s="11" t="s">
        <v>3096</v>
      </c>
      <c r="D773" s="43" t="s">
        <v>3087</v>
      </c>
      <c r="E773" s="23" t="s">
        <v>3041</v>
      </c>
      <c r="F773" s="23" t="s">
        <v>513</v>
      </c>
      <c r="G773" s="23" t="s">
        <v>513</v>
      </c>
      <c r="H773" s="11"/>
      <c r="I773" s="23" t="s">
        <v>513</v>
      </c>
      <c r="J773" s="11" t="s">
        <v>2992</v>
      </c>
      <c r="K773" s="25" t="s">
        <v>3088</v>
      </c>
      <c r="L773" s="1"/>
      <c r="M773" s="1"/>
      <c r="N773" s="1"/>
      <c r="O773" s="1"/>
      <c r="P773" s="1"/>
      <c r="Q773" s="1"/>
      <c r="R773" s="1"/>
      <c r="S773" s="1"/>
      <c r="T773" s="1"/>
      <c r="U773" s="1"/>
      <c r="V773" s="1"/>
      <c r="W773" s="1"/>
      <c r="X773" s="1"/>
      <c r="Y773" s="1"/>
      <c r="Z773" s="1"/>
    </row>
    <row r="774" spans="1:26" ht="15.75" customHeight="1" x14ac:dyDescent="0.25">
      <c r="A774" s="43" t="s">
        <v>2982</v>
      </c>
      <c r="B774" s="11" t="s">
        <v>3097</v>
      </c>
      <c r="C774" s="11" t="s">
        <v>3049</v>
      </c>
      <c r="D774" s="43" t="s">
        <v>3087</v>
      </c>
      <c r="E774" s="23" t="s">
        <v>3041</v>
      </c>
      <c r="F774" s="23" t="s">
        <v>513</v>
      </c>
      <c r="G774" s="23" t="s">
        <v>513</v>
      </c>
      <c r="H774" s="11"/>
      <c r="I774" s="23" t="s">
        <v>513</v>
      </c>
      <c r="J774" s="11" t="s">
        <v>2992</v>
      </c>
      <c r="K774" s="25" t="s">
        <v>526</v>
      </c>
      <c r="L774" s="1"/>
      <c r="M774" s="1"/>
      <c r="N774" s="1"/>
      <c r="O774" s="1"/>
      <c r="P774" s="1"/>
      <c r="Q774" s="1"/>
      <c r="R774" s="1"/>
      <c r="S774" s="1"/>
      <c r="T774" s="1"/>
      <c r="U774" s="1"/>
      <c r="V774" s="1"/>
      <c r="W774" s="1"/>
      <c r="X774" s="1"/>
      <c r="Y774" s="1"/>
      <c r="Z774" s="1"/>
    </row>
    <row r="775" spans="1:26" ht="15.75" customHeight="1" x14ac:dyDescent="0.25">
      <c r="A775" s="43" t="s">
        <v>2982</v>
      </c>
      <c r="B775" s="11" t="s">
        <v>3098</v>
      </c>
      <c r="C775" s="11" t="s">
        <v>3074</v>
      </c>
      <c r="D775" s="43" t="s">
        <v>3087</v>
      </c>
      <c r="E775" s="23" t="s">
        <v>3041</v>
      </c>
      <c r="F775" s="23" t="s">
        <v>513</v>
      </c>
      <c r="G775" s="23" t="s">
        <v>514</v>
      </c>
      <c r="H775" s="11" t="s">
        <v>3099</v>
      </c>
      <c r="I775" s="23" t="s">
        <v>516</v>
      </c>
      <c r="J775" s="11" t="s">
        <v>3100</v>
      </c>
      <c r="K775" s="25" t="s">
        <v>3088</v>
      </c>
      <c r="L775" s="1"/>
      <c r="M775" s="1"/>
      <c r="N775" s="1"/>
      <c r="O775" s="1"/>
      <c r="P775" s="1"/>
      <c r="Q775" s="1"/>
      <c r="R775" s="1"/>
      <c r="S775" s="1"/>
      <c r="T775" s="1"/>
      <c r="U775" s="1"/>
      <c r="V775" s="1"/>
      <c r="W775" s="1"/>
      <c r="X775" s="1"/>
      <c r="Y775" s="1"/>
      <c r="Z775" s="1"/>
    </row>
    <row r="776" spans="1:26" ht="15.75" customHeight="1" x14ac:dyDescent="0.25">
      <c r="A776" s="43" t="s">
        <v>2982</v>
      </c>
      <c r="B776" s="11" t="s">
        <v>3101</v>
      </c>
      <c r="C776" s="11" t="s">
        <v>3102</v>
      </c>
      <c r="D776" s="43" t="s">
        <v>3087</v>
      </c>
      <c r="E776" s="23" t="s">
        <v>3041</v>
      </c>
      <c r="F776" s="23" t="s">
        <v>513</v>
      </c>
      <c r="G776" s="23" t="s">
        <v>514</v>
      </c>
      <c r="H776" s="11" t="s">
        <v>3103</v>
      </c>
      <c r="I776" s="23" t="s">
        <v>516</v>
      </c>
      <c r="J776" s="11" t="s">
        <v>3100</v>
      </c>
      <c r="K776" s="25" t="s">
        <v>517</v>
      </c>
      <c r="L776" s="1"/>
      <c r="M776" s="1"/>
      <c r="N776" s="1"/>
      <c r="O776" s="1"/>
      <c r="P776" s="1"/>
      <c r="Q776" s="1"/>
      <c r="R776" s="1"/>
      <c r="S776" s="1"/>
      <c r="T776" s="1"/>
      <c r="U776" s="1"/>
      <c r="V776" s="1"/>
      <c r="W776" s="1"/>
      <c r="X776" s="1"/>
      <c r="Y776" s="1"/>
      <c r="Z776" s="1"/>
    </row>
    <row r="777" spans="1:26" ht="15.75" customHeight="1" x14ac:dyDescent="0.25">
      <c r="A777" s="43" t="s">
        <v>2982</v>
      </c>
      <c r="B777" s="11" t="s">
        <v>3104</v>
      </c>
      <c r="C777" s="11" t="s">
        <v>3072</v>
      </c>
      <c r="D777" s="43" t="s">
        <v>3087</v>
      </c>
      <c r="E777" s="23" t="s">
        <v>3041</v>
      </c>
      <c r="F777" s="23" t="s">
        <v>513</v>
      </c>
      <c r="G777" s="23" t="s">
        <v>513</v>
      </c>
      <c r="H777" s="11"/>
      <c r="I777" s="23" t="s">
        <v>513</v>
      </c>
      <c r="J777" s="11" t="s">
        <v>2992</v>
      </c>
      <c r="K777" s="25" t="s">
        <v>3088</v>
      </c>
      <c r="L777" s="1"/>
      <c r="M777" s="1"/>
      <c r="N777" s="1"/>
      <c r="O777" s="1"/>
      <c r="P777" s="1"/>
      <c r="Q777" s="1"/>
      <c r="R777" s="1"/>
      <c r="S777" s="1"/>
      <c r="T777" s="1"/>
      <c r="U777" s="1"/>
      <c r="V777" s="1"/>
      <c r="W777" s="1"/>
      <c r="X777" s="1"/>
      <c r="Y777" s="1"/>
      <c r="Z777" s="1"/>
    </row>
    <row r="778" spans="1:26" ht="15.75" customHeight="1" x14ac:dyDescent="0.25">
      <c r="A778" s="43" t="s">
        <v>2982</v>
      </c>
      <c r="B778" s="11" t="s">
        <v>3105</v>
      </c>
      <c r="C778" s="11" t="s">
        <v>3106</v>
      </c>
      <c r="D778" s="43" t="s">
        <v>3087</v>
      </c>
      <c r="E778" s="23" t="s">
        <v>3041</v>
      </c>
      <c r="F778" s="23" t="s">
        <v>513</v>
      </c>
      <c r="G778" s="23" t="s">
        <v>513</v>
      </c>
      <c r="H778" s="11"/>
      <c r="I778" s="23" t="s">
        <v>513</v>
      </c>
      <c r="J778" s="11" t="s">
        <v>2992</v>
      </c>
      <c r="K778" s="25" t="s">
        <v>3088</v>
      </c>
      <c r="L778" s="1"/>
      <c r="M778" s="1"/>
      <c r="N778" s="1"/>
      <c r="O778" s="1"/>
      <c r="P778" s="1"/>
      <c r="Q778" s="1"/>
      <c r="R778" s="1"/>
      <c r="S778" s="1"/>
      <c r="T778" s="1"/>
      <c r="U778" s="1"/>
      <c r="V778" s="1"/>
      <c r="W778" s="1"/>
      <c r="X778" s="1"/>
      <c r="Y778" s="1"/>
      <c r="Z778" s="1"/>
    </row>
    <row r="779" spans="1:26" ht="15.75" customHeight="1" x14ac:dyDescent="0.25">
      <c r="A779" s="43" t="s">
        <v>2982</v>
      </c>
      <c r="B779" s="11" t="s">
        <v>3107</v>
      </c>
      <c r="C779" s="11" t="s">
        <v>3108</v>
      </c>
      <c r="D779" s="43" t="s">
        <v>3031</v>
      </c>
      <c r="E779" s="23" t="s">
        <v>94</v>
      </c>
      <c r="F779" s="23" t="s">
        <v>513</v>
      </c>
      <c r="G779" s="23" t="s">
        <v>513</v>
      </c>
      <c r="H779" s="11"/>
      <c r="I779" s="23" t="s">
        <v>513</v>
      </c>
      <c r="J779" s="11" t="s">
        <v>3109</v>
      </c>
      <c r="K779" s="25" t="s">
        <v>526</v>
      </c>
      <c r="L779" s="1"/>
      <c r="M779" s="1"/>
      <c r="N779" s="1"/>
      <c r="O779" s="1"/>
      <c r="P779" s="1"/>
      <c r="Q779" s="1"/>
      <c r="R779" s="1"/>
      <c r="S779" s="1"/>
      <c r="T779" s="1"/>
      <c r="U779" s="1"/>
      <c r="V779" s="1"/>
      <c r="W779" s="1"/>
      <c r="X779" s="1"/>
      <c r="Y779" s="1"/>
      <c r="Z779" s="1"/>
    </row>
    <row r="780" spans="1:26" ht="15.75" customHeight="1" x14ac:dyDescent="0.25">
      <c r="A780" s="43" t="s">
        <v>2982</v>
      </c>
      <c r="B780" s="11" t="s">
        <v>3110</v>
      </c>
      <c r="C780" s="11" t="s">
        <v>3111</v>
      </c>
      <c r="D780" s="43" t="s">
        <v>3031</v>
      </c>
      <c r="E780" s="23" t="s">
        <v>94</v>
      </c>
      <c r="F780" s="23" t="s">
        <v>513</v>
      </c>
      <c r="G780" s="23" t="s">
        <v>513</v>
      </c>
      <c r="H780" s="11"/>
      <c r="I780" s="23" t="s">
        <v>513</v>
      </c>
      <c r="J780" s="11" t="s">
        <v>3112</v>
      </c>
      <c r="K780" s="25" t="s">
        <v>526</v>
      </c>
      <c r="L780" s="1"/>
      <c r="M780" s="1"/>
      <c r="N780" s="1"/>
      <c r="O780" s="1"/>
      <c r="P780" s="1"/>
      <c r="Q780" s="1"/>
      <c r="R780" s="1"/>
      <c r="S780" s="1"/>
      <c r="T780" s="1"/>
      <c r="U780" s="1"/>
      <c r="V780" s="1"/>
      <c r="W780" s="1"/>
      <c r="X780" s="1"/>
      <c r="Y780" s="1"/>
      <c r="Z780" s="1"/>
    </row>
    <row r="781" spans="1:26" ht="15.75" customHeight="1" x14ac:dyDescent="0.25">
      <c r="A781" s="43" t="s">
        <v>2982</v>
      </c>
      <c r="B781" s="11" t="s">
        <v>3113</v>
      </c>
      <c r="C781" s="11" t="s">
        <v>3114</v>
      </c>
      <c r="D781" s="43" t="s">
        <v>3031</v>
      </c>
      <c r="E781" s="23" t="s">
        <v>94</v>
      </c>
      <c r="F781" s="23" t="s">
        <v>513</v>
      </c>
      <c r="G781" s="23" t="s">
        <v>513</v>
      </c>
      <c r="H781" s="11"/>
      <c r="I781" s="23" t="s">
        <v>513</v>
      </c>
      <c r="J781" s="11" t="s">
        <v>3115</v>
      </c>
      <c r="K781" s="25" t="s">
        <v>526</v>
      </c>
      <c r="L781" s="1"/>
      <c r="M781" s="1"/>
      <c r="N781" s="1"/>
      <c r="O781" s="1"/>
      <c r="P781" s="1"/>
      <c r="Q781" s="1"/>
      <c r="R781" s="1"/>
      <c r="S781" s="1"/>
      <c r="T781" s="1"/>
      <c r="U781" s="1"/>
      <c r="V781" s="1"/>
      <c r="W781" s="1"/>
      <c r="X781" s="1"/>
      <c r="Y781" s="1"/>
      <c r="Z781" s="1"/>
    </row>
    <row r="782" spans="1:26" ht="15.75" customHeight="1" x14ac:dyDescent="0.25">
      <c r="A782" s="43" t="s">
        <v>2982</v>
      </c>
      <c r="B782" s="11" t="s">
        <v>645</v>
      </c>
      <c r="C782" s="11" t="s">
        <v>3116</v>
      </c>
      <c r="D782" s="43" t="s">
        <v>3117</v>
      </c>
      <c r="E782" s="23" t="s">
        <v>3002</v>
      </c>
      <c r="F782" s="23" t="s">
        <v>513</v>
      </c>
      <c r="G782" s="23" t="s">
        <v>514</v>
      </c>
      <c r="H782" s="11" t="s">
        <v>3118</v>
      </c>
      <c r="I782" s="23" t="s">
        <v>516</v>
      </c>
      <c r="J782" s="11"/>
      <c r="K782" s="25" t="s">
        <v>517</v>
      </c>
      <c r="L782" s="1"/>
      <c r="M782" s="1"/>
      <c r="N782" s="1"/>
      <c r="O782" s="1"/>
      <c r="P782" s="1"/>
      <c r="Q782" s="1"/>
      <c r="R782" s="1"/>
      <c r="S782" s="1"/>
      <c r="T782" s="1"/>
      <c r="U782" s="1"/>
      <c r="V782" s="1"/>
      <c r="W782" s="1"/>
      <c r="X782" s="1"/>
      <c r="Y782" s="1"/>
      <c r="Z782" s="1"/>
    </row>
    <row r="783" spans="1:26" ht="15.75" customHeight="1" x14ac:dyDescent="0.25">
      <c r="A783" s="43" t="s">
        <v>2982</v>
      </c>
      <c r="B783" s="11" t="s">
        <v>3119</v>
      </c>
      <c r="C783" s="11" t="s">
        <v>3120</v>
      </c>
      <c r="D783" s="43" t="s">
        <v>3121</v>
      </c>
      <c r="E783" s="23" t="s">
        <v>3002</v>
      </c>
      <c r="F783" s="23" t="s">
        <v>513</v>
      </c>
      <c r="G783" s="23" t="s">
        <v>514</v>
      </c>
      <c r="H783" s="11" t="s">
        <v>3122</v>
      </c>
      <c r="I783" s="23" t="s">
        <v>516</v>
      </c>
      <c r="J783" s="11"/>
      <c r="K783" s="25" t="s">
        <v>517</v>
      </c>
      <c r="L783" s="1"/>
      <c r="M783" s="1"/>
      <c r="N783" s="1"/>
      <c r="O783" s="1"/>
      <c r="P783" s="1"/>
      <c r="Q783" s="1"/>
      <c r="R783" s="1"/>
      <c r="S783" s="1"/>
      <c r="T783" s="1"/>
      <c r="U783" s="1"/>
      <c r="V783" s="1"/>
      <c r="W783" s="1"/>
      <c r="X783" s="1"/>
      <c r="Y783" s="1"/>
      <c r="Z783" s="1"/>
    </row>
    <row r="784" spans="1:26" ht="15.75" customHeight="1" x14ac:dyDescent="0.25">
      <c r="A784" s="43" t="s">
        <v>2982</v>
      </c>
      <c r="B784" s="11" t="s">
        <v>3123</v>
      </c>
      <c r="C784" s="11" t="s">
        <v>3124</v>
      </c>
      <c r="D784" s="43" t="s">
        <v>3125</v>
      </c>
      <c r="E784" s="23" t="s">
        <v>3002</v>
      </c>
      <c r="F784" s="23" t="s">
        <v>513</v>
      </c>
      <c r="G784" s="23" t="s">
        <v>514</v>
      </c>
      <c r="H784" s="11" t="s">
        <v>3126</v>
      </c>
      <c r="I784" s="23" t="s">
        <v>516</v>
      </c>
      <c r="J784" s="11"/>
      <c r="K784" s="25" t="s">
        <v>517</v>
      </c>
      <c r="L784" s="1"/>
      <c r="M784" s="1"/>
      <c r="N784" s="1"/>
      <c r="O784" s="1"/>
      <c r="P784" s="1"/>
      <c r="Q784" s="1"/>
      <c r="R784" s="1"/>
      <c r="S784" s="1"/>
      <c r="T784" s="1"/>
      <c r="U784" s="1"/>
      <c r="V784" s="1"/>
      <c r="W784" s="1"/>
      <c r="X784" s="1"/>
      <c r="Y784" s="1"/>
      <c r="Z784" s="1"/>
    </row>
    <row r="785" spans="1:26" ht="15.75" customHeight="1" x14ac:dyDescent="0.25">
      <c r="A785" s="43" t="s">
        <v>2982</v>
      </c>
      <c r="B785" s="11" t="s">
        <v>3127</v>
      </c>
      <c r="C785" s="11" t="s">
        <v>3124</v>
      </c>
      <c r="D785" s="43" t="s">
        <v>3125</v>
      </c>
      <c r="E785" s="23" t="s">
        <v>3002</v>
      </c>
      <c r="F785" s="23" t="s">
        <v>513</v>
      </c>
      <c r="G785" s="23" t="s">
        <v>514</v>
      </c>
      <c r="H785" s="11" t="s">
        <v>3128</v>
      </c>
      <c r="I785" s="23" t="s">
        <v>516</v>
      </c>
      <c r="J785" s="11"/>
      <c r="K785" s="25" t="s">
        <v>517</v>
      </c>
      <c r="L785" s="1"/>
      <c r="M785" s="1"/>
      <c r="N785" s="1"/>
      <c r="O785" s="1"/>
      <c r="P785" s="1"/>
      <c r="Q785" s="1"/>
      <c r="R785" s="1"/>
      <c r="S785" s="1"/>
      <c r="T785" s="1"/>
      <c r="U785" s="1"/>
      <c r="V785" s="1"/>
      <c r="W785" s="1"/>
      <c r="X785" s="1"/>
      <c r="Y785" s="1"/>
      <c r="Z785" s="1"/>
    </row>
    <row r="786" spans="1:26" ht="15.75" customHeight="1" x14ac:dyDescent="0.25">
      <c r="A786" s="43" t="s">
        <v>2982</v>
      </c>
      <c r="B786" s="11" t="s">
        <v>3129</v>
      </c>
      <c r="C786" s="11" t="s">
        <v>3130</v>
      </c>
      <c r="D786" s="43" t="s">
        <v>3131</v>
      </c>
      <c r="E786" s="23" t="s">
        <v>45</v>
      </c>
      <c r="F786" s="23" t="s">
        <v>513</v>
      </c>
      <c r="G786" s="23" t="s">
        <v>513</v>
      </c>
      <c r="H786" s="11"/>
      <c r="I786" s="23" t="s">
        <v>513</v>
      </c>
      <c r="J786" s="11" t="s">
        <v>3132</v>
      </c>
      <c r="K786" s="25" t="s">
        <v>526</v>
      </c>
      <c r="L786" s="1"/>
      <c r="M786" s="1"/>
      <c r="N786" s="1"/>
      <c r="O786" s="1"/>
      <c r="P786" s="1"/>
      <c r="Q786" s="1"/>
      <c r="R786" s="1"/>
      <c r="S786" s="1"/>
      <c r="T786" s="1"/>
      <c r="U786" s="1"/>
      <c r="V786" s="1"/>
      <c r="W786" s="1"/>
      <c r="X786" s="1"/>
      <c r="Y786" s="1"/>
      <c r="Z786" s="1"/>
    </row>
    <row r="787" spans="1:26" ht="15.75" customHeight="1" x14ac:dyDescent="0.25">
      <c r="A787" s="43" t="s">
        <v>2982</v>
      </c>
      <c r="B787" s="11" t="s">
        <v>3133</v>
      </c>
      <c r="C787" s="11" t="s">
        <v>3130</v>
      </c>
      <c r="D787" s="43" t="s">
        <v>3131</v>
      </c>
      <c r="E787" s="23" t="s">
        <v>45</v>
      </c>
      <c r="F787" s="23" t="s">
        <v>513</v>
      </c>
      <c r="G787" s="23" t="s">
        <v>513</v>
      </c>
      <c r="H787" s="11"/>
      <c r="I787" s="23" t="s">
        <v>513</v>
      </c>
      <c r="J787" s="11" t="s">
        <v>3134</v>
      </c>
      <c r="K787" s="25" t="s">
        <v>526</v>
      </c>
      <c r="L787" s="1"/>
      <c r="M787" s="1"/>
      <c r="N787" s="1"/>
      <c r="O787" s="1"/>
      <c r="P787" s="1"/>
      <c r="Q787" s="1"/>
      <c r="R787" s="1"/>
      <c r="S787" s="1"/>
      <c r="T787" s="1"/>
      <c r="U787" s="1"/>
      <c r="V787" s="1"/>
      <c r="W787" s="1"/>
      <c r="X787" s="1"/>
      <c r="Y787" s="1"/>
      <c r="Z787" s="1"/>
    </row>
    <row r="788" spans="1:26" ht="15.75" customHeight="1" x14ac:dyDescent="0.25">
      <c r="A788" s="43" t="s">
        <v>2982</v>
      </c>
      <c r="B788" s="11" t="s">
        <v>3135</v>
      </c>
      <c r="C788" s="11" t="s">
        <v>3130</v>
      </c>
      <c r="D788" s="43" t="s">
        <v>3131</v>
      </c>
      <c r="E788" s="23" t="s">
        <v>45</v>
      </c>
      <c r="F788" s="23" t="s">
        <v>513</v>
      </c>
      <c r="G788" s="23" t="s">
        <v>513</v>
      </c>
      <c r="H788" s="11"/>
      <c r="I788" s="23" t="s">
        <v>513</v>
      </c>
      <c r="J788" s="11" t="s">
        <v>3134</v>
      </c>
      <c r="K788" s="25" t="s">
        <v>526</v>
      </c>
      <c r="L788" s="1"/>
      <c r="M788" s="1"/>
      <c r="N788" s="1"/>
      <c r="O788" s="1"/>
      <c r="P788" s="1"/>
      <c r="Q788" s="1"/>
      <c r="R788" s="1"/>
      <c r="S788" s="1"/>
      <c r="T788" s="1"/>
      <c r="U788" s="1"/>
      <c r="V788" s="1"/>
      <c r="W788" s="1"/>
      <c r="X788" s="1"/>
      <c r="Y788" s="1"/>
      <c r="Z788" s="1"/>
    </row>
    <row r="789" spans="1:26" ht="15.75" customHeight="1" x14ac:dyDescent="0.25">
      <c r="A789" s="43" t="s">
        <v>2982</v>
      </c>
      <c r="B789" s="11" t="s">
        <v>3136</v>
      </c>
      <c r="C789" s="11" t="s">
        <v>3137</v>
      </c>
      <c r="D789" s="43" t="s">
        <v>3138</v>
      </c>
      <c r="E789" s="23" t="s">
        <v>41</v>
      </c>
      <c r="F789" s="23" t="s">
        <v>513</v>
      </c>
      <c r="G789" s="23" t="s">
        <v>513</v>
      </c>
      <c r="H789" s="11"/>
      <c r="I789" s="23" t="s">
        <v>513</v>
      </c>
      <c r="J789" s="11" t="s">
        <v>3139</v>
      </c>
      <c r="K789" s="25" t="s">
        <v>526</v>
      </c>
      <c r="L789" s="1"/>
      <c r="M789" s="1"/>
      <c r="N789" s="1"/>
      <c r="O789" s="1"/>
      <c r="P789" s="1"/>
      <c r="Q789" s="1"/>
      <c r="R789" s="1"/>
      <c r="S789" s="1"/>
      <c r="T789" s="1"/>
      <c r="U789" s="1"/>
      <c r="V789" s="1"/>
      <c r="W789" s="1"/>
      <c r="X789" s="1"/>
      <c r="Y789" s="1"/>
      <c r="Z789" s="1"/>
    </row>
    <row r="790" spans="1:26" ht="15.75" customHeight="1" x14ac:dyDescent="0.25">
      <c r="A790" s="43" t="s">
        <v>2982</v>
      </c>
      <c r="B790" s="11" t="s">
        <v>3140</v>
      </c>
      <c r="C790" s="11" t="s">
        <v>3141</v>
      </c>
      <c r="D790" s="43" t="s">
        <v>3138</v>
      </c>
      <c r="E790" s="23" t="s">
        <v>41</v>
      </c>
      <c r="F790" s="23" t="s">
        <v>513</v>
      </c>
      <c r="G790" s="23" t="s">
        <v>513</v>
      </c>
      <c r="H790" s="11"/>
      <c r="I790" s="23" t="s">
        <v>513</v>
      </c>
      <c r="J790" s="11" t="s">
        <v>3139</v>
      </c>
      <c r="K790" s="25" t="s">
        <v>526</v>
      </c>
      <c r="L790" s="1"/>
      <c r="M790" s="1"/>
      <c r="N790" s="1"/>
      <c r="O790" s="1"/>
      <c r="P790" s="1"/>
      <c r="Q790" s="1"/>
      <c r="R790" s="1"/>
      <c r="S790" s="1"/>
      <c r="T790" s="1"/>
      <c r="U790" s="1"/>
      <c r="V790" s="1"/>
      <c r="W790" s="1"/>
      <c r="X790" s="1"/>
      <c r="Y790" s="1"/>
      <c r="Z790" s="1"/>
    </row>
    <row r="791" spans="1:26" ht="15.75" customHeight="1" x14ac:dyDescent="0.25">
      <c r="A791" s="43" t="s">
        <v>2982</v>
      </c>
      <c r="B791" s="11" t="s">
        <v>3142</v>
      </c>
      <c r="C791" s="11" t="s">
        <v>3143</v>
      </c>
      <c r="D791" s="43" t="s">
        <v>3144</v>
      </c>
      <c r="E791" s="23" t="s">
        <v>45</v>
      </c>
      <c r="F791" s="23" t="s">
        <v>513</v>
      </c>
      <c r="G791" s="23" t="s">
        <v>514</v>
      </c>
      <c r="H791" s="11" t="s">
        <v>3145</v>
      </c>
      <c r="I791" s="23" t="s">
        <v>516</v>
      </c>
      <c r="J791" s="11" t="s">
        <v>3146</v>
      </c>
      <c r="K791" s="25" t="s">
        <v>517</v>
      </c>
      <c r="L791" s="1"/>
      <c r="M791" s="1"/>
      <c r="N791" s="1"/>
      <c r="O791" s="1"/>
      <c r="P791" s="1"/>
      <c r="Q791" s="1"/>
      <c r="R791" s="1"/>
      <c r="S791" s="1"/>
      <c r="T791" s="1"/>
      <c r="U791" s="1"/>
      <c r="V791" s="1"/>
      <c r="W791" s="1"/>
      <c r="X791" s="1"/>
      <c r="Y791" s="1"/>
      <c r="Z791" s="1"/>
    </row>
    <row r="792" spans="1:26" ht="15.75" customHeight="1" x14ac:dyDescent="0.25">
      <c r="A792" s="43" t="s">
        <v>2982</v>
      </c>
      <c r="B792" s="11" t="s">
        <v>3147</v>
      </c>
      <c r="C792" s="11" t="s">
        <v>3148</v>
      </c>
      <c r="D792" s="43" t="s">
        <v>3144</v>
      </c>
      <c r="E792" s="23" t="s">
        <v>3041</v>
      </c>
      <c r="F792" s="23" t="s">
        <v>513</v>
      </c>
      <c r="G792" s="23" t="s">
        <v>513</v>
      </c>
      <c r="H792" s="11" t="s">
        <v>3145</v>
      </c>
      <c r="I792" s="23" t="s">
        <v>513</v>
      </c>
      <c r="J792" s="11" t="s">
        <v>3149</v>
      </c>
      <c r="K792" s="25" t="s">
        <v>526</v>
      </c>
      <c r="L792" s="1"/>
      <c r="M792" s="1"/>
      <c r="N792" s="1"/>
      <c r="O792" s="1"/>
      <c r="P792" s="1"/>
      <c r="Q792" s="1"/>
      <c r="R792" s="1"/>
      <c r="S792" s="1"/>
      <c r="T792" s="1"/>
      <c r="U792" s="1"/>
      <c r="V792" s="1"/>
      <c r="W792" s="1"/>
      <c r="X792" s="1"/>
      <c r="Y792" s="1"/>
      <c r="Z792" s="1"/>
    </row>
    <row r="793" spans="1:26" ht="15.75" customHeight="1" x14ac:dyDescent="0.25">
      <c r="A793" s="43" t="s">
        <v>2982</v>
      </c>
      <c r="B793" s="11" t="s">
        <v>3150</v>
      </c>
      <c r="C793" s="11" t="s">
        <v>3151</v>
      </c>
      <c r="D793" s="43" t="s">
        <v>3144</v>
      </c>
      <c r="E793" s="23" t="s">
        <v>45</v>
      </c>
      <c r="F793" s="23" t="s">
        <v>513</v>
      </c>
      <c r="G793" s="23" t="s">
        <v>514</v>
      </c>
      <c r="H793" s="11" t="s">
        <v>3145</v>
      </c>
      <c r="I793" s="23" t="s">
        <v>516</v>
      </c>
      <c r="J793" s="11" t="s">
        <v>3146</v>
      </c>
      <c r="K793" s="25" t="s">
        <v>517</v>
      </c>
      <c r="L793" s="1"/>
      <c r="M793" s="1"/>
      <c r="N793" s="1"/>
      <c r="O793" s="1"/>
      <c r="P793" s="1"/>
      <c r="Q793" s="1"/>
      <c r="R793" s="1"/>
      <c r="S793" s="1"/>
      <c r="T793" s="1"/>
      <c r="U793" s="1"/>
      <c r="V793" s="1"/>
      <c r="W793" s="1"/>
      <c r="X793" s="1"/>
      <c r="Y793" s="1"/>
      <c r="Z793" s="1"/>
    </row>
    <row r="794" spans="1:26" ht="15.75" customHeight="1" x14ac:dyDescent="0.25">
      <c r="A794" s="43" t="s">
        <v>2982</v>
      </c>
      <c r="B794" s="11" t="s">
        <v>3152</v>
      </c>
      <c r="C794" s="11" t="s">
        <v>3151</v>
      </c>
      <c r="D794" s="43" t="s">
        <v>3144</v>
      </c>
      <c r="E794" s="23" t="s">
        <v>45</v>
      </c>
      <c r="F794" s="23" t="s">
        <v>513</v>
      </c>
      <c r="G794" s="23" t="s">
        <v>514</v>
      </c>
      <c r="H794" s="11" t="s">
        <v>3145</v>
      </c>
      <c r="I794" s="23" t="s">
        <v>516</v>
      </c>
      <c r="J794" s="11" t="s">
        <v>3146</v>
      </c>
      <c r="K794" s="25" t="s">
        <v>517</v>
      </c>
      <c r="L794" s="1"/>
      <c r="M794" s="1"/>
      <c r="N794" s="1"/>
      <c r="O794" s="1"/>
      <c r="P794" s="1"/>
      <c r="Q794" s="1"/>
      <c r="R794" s="1"/>
      <c r="S794" s="1"/>
      <c r="T794" s="1"/>
      <c r="U794" s="1"/>
      <c r="V794" s="1"/>
      <c r="W794" s="1"/>
      <c r="X794" s="1"/>
      <c r="Y794" s="1"/>
      <c r="Z794" s="1"/>
    </row>
    <row r="795" spans="1:26" ht="15.75" customHeight="1" x14ac:dyDescent="0.25">
      <c r="A795" s="43" t="s">
        <v>2982</v>
      </c>
      <c r="B795" s="11" t="s">
        <v>3153</v>
      </c>
      <c r="C795" s="11" t="s">
        <v>3154</v>
      </c>
      <c r="D795" s="43" t="s">
        <v>3144</v>
      </c>
      <c r="E795" s="23" t="s">
        <v>3041</v>
      </c>
      <c r="F795" s="23" t="s">
        <v>513</v>
      </c>
      <c r="G795" s="23" t="s">
        <v>513</v>
      </c>
      <c r="H795" s="11" t="s">
        <v>3145</v>
      </c>
      <c r="I795" s="23" t="s">
        <v>513</v>
      </c>
      <c r="J795" s="11" t="s">
        <v>3149</v>
      </c>
      <c r="K795" s="25" t="s">
        <v>526</v>
      </c>
      <c r="L795" s="1"/>
      <c r="M795" s="1"/>
      <c r="N795" s="1"/>
      <c r="O795" s="1"/>
      <c r="P795" s="1"/>
      <c r="Q795" s="1"/>
      <c r="R795" s="1"/>
      <c r="S795" s="1"/>
      <c r="T795" s="1"/>
      <c r="U795" s="1"/>
      <c r="V795" s="1"/>
      <c r="W795" s="1"/>
      <c r="X795" s="1"/>
      <c r="Y795" s="1"/>
      <c r="Z795" s="1"/>
    </row>
    <row r="796" spans="1:26" ht="15.75" customHeight="1" x14ac:dyDescent="0.25">
      <c r="A796" s="43" t="s">
        <v>2982</v>
      </c>
      <c r="B796" s="11" t="s">
        <v>3155</v>
      </c>
      <c r="C796" s="11" t="s">
        <v>3156</v>
      </c>
      <c r="D796" s="43" t="s">
        <v>3144</v>
      </c>
      <c r="E796" s="23" t="s">
        <v>3041</v>
      </c>
      <c r="F796" s="23" t="s">
        <v>513</v>
      </c>
      <c r="G796" s="23" t="s">
        <v>513</v>
      </c>
      <c r="H796" s="11" t="s">
        <v>3145</v>
      </c>
      <c r="I796" s="23" t="s">
        <v>513</v>
      </c>
      <c r="J796" s="11" t="s">
        <v>3149</v>
      </c>
      <c r="K796" s="25" t="s">
        <v>526</v>
      </c>
      <c r="L796" s="1"/>
      <c r="M796" s="1"/>
      <c r="N796" s="1"/>
      <c r="O796" s="1"/>
      <c r="P796" s="1"/>
      <c r="Q796" s="1"/>
      <c r="R796" s="1"/>
      <c r="S796" s="1"/>
      <c r="T796" s="1"/>
      <c r="U796" s="1"/>
      <c r="V796" s="1"/>
      <c r="W796" s="1"/>
      <c r="X796" s="1"/>
      <c r="Y796" s="1"/>
      <c r="Z796" s="1"/>
    </row>
    <row r="797" spans="1:26" ht="15.75" customHeight="1" x14ac:dyDescent="0.25">
      <c r="A797" s="43" t="s">
        <v>2982</v>
      </c>
      <c r="B797" s="11" t="s">
        <v>3157</v>
      </c>
      <c r="C797" s="11" t="s">
        <v>3158</v>
      </c>
      <c r="D797" s="43" t="s">
        <v>3144</v>
      </c>
      <c r="E797" s="23" t="s">
        <v>3041</v>
      </c>
      <c r="F797" s="23" t="s">
        <v>513</v>
      </c>
      <c r="G797" s="23" t="s">
        <v>513</v>
      </c>
      <c r="H797" s="11" t="s">
        <v>3145</v>
      </c>
      <c r="I797" s="23" t="s">
        <v>513</v>
      </c>
      <c r="J797" s="11" t="s">
        <v>3149</v>
      </c>
      <c r="K797" s="25" t="s">
        <v>526</v>
      </c>
      <c r="L797" s="1"/>
      <c r="M797" s="1"/>
      <c r="N797" s="1"/>
      <c r="O797" s="1"/>
      <c r="P797" s="1"/>
      <c r="Q797" s="1"/>
      <c r="R797" s="1"/>
      <c r="S797" s="1"/>
      <c r="T797" s="1"/>
      <c r="U797" s="1"/>
      <c r="V797" s="1"/>
      <c r="W797" s="1"/>
      <c r="X797" s="1"/>
      <c r="Y797" s="1"/>
      <c r="Z797" s="1"/>
    </row>
    <row r="798" spans="1:26" ht="15.75" customHeight="1" x14ac:dyDescent="0.25">
      <c r="A798" s="43" t="s">
        <v>2982</v>
      </c>
      <c r="B798" s="11" t="s">
        <v>3159</v>
      </c>
      <c r="C798" s="11" t="s">
        <v>3160</v>
      </c>
      <c r="D798" s="43" t="s">
        <v>3144</v>
      </c>
      <c r="E798" s="23" t="s">
        <v>3041</v>
      </c>
      <c r="F798" s="23" t="s">
        <v>513</v>
      </c>
      <c r="G798" s="23" t="s">
        <v>513</v>
      </c>
      <c r="H798" s="11" t="s">
        <v>3145</v>
      </c>
      <c r="I798" s="23" t="s">
        <v>513</v>
      </c>
      <c r="J798" s="11" t="s">
        <v>3149</v>
      </c>
      <c r="K798" s="25" t="s">
        <v>526</v>
      </c>
      <c r="L798" s="1"/>
      <c r="M798" s="1"/>
      <c r="N798" s="1"/>
      <c r="O798" s="1"/>
      <c r="P798" s="1"/>
      <c r="Q798" s="1"/>
      <c r="R798" s="1"/>
      <c r="S798" s="1"/>
      <c r="T798" s="1"/>
      <c r="U798" s="1"/>
      <c r="V798" s="1"/>
      <c r="W798" s="1"/>
      <c r="X798" s="1"/>
      <c r="Y798" s="1"/>
      <c r="Z798" s="1"/>
    </row>
    <row r="799" spans="1:26" ht="15.75" customHeight="1" x14ac:dyDescent="0.25">
      <c r="A799" s="43" t="s">
        <v>2982</v>
      </c>
      <c r="B799" s="11" t="s">
        <v>3161</v>
      </c>
      <c r="C799" s="11" t="s">
        <v>3162</v>
      </c>
      <c r="D799" s="43" t="s">
        <v>3144</v>
      </c>
      <c r="E799" s="23" t="s">
        <v>45</v>
      </c>
      <c r="F799" s="23" t="s">
        <v>513</v>
      </c>
      <c r="G799" s="23" t="s">
        <v>513</v>
      </c>
      <c r="H799" s="11" t="s">
        <v>3145</v>
      </c>
      <c r="I799" s="23" t="s">
        <v>513</v>
      </c>
      <c r="J799" s="11" t="s">
        <v>3163</v>
      </c>
      <c r="K799" s="25" t="s">
        <v>526</v>
      </c>
      <c r="L799" s="1"/>
      <c r="M799" s="1"/>
      <c r="N799" s="1"/>
      <c r="O799" s="1"/>
      <c r="P799" s="1"/>
      <c r="Q799" s="1"/>
      <c r="R799" s="1"/>
      <c r="S799" s="1"/>
      <c r="T799" s="1"/>
      <c r="U799" s="1"/>
      <c r="V799" s="1"/>
      <c r="W799" s="1"/>
      <c r="X799" s="1"/>
      <c r="Y799" s="1"/>
      <c r="Z799" s="1"/>
    </row>
    <row r="800" spans="1:26" ht="15.75" customHeight="1" x14ac:dyDescent="0.25">
      <c r="A800" s="43" t="s">
        <v>2982</v>
      </c>
      <c r="B800" s="11" t="s">
        <v>3164</v>
      </c>
      <c r="C800" s="11" t="s">
        <v>3162</v>
      </c>
      <c r="D800" s="43" t="s">
        <v>3144</v>
      </c>
      <c r="E800" s="23" t="s">
        <v>45</v>
      </c>
      <c r="F800" s="23" t="s">
        <v>513</v>
      </c>
      <c r="G800" s="23" t="s">
        <v>513</v>
      </c>
      <c r="H800" s="11" t="s">
        <v>3145</v>
      </c>
      <c r="I800" s="23" t="s">
        <v>513</v>
      </c>
      <c r="J800" s="11" t="s">
        <v>3163</v>
      </c>
      <c r="K800" s="25" t="s">
        <v>526</v>
      </c>
      <c r="L800" s="1"/>
      <c r="M800" s="1"/>
      <c r="N800" s="1"/>
      <c r="O800" s="1"/>
      <c r="P800" s="1"/>
      <c r="Q800" s="1"/>
      <c r="R800" s="1"/>
      <c r="S800" s="1"/>
      <c r="T800" s="1"/>
      <c r="U800" s="1"/>
      <c r="V800" s="1"/>
      <c r="W800" s="1"/>
      <c r="X800" s="1"/>
      <c r="Y800" s="1"/>
      <c r="Z800" s="1"/>
    </row>
    <row r="801" spans="1:26" ht="15.75" customHeight="1" x14ac:dyDescent="0.25">
      <c r="A801" s="43" t="s">
        <v>2982</v>
      </c>
      <c r="B801" s="11" t="s">
        <v>3165</v>
      </c>
      <c r="C801" s="11" t="s">
        <v>3162</v>
      </c>
      <c r="D801" s="43" t="s">
        <v>3144</v>
      </c>
      <c r="E801" s="23" t="s">
        <v>45</v>
      </c>
      <c r="F801" s="23" t="s">
        <v>513</v>
      </c>
      <c r="G801" s="23" t="s">
        <v>514</v>
      </c>
      <c r="H801" s="11" t="s">
        <v>3145</v>
      </c>
      <c r="I801" s="23" t="s">
        <v>516</v>
      </c>
      <c r="J801" s="11" t="s">
        <v>3146</v>
      </c>
      <c r="K801" s="25" t="s">
        <v>517</v>
      </c>
      <c r="L801" s="1"/>
      <c r="M801" s="1"/>
      <c r="N801" s="1"/>
      <c r="O801" s="1"/>
      <c r="P801" s="1"/>
      <c r="Q801" s="1"/>
      <c r="R801" s="1"/>
      <c r="S801" s="1"/>
      <c r="T801" s="1"/>
      <c r="U801" s="1"/>
      <c r="V801" s="1"/>
      <c r="W801" s="1"/>
      <c r="X801" s="1"/>
      <c r="Y801" s="1"/>
      <c r="Z801" s="1"/>
    </row>
    <row r="802" spans="1:26" ht="15.75" customHeight="1" x14ac:dyDescent="0.25">
      <c r="A802" s="43" t="s">
        <v>2982</v>
      </c>
      <c r="B802" s="11" t="s">
        <v>3166</v>
      </c>
      <c r="C802" s="11" t="s">
        <v>3167</v>
      </c>
      <c r="D802" s="43" t="s">
        <v>3144</v>
      </c>
      <c r="E802" s="23" t="s">
        <v>3041</v>
      </c>
      <c r="F802" s="23" t="s">
        <v>513</v>
      </c>
      <c r="G802" s="23" t="s">
        <v>513</v>
      </c>
      <c r="H802" s="11"/>
      <c r="I802" s="23" t="s">
        <v>513</v>
      </c>
      <c r="J802" s="11" t="s">
        <v>3149</v>
      </c>
      <c r="K802" s="25" t="s">
        <v>526</v>
      </c>
      <c r="L802" s="1"/>
      <c r="M802" s="1"/>
      <c r="N802" s="1"/>
      <c r="O802" s="1"/>
      <c r="P802" s="1"/>
      <c r="Q802" s="1"/>
      <c r="R802" s="1"/>
      <c r="S802" s="1"/>
      <c r="T802" s="1"/>
      <c r="U802" s="1"/>
      <c r="V802" s="1"/>
      <c r="W802" s="1"/>
      <c r="X802" s="1"/>
      <c r="Y802" s="1"/>
      <c r="Z802" s="1"/>
    </row>
    <row r="803" spans="1:26" ht="15.75" customHeight="1" x14ac:dyDescent="0.25">
      <c r="A803" s="43" t="s">
        <v>2982</v>
      </c>
      <c r="B803" s="11" t="s">
        <v>3168</v>
      </c>
      <c r="C803" s="11" t="s">
        <v>3169</v>
      </c>
      <c r="D803" s="43" t="s">
        <v>3144</v>
      </c>
      <c r="E803" s="23" t="s">
        <v>3041</v>
      </c>
      <c r="F803" s="23" t="s">
        <v>513</v>
      </c>
      <c r="G803" s="23" t="s">
        <v>513</v>
      </c>
      <c r="H803" s="11"/>
      <c r="I803" s="23" t="s">
        <v>513</v>
      </c>
      <c r="J803" s="11" t="s">
        <v>3170</v>
      </c>
      <c r="K803" s="25" t="s">
        <v>526</v>
      </c>
      <c r="L803" s="1"/>
      <c r="M803" s="1"/>
      <c r="N803" s="1"/>
      <c r="O803" s="1"/>
      <c r="P803" s="1"/>
      <c r="Q803" s="1"/>
      <c r="R803" s="1"/>
      <c r="S803" s="1"/>
      <c r="T803" s="1"/>
      <c r="U803" s="1"/>
      <c r="V803" s="1"/>
      <c r="W803" s="1"/>
      <c r="X803" s="1"/>
      <c r="Y803" s="1"/>
      <c r="Z803" s="1"/>
    </row>
    <row r="804" spans="1:26" ht="15.75" customHeight="1" x14ac:dyDescent="0.25">
      <c r="A804" s="43" t="s">
        <v>2982</v>
      </c>
      <c r="B804" s="11" t="s">
        <v>3171</v>
      </c>
      <c r="C804" s="11" t="s">
        <v>3172</v>
      </c>
      <c r="D804" s="43" t="s">
        <v>3144</v>
      </c>
      <c r="E804" s="23" t="s">
        <v>3041</v>
      </c>
      <c r="F804" s="23" t="s">
        <v>513</v>
      </c>
      <c r="G804" s="23" t="s">
        <v>513</v>
      </c>
      <c r="H804" s="11"/>
      <c r="I804" s="23" t="s">
        <v>513</v>
      </c>
      <c r="J804" s="11" t="s">
        <v>3173</v>
      </c>
      <c r="K804" s="25" t="s">
        <v>526</v>
      </c>
      <c r="L804" s="1"/>
      <c r="M804" s="1"/>
      <c r="N804" s="1"/>
      <c r="O804" s="1"/>
      <c r="P804" s="1"/>
      <c r="Q804" s="1"/>
      <c r="R804" s="1"/>
      <c r="S804" s="1"/>
      <c r="T804" s="1"/>
      <c r="U804" s="1"/>
      <c r="V804" s="1"/>
      <c r="W804" s="1"/>
      <c r="X804" s="1"/>
      <c r="Y804" s="1"/>
      <c r="Z804" s="1"/>
    </row>
    <row r="805" spans="1:26" ht="15.75" customHeight="1" x14ac:dyDescent="0.25">
      <c r="A805" s="43" t="s">
        <v>2982</v>
      </c>
      <c r="B805" s="11" t="s">
        <v>3174</v>
      </c>
      <c r="C805" s="11" t="s">
        <v>3175</v>
      </c>
      <c r="D805" s="43" t="s">
        <v>3144</v>
      </c>
      <c r="E805" s="23" t="s">
        <v>3041</v>
      </c>
      <c r="F805" s="23" t="s">
        <v>513</v>
      </c>
      <c r="G805" s="23" t="s">
        <v>513</v>
      </c>
      <c r="H805" s="11"/>
      <c r="I805" s="23" t="s">
        <v>513</v>
      </c>
      <c r="J805" s="11" t="s">
        <v>3176</v>
      </c>
      <c r="K805" s="25" t="s">
        <v>526</v>
      </c>
      <c r="L805" s="1"/>
      <c r="M805" s="1"/>
      <c r="N805" s="1"/>
      <c r="O805" s="1"/>
      <c r="P805" s="1"/>
      <c r="Q805" s="1"/>
      <c r="R805" s="1"/>
      <c r="S805" s="1"/>
      <c r="T805" s="1"/>
      <c r="U805" s="1"/>
      <c r="V805" s="1"/>
      <c r="W805" s="1"/>
      <c r="X805" s="1"/>
      <c r="Y805" s="1"/>
      <c r="Z805" s="1"/>
    </row>
    <row r="806" spans="1:26" ht="15.75" customHeight="1" x14ac:dyDescent="0.25">
      <c r="A806" s="43" t="s">
        <v>2982</v>
      </c>
      <c r="B806" s="11" t="s">
        <v>3177</v>
      </c>
      <c r="C806" s="11" t="s">
        <v>3178</v>
      </c>
      <c r="D806" s="43" t="s">
        <v>3144</v>
      </c>
      <c r="E806" s="23" t="s">
        <v>3041</v>
      </c>
      <c r="F806" s="23" t="s">
        <v>513</v>
      </c>
      <c r="G806" s="23" t="s">
        <v>513</v>
      </c>
      <c r="H806" s="11"/>
      <c r="I806" s="23" t="s">
        <v>513</v>
      </c>
      <c r="J806" s="11" t="s">
        <v>3149</v>
      </c>
      <c r="K806" s="25" t="s">
        <v>526</v>
      </c>
      <c r="L806" s="1"/>
      <c r="M806" s="1"/>
      <c r="N806" s="1"/>
      <c r="O806" s="1"/>
      <c r="P806" s="1"/>
      <c r="Q806" s="1"/>
      <c r="R806" s="1"/>
      <c r="S806" s="1"/>
      <c r="T806" s="1"/>
      <c r="U806" s="1"/>
      <c r="V806" s="1"/>
      <c r="W806" s="1"/>
      <c r="X806" s="1"/>
      <c r="Y806" s="1"/>
      <c r="Z806" s="1"/>
    </row>
    <row r="807" spans="1:26" ht="15.75" customHeight="1" x14ac:dyDescent="0.25">
      <c r="A807" s="43" t="s">
        <v>2982</v>
      </c>
      <c r="B807" s="11" t="s">
        <v>3179</v>
      </c>
      <c r="C807" s="11" t="s">
        <v>3180</v>
      </c>
      <c r="D807" s="43" t="s">
        <v>3144</v>
      </c>
      <c r="E807" s="23" t="s">
        <v>3041</v>
      </c>
      <c r="F807" s="23" t="s">
        <v>513</v>
      </c>
      <c r="G807" s="23" t="s">
        <v>513</v>
      </c>
      <c r="H807" s="11"/>
      <c r="I807" s="23" t="s">
        <v>513</v>
      </c>
      <c r="J807" s="11" t="s">
        <v>3181</v>
      </c>
      <c r="K807" s="25" t="s">
        <v>526</v>
      </c>
      <c r="L807" s="1"/>
      <c r="M807" s="1"/>
      <c r="N807" s="1"/>
      <c r="O807" s="1"/>
      <c r="P807" s="1"/>
      <c r="Q807" s="1"/>
      <c r="R807" s="1"/>
      <c r="S807" s="1"/>
      <c r="T807" s="1"/>
      <c r="U807" s="1"/>
      <c r="V807" s="1"/>
      <c r="W807" s="1"/>
      <c r="X807" s="1"/>
      <c r="Y807" s="1"/>
      <c r="Z807" s="1"/>
    </row>
    <row r="808" spans="1:26" ht="15.75" customHeight="1" x14ac:dyDescent="0.25">
      <c r="A808" s="43" t="s">
        <v>2982</v>
      </c>
      <c r="B808" s="11" t="s">
        <v>3182</v>
      </c>
      <c r="C808" s="11" t="s">
        <v>3183</v>
      </c>
      <c r="D808" s="43" t="s">
        <v>3144</v>
      </c>
      <c r="E808" s="23" t="s">
        <v>3041</v>
      </c>
      <c r="F808" s="23" t="s">
        <v>513</v>
      </c>
      <c r="G808" s="23" t="s">
        <v>513</v>
      </c>
      <c r="H808" s="11"/>
      <c r="I808" s="23" t="s">
        <v>513</v>
      </c>
      <c r="J808" s="11" t="s">
        <v>3163</v>
      </c>
      <c r="K808" s="25" t="s">
        <v>526</v>
      </c>
      <c r="L808" s="1"/>
      <c r="M808" s="1"/>
      <c r="N808" s="1"/>
      <c r="O808" s="1"/>
      <c r="P808" s="1"/>
      <c r="Q808" s="1"/>
      <c r="R808" s="1"/>
      <c r="S808" s="1"/>
      <c r="T808" s="1"/>
      <c r="U808" s="1"/>
      <c r="V808" s="1"/>
      <c r="W808" s="1"/>
      <c r="X808" s="1"/>
      <c r="Y808" s="1"/>
      <c r="Z808" s="1"/>
    </row>
    <row r="809" spans="1:26" ht="15.75" customHeight="1" x14ac:dyDescent="0.25">
      <c r="A809" s="43" t="s">
        <v>2982</v>
      </c>
      <c r="B809" s="11" t="s">
        <v>3184</v>
      </c>
      <c r="C809" s="11" t="s">
        <v>3185</v>
      </c>
      <c r="D809" s="43" t="s">
        <v>3144</v>
      </c>
      <c r="E809" s="23" t="s">
        <v>3041</v>
      </c>
      <c r="F809" s="23" t="s">
        <v>513</v>
      </c>
      <c r="G809" s="23" t="s">
        <v>513</v>
      </c>
      <c r="H809" s="11"/>
      <c r="I809" s="23" t="s">
        <v>513</v>
      </c>
      <c r="J809" s="11" t="s">
        <v>3149</v>
      </c>
      <c r="K809" s="25" t="s">
        <v>526</v>
      </c>
      <c r="L809" s="1"/>
      <c r="M809" s="1"/>
      <c r="N809" s="1"/>
      <c r="O809" s="1"/>
      <c r="P809" s="1"/>
      <c r="Q809" s="1"/>
      <c r="R809" s="1"/>
      <c r="S809" s="1"/>
      <c r="T809" s="1"/>
      <c r="U809" s="1"/>
      <c r="V809" s="1"/>
      <c r="W809" s="1"/>
      <c r="X809" s="1"/>
      <c r="Y809" s="1"/>
      <c r="Z809" s="1"/>
    </row>
    <row r="810" spans="1:26" ht="15.75" customHeight="1" x14ac:dyDescent="0.25">
      <c r="A810" s="43" t="s">
        <v>2982</v>
      </c>
      <c r="B810" s="11" t="s">
        <v>3186</v>
      </c>
      <c r="C810" s="11" t="s">
        <v>3187</v>
      </c>
      <c r="D810" s="43" t="s">
        <v>3144</v>
      </c>
      <c r="E810" s="23" t="s">
        <v>3041</v>
      </c>
      <c r="F810" s="23" t="s">
        <v>513</v>
      </c>
      <c r="G810" s="23" t="s">
        <v>513</v>
      </c>
      <c r="H810" s="11"/>
      <c r="I810" s="23" t="s">
        <v>513</v>
      </c>
      <c r="J810" s="11" t="s">
        <v>3149</v>
      </c>
      <c r="K810" s="25" t="s">
        <v>526</v>
      </c>
      <c r="L810" s="1"/>
      <c r="M810" s="1"/>
      <c r="N810" s="1"/>
      <c r="O810" s="1"/>
      <c r="P810" s="1"/>
      <c r="Q810" s="1"/>
      <c r="R810" s="1"/>
      <c r="S810" s="1"/>
      <c r="T810" s="1"/>
      <c r="U810" s="1"/>
      <c r="V810" s="1"/>
      <c r="W810" s="1"/>
      <c r="X810" s="1"/>
      <c r="Y810" s="1"/>
      <c r="Z810" s="1"/>
    </row>
    <row r="811" spans="1:26" ht="15.75" customHeight="1" x14ac:dyDescent="0.25">
      <c r="A811" s="43" t="s">
        <v>2982</v>
      </c>
      <c r="B811" s="11" t="s">
        <v>3188</v>
      </c>
      <c r="C811" s="11" t="s">
        <v>3189</v>
      </c>
      <c r="D811" s="43" t="s">
        <v>3144</v>
      </c>
      <c r="E811" s="23" t="s">
        <v>3041</v>
      </c>
      <c r="F811" s="23" t="s">
        <v>513</v>
      </c>
      <c r="G811" s="23" t="s">
        <v>513</v>
      </c>
      <c r="H811" s="11"/>
      <c r="I811" s="23" t="s">
        <v>513</v>
      </c>
      <c r="J811" s="11" t="s">
        <v>3149</v>
      </c>
      <c r="K811" s="25" t="s">
        <v>526</v>
      </c>
      <c r="L811" s="1"/>
      <c r="M811" s="1"/>
      <c r="N811" s="1"/>
      <c r="O811" s="1"/>
      <c r="P811" s="1"/>
      <c r="Q811" s="1"/>
      <c r="R811" s="1"/>
      <c r="S811" s="1"/>
      <c r="T811" s="1"/>
      <c r="U811" s="1"/>
      <c r="V811" s="1"/>
      <c r="W811" s="1"/>
      <c r="X811" s="1"/>
      <c r="Y811" s="1"/>
      <c r="Z811" s="1"/>
    </row>
    <row r="812" spans="1:26" ht="15.75" customHeight="1" x14ac:dyDescent="0.25">
      <c r="A812" s="43" t="s">
        <v>2982</v>
      </c>
      <c r="B812" s="11" t="s">
        <v>3190</v>
      </c>
      <c r="C812" s="11" t="s">
        <v>3191</v>
      </c>
      <c r="D812" s="43" t="s">
        <v>3144</v>
      </c>
      <c r="E812" s="23" t="s">
        <v>3041</v>
      </c>
      <c r="F812" s="23" t="s">
        <v>513</v>
      </c>
      <c r="G812" s="23" t="s">
        <v>513</v>
      </c>
      <c r="H812" s="11"/>
      <c r="I812" s="23" t="s">
        <v>513</v>
      </c>
      <c r="J812" s="11" t="s">
        <v>3149</v>
      </c>
      <c r="K812" s="25" t="s">
        <v>526</v>
      </c>
      <c r="L812" s="1"/>
      <c r="M812" s="1"/>
      <c r="N812" s="1"/>
      <c r="O812" s="1"/>
      <c r="P812" s="1"/>
      <c r="Q812" s="1"/>
      <c r="R812" s="1"/>
      <c r="S812" s="1"/>
      <c r="T812" s="1"/>
      <c r="U812" s="1"/>
      <c r="V812" s="1"/>
      <c r="W812" s="1"/>
      <c r="X812" s="1"/>
      <c r="Y812" s="1"/>
      <c r="Z812" s="1"/>
    </row>
    <row r="813" spans="1:26" ht="15.75" customHeight="1" x14ac:dyDescent="0.25">
      <c r="A813" s="43" t="s">
        <v>2982</v>
      </c>
      <c r="B813" s="11" t="s">
        <v>3192</v>
      </c>
      <c r="C813" s="11" t="s">
        <v>3193</v>
      </c>
      <c r="D813" s="43" t="s">
        <v>3144</v>
      </c>
      <c r="E813" s="23" t="s">
        <v>3041</v>
      </c>
      <c r="F813" s="23" t="s">
        <v>513</v>
      </c>
      <c r="G813" s="23" t="s">
        <v>514</v>
      </c>
      <c r="H813" s="11" t="s">
        <v>3194</v>
      </c>
      <c r="I813" s="23" t="s">
        <v>516</v>
      </c>
      <c r="J813" s="11" t="s">
        <v>3195</v>
      </c>
      <c r="K813" s="25" t="s">
        <v>517</v>
      </c>
      <c r="L813" s="1"/>
      <c r="M813" s="1"/>
      <c r="N813" s="1"/>
      <c r="O813" s="1"/>
      <c r="P813" s="1"/>
      <c r="Q813" s="1"/>
      <c r="R813" s="1"/>
      <c r="S813" s="1"/>
      <c r="T813" s="1"/>
      <c r="U813" s="1"/>
      <c r="V813" s="1"/>
      <c r="W813" s="1"/>
      <c r="X813" s="1"/>
      <c r="Y813" s="1"/>
      <c r="Z813" s="1"/>
    </row>
    <row r="814" spans="1:26" ht="15.75" customHeight="1" x14ac:dyDescent="0.25">
      <c r="A814" s="43" t="s">
        <v>2982</v>
      </c>
      <c r="B814" s="11" t="s">
        <v>3196</v>
      </c>
      <c r="C814" s="11" t="s">
        <v>3197</v>
      </c>
      <c r="D814" s="43" t="s">
        <v>3144</v>
      </c>
      <c r="E814" s="23" t="s">
        <v>3041</v>
      </c>
      <c r="F814" s="23" t="s">
        <v>513</v>
      </c>
      <c r="G814" s="23" t="s">
        <v>513</v>
      </c>
      <c r="H814" s="11"/>
      <c r="I814" s="23" t="s">
        <v>513</v>
      </c>
      <c r="J814" s="11" t="s">
        <v>3149</v>
      </c>
      <c r="K814" s="25" t="s">
        <v>526</v>
      </c>
      <c r="L814" s="1"/>
      <c r="M814" s="1"/>
      <c r="N814" s="1"/>
      <c r="O814" s="1"/>
      <c r="P814" s="1"/>
      <c r="Q814" s="1"/>
      <c r="R814" s="1"/>
      <c r="S814" s="1"/>
      <c r="T814" s="1"/>
      <c r="U814" s="1"/>
      <c r="V814" s="1"/>
      <c r="W814" s="1"/>
      <c r="X814" s="1"/>
      <c r="Y814" s="1"/>
      <c r="Z814" s="1"/>
    </row>
    <row r="815" spans="1:26" ht="15.75" customHeight="1" x14ac:dyDescent="0.25">
      <c r="A815" s="43" t="s">
        <v>2982</v>
      </c>
      <c r="B815" s="11" t="s">
        <v>3198</v>
      </c>
      <c r="C815" s="11" t="s">
        <v>3199</v>
      </c>
      <c r="D815" s="43" t="s">
        <v>3144</v>
      </c>
      <c r="E815" s="23" t="s">
        <v>3041</v>
      </c>
      <c r="F815" s="23" t="s">
        <v>513</v>
      </c>
      <c r="G815" s="23" t="s">
        <v>513</v>
      </c>
      <c r="H815" s="11"/>
      <c r="I815" s="23" t="s">
        <v>513</v>
      </c>
      <c r="J815" s="11" t="s">
        <v>3149</v>
      </c>
      <c r="K815" s="25" t="s">
        <v>526</v>
      </c>
      <c r="L815" s="1"/>
      <c r="M815" s="1"/>
      <c r="N815" s="1"/>
      <c r="O815" s="1"/>
      <c r="P815" s="1"/>
      <c r="Q815" s="1"/>
      <c r="R815" s="1"/>
      <c r="S815" s="1"/>
      <c r="T815" s="1"/>
      <c r="U815" s="1"/>
      <c r="V815" s="1"/>
      <c r="W815" s="1"/>
      <c r="X815" s="1"/>
      <c r="Y815" s="1"/>
      <c r="Z815" s="1"/>
    </row>
    <row r="816" spans="1:26" ht="15.75" customHeight="1" x14ac:dyDescent="0.25">
      <c r="A816" s="43" t="s">
        <v>2982</v>
      </c>
      <c r="B816" s="11" t="s">
        <v>3200</v>
      </c>
      <c r="C816" s="11" t="s">
        <v>3201</v>
      </c>
      <c r="D816" s="43" t="s">
        <v>3144</v>
      </c>
      <c r="E816" s="23" t="s">
        <v>3041</v>
      </c>
      <c r="F816" s="23" t="s">
        <v>513</v>
      </c>
      <c r="G816" s="23" t="s">
        <v>513</v>
      </c>
      <c r="H816" s="11"/>
      <c r="I816" s="23" t="s">
        <v>513</v>
      </c>
      <c r="J816" s="11" t="s">
        <v>3202</v>
      </c>
      <c r="K816" s="25" t="s">
        <v>526</v>
      </c>
      <c r="L816" s="1"/>
      <c r="M816" s="1"/>
      <c r="N816" s="1"/>
      <c r="O816" s="1"/>
      <c r="P816" s="1"/>
      <c r="Q816" s="1"/>
      <c r="R816" s="1"/>
      <c r="S816" s="1"/>
      <c r="T816" s="1"/>
      <c r="U816" s="1"/>
      <c r="V816" s="1"/>
      <c r="W816" s="1"/>
      <c r="X816" s="1"/>
      <c r="Y816" s="1"/>
      <c r="Z816" s="1"/>
    </row>
    <row r="817" spans="1:26" ht="15.75" customHeight="1" x14ac:dyDescent="0.25">
      <c r="A817" s="43" t="s">
        <v>2982</v>
      </c>
      <c r="B817" s="11" t="s">
        <v>3203</v>
      </c>
      <c r="C817" s="11" t="s">
        <v>3201</v>
      </c>
      <c r="D817" s="43" t="s">
        <v>3144</v>
      </c>
      <c r="E817" s="23" t="s">
        <v>3041</v>
      </c>
      <c r="F817" s="23" t="s">
        <v>513</v>
      </c>
      <c r="G817" s="23" t="s">
        <v>513</v>
      </c>
      <c r="H817" s="11"/>
      <c r="I817" s="23" t="s">
        <v>513</v>
      </c>
      <c r="J817" s="11" t="s">
        <v>3202</v>
      </c>
      <c r="K817" s="25" t="s">
        <v>526</v>
      </c>
      <c r="L817" s="1"/>
      <c r="M817" s="1"/>
      <c r="N817" s="1"/>
      <c r="O817" s="1"/>
      <c r="P817" s="1"/>
      <c r="Q817" s="1"/>
      <c r="R817" s="1"/>
      <c r="S817" s="1"/>
      <c r="T817" s="1"/>
      <c r="U817" s="1"/>
      <c r="V817" s="1"/>
      <c r="W817" s="1"/>
      <c r="X817" s="1"/>
      <c r="Y817" s="1"/>
      <c r="Z817" s="1"/>
    </row>
    <row r="818" spans="1:26" ht="15.75" customHeight="1" x14ac:dyDescent="0.25">
      <c r="A818" s="43" t="s">
        <v>2982</v>
      </c>
      <c r="B818" s="11" t="s">
        <v>3204</v>
      </c>
      <c r="C818" s="11" t="s">
        <v>3205</v>
      </c>
      <c r="D818" s="43" t="s">
        <v>3144</v>
      </c>
      <c r="E818" s="23" t="s">
        <v>3041</v>
      </c>
      <c r="F818" s="23" t="s">
        <v>513</v>
      </c>
      <c r="G818" s="23" t="s">
        <v>514</v>
      </c>
      <c r="H818" s="11" t="s">
        <v>3206</v>
      </c>
      <c r="I818" s="23" t="s">
        <v>516</v>
      </c>
      <c r="J818" s="11" t="s">
        <v>3207</v>
      </c>
      <c r="K818" s="25" t="s">
        <v>517</v>
      </c>
      <c r="L818" s="1"/>
      <c r="M818" s="1"/>
      <c r="N818" s="1"/>
      <c r="O818" s="1"/>
      <c r="P818" s="1"/>
      <c r="Q818" s="1"/>
      <c r="R818" s="1"/>
      <c r="S818" s="1"/>
      <c r="T818" s="1"/>
      <c r="U818" s="1"/>
      <c r="V818" s="1"/>
      <c r="W818" s="1"/>
      <c r="X818" s="1"/>
      <c r="Y818" s="1"/>
      <c r="Z818" s="1"/>
    </row>
    <row r="819" spans="1:26" ht="15.75" customHeight="1" x14ac:dyDescent="0.25">
      <c r="A819" s="43" t="s">
        <v>2982</v>
      </c>
      <c r="B819" s="11" t="s">
        <v>3208</v>
      </c>
      <c r="C819" s="11" t="s">
        <v>3209</v>
      </c>
      <c r="D819" s="43" t="s">
        <v>3144</v>
      </c>
      <c r="E819" s="23" t="s">
        <v>3041</v>
      </c>
      <c r="F819" s="23" t="s">
        <v>513</v>
      </c>
      <c r="G819" s="23" t="s">
        <v>514</v>
      </c>
      <c r="H819" s="11" t="s">
        <v>3206</v>
      </c>
      <c r="I819" s="23" t="s">
        <v>516</v>
      </c>
      <c r="J819" s="11" t="s">
        <v>3207</v>
      </c>
      <c r="K819" s="25" t="s">
        <v>517</v>
      </c>
      <c r="L819" s="1"/>
      <c r="M819" s="1"/>
      <c r="N819" s="1"/>
      <c r="O819" s="1"/>
      <c r="P819" s="1"/>
      <c r="Q819" s="1"/>
      <c r="R819" s="1"/>
      <c r="S819" s="1"/>
      <c r="T819" s="1"/>
      <c r="U819" s="1"/>
      <c r="V819" s="1"/>
      <c r="W819" s="1"/>
      <c r="X819" s="1"/>
      <c r="Y819" s="1"/>
      <c r="Z819" s="1"/>
    </row>
    <row r="820" spans="1:26" ht="15.75" customHeight="1" x14ac:dyDescent="0.25">
      <c r="A820" s="43" t="s">
        <v>2982</v>
      </c>
      <c r="B820" s="11" t="s">
        <v>3210</v>
      </c>
      <c r="C820" s="11" t="s">
        <v>3211</v>
      </c>
      <c r="D820" s="43" t="s">
        <v>3144</v>
      </c>
      <c r="E820" s="23" t="s">
        <v>3041</v>
      </c>
      <c r="F820" s="23" t="s">
        <v>513</v>
      </c>
      <c r="G820" s="23" t="s">
        <v>513</v>
      </c>
      <c r="H820" s="11" t="s">
        <v>3206</v>
      </c>
      <c r="I820" s="23" t="s">
        <v>513</v>
      </c>
      <c r="J820" s="11" t="s">
        <v>3163</v>
      </c>
      <c r="K820" s="25" t="s">
        <v>526</v>
      </c>
      <c r="L820" s="1"/>
      <c r="M820" s="1"/>
      <c r="N820" s="1"/>
      <c r="O820" s="1"/>
      <c r="P820" s="1"/>
      <c r="Q820" s="1"/>
      <c r="R820" s="1"/>
      <c r="S820" s="1"/>
      <c r="T820" s="1"/>
      <c r="U820" s="1"/>
      <c r="V820" s="1"/>
      <c r="W820" s="1"/>
      <c r="X820" s="1"/>
      <c r="Y820" s="1"/>
      <c r="Z820" s="1"/>
    </row>
    <row r="821" spans="1:26" ht="15.75" customHeight="1" x14ac:dyDescent="0.25">
      <c r="A821" s="43" t="s">
        <v>2982</v>
      </c>
      <c r="B821" s="11" t="s">
        <v>3212</v>
      </c>
      <c r="C821" s="11" t="s">
        <v>3213</v>
      </c>
      <c r="D821" s="43" t="s">
        <v>3144</v>
      </c>
      <c r="E821" s="23" t="s">
        <v>3041</v>
      </c>
      <c r="F821" s="23" t="s">
        <v>513</v>
      </c>
      <c r="G821" s="23" t="s">
        <v>513</v>
      </c>
      <c r="H821" s="11" t="s">
        <v>3206</v>
      </c>
      <c r="I821" s="23" t="s">
        <v>513</v>
      </c>
      <c r="J821" s="11" t="s">
        <v>3163</v>
      </c>
      <c r="K821" s="25" t="s">
        <v>526</v>
      </c>
      <c r="L821" s="1"/>
      <c r="M821" s="1"/>
      <c r="N821" s="1"/>
      <c r="O821" s="1"/>
      <c r="P821" s="1"/>
      <c r="Q821" s="1"/>
      <c r="R821" s="1"/>
      <c r="S821" s="1"/>
      <c r="T821" s="1"/>
      <c r="U821" s="1"/>
      <c r="V821" s="1"/>
      <c r="W821" s="1"/>
      <c r="X821" s="1"/>
      <c r="Y821" s="1"/>
      <c r="Z821" s="1"/>
    </row>
    <row r="822" spans="1:26" ht="15.75" customHeight="1" x14ac:dyDescent="0.25">
      <c r="A822" s="43" t="s">
        <v>2982</v>
      </c>
      <c r="B822" s="11" t="s">
        <v>3214</v>
      </c>
      <c r="C822" s="11" t="s">
        <v>3215</v>
      </c>
      <c r="D822" s="43" t="s">
        <v>3144</v>
      </c>
      <c r="E822" s="23" t="s">
        <v>3041</v>
      </c>
      <c r="F822" s="23" t="s">
        <v>513</v>
      </c>
      <c r="G822" s="23" t="s">
        <v>513</v>
      </c>
      <c r="H822" s="11" t="s">
        <v>3206</v>
      </c>
      <c r="I822" s="23" t="s">
        <v>513</v>
      </c>
      <c r="J822" s="11" t="s">
        <v>3163</v>
      </c>
      <c r="K822" s="25" t="s">
        <v>526</v>
      </c>
      <c r="L822" s="1"/>
      <c r="M822" s="1"/>
      <c r="N822" s="1"/>
      <c r="O822" s="1"/>
      <c r="P822" s="1"/>
      <c r="Q822" s="1"/>
      <c r="R822" s="1"/>
      <c r="S822" s="1"/>
      <c r="T822" s="1"/>
      <c r="U822" s="1"/>
      <c r="V822" s="1"/>
      <c r="W822" s="1"/>
      <c r="X822" s="1"/>
      <c r="Y822" s="1"/>
      <c r="Z822" s="1"/>
    </row>
    <row r="823" spans="1:26" ht="15.75" customHeight="1" x14ac:dyDescent="0.25">
      <c r="A823" s="43" t="s">
        <v>2982</v>
      </c>
      <c r="B823" s="11" t="s">
        <v>3216</v>
      </c>
      <c r="C823" s="11" t="s">
        <v>3217</v>
      </c>
      <c r="D823" s="43" t="s">
        <v>3144</v>
      </c>
      <c r="E823" s="23" t="s">
        <v>3041</v>
      </c>
      <c r="F823" s="23" t="s">
        <v>513</v>
      </c>
      <c r="G823" s="23" t="s">
        <v>514</v>
      </c>
      <c r="H823" s="11" t="s">
        <v>3206</v>
      </c>
      <c r="I823" s="23" t="s">
        <v>516</v>
      </c>
      <c r="J823" s="11" t="s">
        <v>3207</v>
      </c>
      <c r="K823" s="25" t="s">
        <v>517</v>
      </c>
      <c r="L823" s="1"/>
      <c r="M823" s="1"/>
      <c r="N823" s="1"/>
      <c r="O823" s="1"/>
      <c r="P823" s="1"/>
      <c r="Q823" s="1"/>
      <c r="R823" s="1"/>
      <c r="S823" s="1"/>
      <c r="T823" s="1"/>
      <c r="U823" s="1"/>
      <c r="V823" s="1"/>
      <c r="W823" s="1"/>
      <c r="X823" s="1"/>
      <c r="Y823" s="1"/>
      <c r="Z823" s="1"/>
    </row>
    <row r="824" spans="1:26" ht="15.75" customHeight="1" x14ac:dyDescent="0.25">
      <c r="A824" s="43" t="s">
        <v>2982</v>
      </c>
      <c r="B824" s="11" t="s">
        <v>3218</v>
      </c>
      <c r="C824" s="11" t="s">
        <v>3219</v>
      </c>
      <c r="D824" s="43" t="s">
        <v>3144</v>
      </c>
      <c r="E824" s="23" t="s">
        <v>3041</v>
      </c>
      <c r="F824" s="23" t="s">
        <v>513</v>
      </c>
      <c r="G824" s="23" t="s">
        <v>513</v>
      </c>
      <c r="H824" s="11"/>
      <c r="I824" s="23" t="s">
        <v>513</v>
      </c>
      <c r="J824" s="11" t="s">
        <v>3149</v>
      </c>
      <c r="K824" s="25" t="s">
        <v>526</v>
      </c>
      <c r="L824" s="1"/>
      <c r="M824" s="1"/>
      <c r="N824" s="1"/>
      <c r="O824" s="1"/>
      <c r="P824" s="1"/>
      <c r="Q824" s="1"/>
      <c r="R824" s="1"/>
      <c r="S824" s="1"/>
      <c r="T824" s="1"/>
      <c r="U824" s="1"/>
      <c r="V824" s="1"/>
      <c r="W824" s="1"/>
      <c r="X824" s="1"/>
      <c r="Y824" s="1"/>
      <c r="Z824" s="1"/>
    </row>
    <row r="825" spans="1:26" ht="15.75" customHeight="1" x14ac:dyDescent="0.25">
      <c r="A825" s="43" t="s">
        <v>2982</v>
      </c>
      <c r="B825" s="11" t="s">
        <v>3220</v>
      </c>
      <c r="C825" s="11" t="s">
        <v>3221</v>
      </c>
      <c r="D825" s="43" t="s">
        <v>3144</v>
      </c>
      <c r="E825" s="23" t="s">
        <v>3041</v>
      </c>
      <c r="F825" s="23" t="s">
        <v>513</v>
      </c>
      <c r="G825" s="23" t="s">
        <v>513</v>
      </c>
      <c r="H825" s="11"/>
      <c r="I825" s="23" t="s">
        <v>513</v>
      </c>
      <c r="J825" s="11" t="s">
        <v>3149</v>
      </c>
      <c r="K825" s="25" t="s">
        <v>526</v>
      </c>
      <c r="L825" s="1"/>
      <c r="M825" s="1"/>
      <c r="N825" s="1"/>
      <c r="O825" s="1"/>
      <c r="P825" s="1"/>
      <c r="Q825" s="1"/>
      <c r="R825" s="1"/>
      <c r="S825" s="1"/>
      <c r="T825" s="1"/>
      <c r="U825" s="1"/>
      <c r="V825" s="1"/>
      <c r="W825" s="1"/>
      <c r="X825" s="1"/>
      <c r="Y825" s="1"/>
      <c r="Z825" s="1"/>
    </row>
    <row r="826" spans="1:26" ht="15.75" customHeight="1" x14ac:dyDescent="0.25">
      <c r="A826" s="43" t="s">
        <v>2982</v>
      </c>
      <c r="B826" s="11" t="s">
        <v>3222</v>
      </c>
      <c r="C826" s="11" t="s">
        <v>3223</v>
      </c>
      <c r="D826" s="43" t="s">
        <v>3144</v>
      </c>
      <c r="E826" s="23" t="s">
        <v>3041</v>
      </c>
      <c r="F826" s="23" t="s">
        <v>513</v>
      </c>
      <c r="G826" s="23" t="s">
        <v>514</v>
      </c>
      <c r="H826" s="11" t="s">
        <v>3145</v>
      </c>
      <c r="I826" s="23" t="s">
        <v>516</v>
      </c>
      <c r="J826" s="11" t="s">
        <v>3146</v>
      </c>
      <c r="K826" s="25" t="s">
        <v>517</v>
      </c>
      <c r="L826" s="1"/>
      <c r="M826" s="1"/>
      <c r="N826" s="1"/>
      <c r="O826" s="1"/>
      <c r="P826" s="1"/>
      <c r="Q826" s="1"/>
      <c r="R826" s="1"/>
      <c r="S826" s="1"/>
      <c r="T826" s="1"/>
      <c r="U826" s="1"/>
      <c r="V826" s="1"/>
      <c r="W826" s="1"/>
      <c r="X826" s="1"/>
      <c r="Y826" s="1"/>
      <c r="Z826" s="1"/>
    </row>
    <row r="827" spans="1:26" ht="15.75" customHeight="1" x14ac:dyDescent="0.25">
      <c r="A827" s="43" t="s">
        <v>2982</v>
      </c>
      <c r="B827" s="11" t="s">
        <v>3224</v>
      </c>
      <c r="C827" s="11" t="s">
        <v>3225</v>
      </c>
      <c r="D827" s="43" t="s">
        <v>3144</v>
      </c>
      <c r="E827" s="23" t="s">
        <v>3041</v>
      </c>
      <c r="F827" s="23" t="s">
        <v>513</v>
      </c>
      <c r="G827" s="23" t="s">
        <v>513</v>
      </c>
      <c r="H827" s="11"/>
      <c r="I827" s="23" t="s">
        <v>513</v>
      </c>
      <c r="J827" s="11" t="s">
        <v>3226</v>
      </c>
      <c r="K827" s="25" t="s">
        <v>526</v>
      </c>
      <c r="L827" s="1"/>
      <c r="M827" s="1"/>
      <c r="N827" s="1"/>
      <c r="O827" s="1"/>
      <c r="P827" s="1"/>
      <c r="Q827" s="1"/>
      <c r="R827" s="1"/>
      <c r="S827" s="1"/>
      <c r="T827" s="1"/>
      <c r="U827" s="1"/>
      <c r="V827" s="1"/>
      <c r="W827" s="1"/>
      <c r="X827" s="1"/>
      <c r="Y827" s="1"/>
      <c r="Z827" s="1"/>
    </row>
    <row r="828" spans="1:26" ht="15.75" customHeight="1" x14ac:dyDescent="0.25">
      <c r="A828" s="43" t="s">
        <v>2982</v>
      </c>
      <c r="B828" s="11" t="s">
        <v>3227</v>
      </c>
      <c r="C828" s="11" t="s">
        <v>3228</v>
      </c>
      <c r="D828" s="43" t="s">
        <v>3144</v>
      </c>
      <c r="E828" s="23" t="s">
        <v>3041</v>
      </c>
      <c r="F828" s="23" t="s">
        <v>513</v>
      </c>
      <c r="G828" s="23" t="s">
        <v>513</v>
      </c>
      <c r="H828" s="11"/>
      <c r="I828" s="23" t="s">
        <v>513</v>
      </c>
      <c r="J828" s="11" t="s">
        <v>3149</v>
      </c>
      <c r="K828" s="25" t="s">
        <v>526</v>
      </c>
      <c r="L828" s="1"/>
      <c r="M828" s="1"/>
      <c r="N828" s="1"/>
      <c r="O828" s="1"/>
      <c r="P828" s="1"/>
      <c r="Q828" s="1"/>
      <c r="R828" s="1"/>
      <c r="S828" s="1"/>
      <c r="T828" s="1"/>
      <c r="U828" s="1"/>
      <c r="V828" s="1"/>
      <c r="W828" s="1"/>
      <c r="X828" s="1"/>
      <c r="Y828" s="1"/>
      <c r="Z828" s="1"/>
    </row>
    <row r="829" spans="1:26" ht="15.75" customHeight="1" x14ac:dyDescent="0.25">
      <c r="A829" s="43" t="s">
        <v>2982</v>
      </c>
      <c r="B829" s="11" t="s">
        <v>3229</v>
      </c>
      <c r="C829" s="11" t="s">
        <v>3230</v>
      </c>
      <c r="D829" s="43" t="s">
        <v>3144</v>
      </c>
      <c r="E829" s="23" t="s">
        <v>3041</v>
      </c>
      <c r="F829" s="23" t="s">
        <v>513</v>
      </c>
      <c r="G829" s="23" t="s">
        <v>514</v>
      </c>
      <c r="H829" s="11" t="s">
        <v>3206</v>
      </c>
      <c r="I829" s="23" t="s">
        <v>516</v>
      </c>
      <c r="J829" s="11" t="s">
        <v>3207</v>
      </c>
      <c r="K829" s="25" t="s">
        <v>517</v>
      </c>
      <c r="L829" s="1"/>
      <c r="M829" s="1"/>
      <c r="N829" s="1"/>
      <c r="O829" s="1"/>
      <c r="P829" s="1"/>
      <c r="Q829" s="1"/>
      <c r="R829" s="1"/>
      <c r="S829" s="1"/>
      <c r="T829" s="1"/>
      <c r="U829" s="1"/>
      <c r="V829" s="1"/>
      <c r="W829" s="1"/>
      <c r="X829" s="1"/>
      <c r="Y829" s="1"/>
      <c r="Z829" s="1"/>
    </row>
    <row r="830" spans="1:26" ht="15.75" customHeight="1" x14ac:dyDescent="0.25">
      <c r="A830" s="43" t="s">
        <v>2982</v>
      </c>
      <c r="B830" s="11" t="s">
        <v>3231</v>
      </c>
      <c r="C830" s="11" t="s">
        <v>3232</v>
      </c>
      <c r="D830" s="43" t="s">
        <v>3144</v>
      </c>
      <c r="E830" s="23" t="s">
        <v>3041</v>
      </c>
      <c r="F830" s="23" t="s">
        <v>513</v>
      </c>
      <c r="G830" s="23" t="s">
        <v>514</v>
      </c>
      <c r="H830" s="11" t="s">
        <v>3145</v>
      </c>
      <c r="I830" s="23" t="s">
        <v>516</v>
      </c>
      <c r="J830" s="11" t="s">
        <v>3146</v>
      </c>
      <c r="K830" s="25" t="s">
        <v>517</v>
      </c>
      <c r="L830" s="1"/>
      <c r="M830" s="1"/>
      <c r="N830" s="1"/>
      <c r="O830" s="1"/>
      <c r="P830" s="1"/>
      <c r="Q830" s="1"/>
      <c r="R830" s="1"/>
      <c r="S830" s="1"/>
      <c r="T830" s="1"/>
      <c r="U830" s="1"/>
      <c r="V830" s="1"/>
      <c r="W830" s="1"/>
      <c r="X830" s="1"/>
      <c r="Y830" s="1"/>
      <c r="Z830" s="1"/>
    </row>
    <row r="831" spans="1:26" ht="15.75" customHeight="1" x14ac:dyDescent="0.25">
      <c r="A831" s="43" t="s">
        <v>2982</v>
      </c>
      <c r="B831" s="11" t="s">
        <v>3233</v>
      </c>
      <c r="C831" s="11" t="s">
        <v>3232</v>
      </c>
      <c r="D831" s="43" t="s">
        <v>3144</v>
      </c>
      <c r="E831" s="23" t="s">
        <v>3041</v>
      </c>
      <c r="F831" s="23" t="s">
        <v>513</v>
      </c>
      <c r="G831" s="23" t="s">
        <v>514</v>
      </c>
      <c r="H831" s="11" t="s">
        <v>3145</v>
      </c>
      <c r="I831" s="23" t="s">
        <v>516</v>
      </c>
      <c r="J831" s="11" t="s">
        <v>3146</v>
      </c>
      <c r="K831" s="25" t="s">
        <v>517</v>
      </c>
      <c r="L831" s="1"/>
      <c r="M831" s="1"/>
      <c r="N831" s="1"/>
      <c r="O831" s="1"/>
      <c r="P831" s="1"/>
      <c r="Q831" s="1"/>
      <c r="R831" s="1"/>
      <c r="S831" s="1"/>
      <c r="T831" s="1"/>
      <c r="U831" s="1"/>
      <c r="V831" s="1"/>
      <c r="W831" s="1"/>
      <c r="X831" s="1"/>
      <c r="Y831" s="1"/>
      <c r="Z831" s="1"/>
    </row>
    <row r="832" spans="1:26" ht="15.75" customHeight="1" x14ac:dyDescent="0.25">
      <c r="A832" s="43" t="s">
        <v>2982</v>
      </c>
      <c r="B832" s="11" t="s">
        <v>3234</v>
      </c>
      <c r="C832" s="11" t="s">
        <v>3235</v>
      </c>
      <c r="D832" s="43" t="s">
        <v>3144</v>
      </c>
      <c r="E832" s="23" t="s">
        <v>3041</v>
      </c>
      <c r="F832" s="23" t="s">
        <v>513</v>
      </c>
      <c r="G832" s="23" t="s">
        <v>513</v>
      </c>
      <c r="H832" s="11"/>
      <c r="I832" s="23" t="s">
        <v>513</v>
      </c>
      <c r="J832" s="11" t="s">
        <v>3236</v>
      </c>
      <c r="K832" s="25" t="s">
        <v>526</v>
      </c>
      <c r="L832" s="1"/>
      <c r="M832" s="1"/>
      <c r="N832" s="1"/>
      <c r="O832" s="1"/>
      <c r="P832" s="1"/>
      <c r="Q832" s="1"/>
      <c r="R832" s="1"/>
      <c r="S832" s="1"/>
      <c r="T832" s="1"/>
      <c r="U832" s="1"/>
      <c r="V832" s="1"/>
      <c r="W832" s="1"/>
      <c r="X832" s="1"/>
      <c r="Y832" s="1"/>
      <c r="Z832" s="1"/>
    </row>
    <row r="833" spans="1:26" ht="15.75" customHeight="1" x14ac:dyDescent="0.25">
      <c r="A833" s="43" t="s">
        <v>2982</v>
      </c>
      <c r="B833" s="11" t="s">
        <v>3237</v>
      </c>
      <c r="C833" s="11" t="s">
        <v>3238</v>
      </c>
      <c r="D833" s="43" t="s">
        <v>3144</v>
      </c>
      <c r="E833" s="23" t="s">
        <v>3041</v>
      </c>
      <c r="F833" s="23" t="s">
        <v>513</v>
      </c>
      <c r="G833" s="23" t="s">
        <v>513</v>
      </c>
      <c r="H833" s="11"/>
      <c r="I833" s="23" t="s">
        <v>513</v>
      </c>
      <c r="J833" s="11" t="s">
        <v>3239</v>
      </c>
      <c r="K833" s="25" t="s">
        <v>526</v>
      </c>
      <c r="L833" s="1"/>
      <c r="M833" s="1"/>
      <c r="N833" s="1"/>
      <c r="O833" s="1"/>
      <c r="P833" s="1"/>
      <c r="Q833" s="1"/>
      <c r="R833" s="1"/>
      <c r="S833" s="1"/>
      <c r="T833" s="1"/>
      <c r="U833" s="1"/>
      <c r="V833" s="1"/>
      <c r="W833" s="1"/>
      <c r="X833" s="1"/>
      <c r="Y833" s="1"/>
      <c r="Z833" s="1"/>
    </row>
    <row r="834" spans="1:26" ht="15.75" customHeight="1" x14ac:dyDescent="0.25">
      <c r="A834" s="43" t="s">
        <v>2982</v>
      </c>
      <c r="B834" s="11" t="s">
        <v>3240</v>
      </c>
      <c r="C834" s="11" t="s">
        <v>3241</v>
      </c>
      <c r="D834" s="43" t="s">
        <v>3242</v>
      </c>
      <c r="E834" s="23" t="s">
        <v>3041</v>
      </c>
      <c r="F834" s="23" t="s">
        <v>513</v>
      </c>
      <c r="G834" s="23" t="s">
        <v>513</v>
      </c>
      <c r="H834" s="11"/>
      <c r="I834" s="23" t="s">
        <v>513</v>
      </c>
      <c r="J834" s="11" t="s">
        <v>2992</v>
      </c>
      <c r="K834" s="25" t="s">
        <v>526</v>
      </c>
      <c r="L834" s="1"/>
      <c r="M834" s="1"/>
      <c r="N834" s="1"/>
      <c r="O834" s="1"/>
      <c r="P834" s="1"/>
      <c r="Q834" s="1"/>
      <c r="R834" s="1"/>
      <c r="S834" s="1"/>
      <c r="T834" s="1"/>
      <c r="U834" s="1"/>
      <c r="V834" s="1"/>
      <c r="W834" s="1"/>
      <c r="X834" s="1"/>
      <c r="Y834" s="1"/>
      <c r="Z834" s="1"/>
    </row>
    <row r="835" spans="1:26" ht="15.75" customHeight="1" x14ac:dyDescent="0.25">
      <c r="A835" s="43" t="s">
        <v>2982</v>
      </c>
      <c r="B835" s="11" t="s">
        <v>3243</v>
      </c>
      <c r="C835" s="11" t="s">
        <v>3244</v>
      </c>
      <c r="D835" s="43" t="s">
        <v>3242</v>
      </c>
      <c r="E835" s="23" t="s">
        <v>45</v>
      </c>
      <c r="F835" s="23" t="s">
        <v>513</v>
      </c>
      <c r="G835" s="23" t="s">
        <v>514</v>
      </c>
      <c r="H835" s="11" t="s">
        <v>3245</v>
      </c>
      <c r="I835" s="23" t="s">
        <v>516</v>
      </c>
      <c r="J835" s="11" t="s">
        <v>3246</v>
      </c>
      <c r="K835" s="25" t="s">
        <v>517</v>
      </c>
      <c r="L835" s="1"/>
      <c r="M835" s="1"/>
      <c r="N835" s="1"/>
      <c r="O835" s="1"/>
      <c r="P835" s="1"/>
      <c r="Q835" s="1"/>
      <c r="R835" s="1"/>
      <c r="S835" s="1"/>
      <c r="T835" s="1"/>
      <c r="U835" s="1"/>
      <c r="V835" s="1"/>
      <c r="W835" s="1"/>
      <c r="X835" s="1"/>
      <c r="Y835" s="1"/>
      <c r="Z835" s="1"/>
    </row>
    <row r="836" spans="1:26" ht="15.75" customHeight="1" x14ac:dyDescent="0.25">
      <c r="A836" s="43" t="s">
        <v>2982</v>
      </c>
      <c r="B836" s="11" t="s">
        <v>3247</v>
      </c>
      <c r="C836" s="11" t="s">
        <v>3248</v>
      </c>
      <c r="D836" s="43" t="s">
        <v>3242</v>
      </c>
      <c r="E836" s="23" t="s">
        <v>3041</v>
      </c>
      <c r="F836" s="23" t="s">
        <v>513</v>
      </c>
      <c r="G836" s="23" t="s">
        <v>514</v>
      </c>
      <c r="H836" s="11" t="s">
        <v>3245</v>
      </c>
      <c r="I836" s="23" t="s">
        <v>516</v>
      </c>
      <c r="J836" s="11" t="s">
        <v>3249</v>
      </c>
      <c r="K836" s="25" t="s">
        <v>517</v>
      </c>
      <c r="L836" s="1"/>
      <c r="M836" s="1"/>
      <c r="N836" s="1"/>
      <c r="O836" s="1"/>
      <c r="P836" s="1"/>
      <c r="Q836" s="1"/>
      <c r="R836" s="1"/>
      <c r="S836" s="1"/>
      <c r="T836" s="1"/>
      <c r="U836" s="1"/>
      <c r="V836" s="1"/>
      <c r="W836" s="1"/>
      <c r="X836" s="1"/>
      <c r="Y836" s="1"/>
      <c r="Z836" s="1"/>
    </row>
    <row r="837" spans="1:26" ht="15.75" customHeight="1" x14ac:dyDescent="0.25">
      <c r="A837" s="43" t="s">
        <v>2982</v>
      </c>
      <c r="B837" s="11" t="s">
        <v>3250</v>
      </c>
      <c r="C837" s="11" t="s">
        <v>3251</v>
      </c>
      <c r="D837" s="43" t="s">
        <v>3242</v>
      </c>
      <c r="E837" s="23" t="s">
        <v>3041</v>
      </c>
      <c r="F837" s="23" t="s">
        <v>513</v>
      </c>
      <c r="G837" s="23" t="s">
        <v>514</v>
      </c>
      <c r="H837" s="11" t="s">
        <v>3245</v>
      </c>
      <c r="I837" s="23" t="s">
        <v>516</v>
      </c>
      <c r="J837" s="11" t="s">
        <v>3249</v>
      </c>
      <c r="K837" s="25" t="s">
        <v>517</v>
      </c>
      <c r="L837" s="1"/>
      <c r="M837" s="1"/>
      <c r="N837" s="1"/>
      <c r="O837" s="1"/>
      <c r="P837" s="1"/>
      <c r="Q837" s="1"/>
      <c r="R837" s="1"/>
      <c r="S837" s="1"/>
      <c r="T837" s="1"/>
      <c r="U837" s="1"/>
      <c r="V837" s="1"/>
      <c r="W837" s="1"/>
      <c r="X837" s="1"/>
      <c r="Y837" s="1"/>
      <c r="Z837" s="1"/>
    </row>
    <row r="838" spans="1:26" ht="15.75" customHeight="1" x14ac:dyDescent="0.25">
      <c r="A838" s="43" t="s">
        <v>2982</v>
      </c>
      <c r="B838" s="11" t="s">
        <v>3252</v>
      </c>
      <c r="C838" s="11" t="s">
        <v>3253</v>
      </c>
      <c r="D838" s="43" t="s">
        <v>3242</v>
      </c>
      <c r="E838" s="23" t="s">
        <v>3041</v>
      </c>
      <c r="F838" s="23" t="s">
        <v>513</v>
      </c>
      <c r="G838" s="23" t="s">
        <v>514</v>
      </c>
      <c r="H838" s="11" t="s">
        <v>3245</v>
      </c>
      <c r="I838" s="23" t="s">
        <v>516</v>
      </c>
      <c r="J838" s="11" t="s">
        <v>3249</v>
      </c>
      <c r="K838" s="25" t="s">
        <v>517</v>
      </c>
      <c r="L838" s="1"/>
      <c r="M838" s="1"/>
      <c r="N838" s="1"/>
      <c r="O838" s="1"/>
      <c r="P838" s="1"/>
      <c r="Q838" s="1"/>
      <c r="R838" s="1"/>
      <c r="S838" s="1"/>
      <c r="T838" s="1"/>
      <c r="U838" s="1"/>
      <c r="V838" s="1"/>
      <c r="W838" s="1"/>
      <c r="X838" s="1"/>
      <c r="Y838" s="1"/>
      <c r="Z838" s="1"/>
    </row>
    <row r="839" spans="1:26" ht="15.75" customHeight="1" x14ac:dyDescent="0.25">
      <c r="A839" s="43" t="s">
        <v>2982</v>
      </c>
      <c r="B839" s="11" t="s">
        <v>3254</v>
      </c>
      <c r="C839" s="11" t="s">
        <v>3255</v>
      </c>
      <c r="D839" s="43" t="s">
        <v>3242</v>
      </c>
      <c r="E839" s="23" t="s">
        <v>3041</v>
      </c>
      <c r="F839" s="23" t="s">
        <v>513</v>
      </c>
      <c r="G839" s="23" t="s">
        <v>514</v>
      </c>
      <c r="H839" s="11" t="s">
        <v>3245</v>
      </c>
      <c r="I839" s="23" t="s">
        <v>516</v>
      </c>
      <c r="J839" s="11" t="s">
        <v>3249</v>
      </c>
      <c r="K839" s="25" t="s">
        <v>517</v>
      </c>
      <c r="L839" s="1"/>
      <c r="M839" s="1"/>
      <c r="N839" s="1"/>
      <c r="O839" s="1"/>
      <c r="P839" s="1"/>
      <c r="Q839" s="1"/>
      <c r="R839" s="1"/>
      <c r="S839" s="1"/>
      <c r="T839" s="1"/>
      <c r="U839" s="1"/>
      <c r="V839" s="1"/>
      <c r="W839" s="1"/>
      <c r="X839" s="1"/>
      <c r="Y839" s="1"/>
      <c r="Z839" s="1"/>
    </row>
    <row r="840" spans="1:26" ht="15.75" customHeight="1" x14ac:dyDescent="0.25">
      <c r="A840" s="43" t="s">
        <v>2982</v>
      </c>
      <c r="B840" s="11" t="s">
        <v>3256</v>
      </c>
      <c r="C840" s="11" t="s">
        <v>3257</v>
      </c>
      <c r="D840" s="43" t="s">
        <v>3242</v>
      </c>
      <c r="E840" s="23" t="s">
        <v>3041</v>
      </c>
      <c r="F840" s="23" t="s">
        <v>513</v>
      </c>
      <c r="G840" s="23" t="s">
        <v>514</v>
      </c>
      <c r="H840" s="11" t="s">
        <v>3245</v>
      </c>
      <c r="I840" s="23" t="s">
        <v>516</v>
      </c>
      <c r="J840" s="11" t="s">
        <v>3249</v>
      </c>
      <c r="K840" s="25" t="s">
        <v>517</v>
      </c>
      <c r="L840" s="1"/>
      <c r="M840" s="1"/>
      <c r="N840" s="1"/>
      <c r="O840" s="1"/>
      <c r="P840" s="1"/>
      <c r="Q840" s="1"/>
      <c r="R840" s="1"/>
      <c r="S840" s="1"/>
      <c r="T840" s="1"/>
      <c r="U840" s="1"/>
      <c r="V840" s="1"/>
      <c r="W840" s="1"/>
      <c r="X840" s="1"/>
      <c r="Y840" s="1"/>
      <c r="Z840" s="1"/>
    </row>
    <row r="841" spans="1:26" ht="15.75" customHeight="1" x14ac:dyDescent="0.25">
      <c r="A841" s="43" t="s">
        <v>2982</v>
      </c>
      <c r="B841" s="11" t="s">
        <v>3258</v>
      </c>
      <c r="C841" s="11" t="s">
        <v>3259</v>
      </c>
      <c r="D841" s="43" t="s">
        <v>3242</v>
      </c>
      <c r="E841" s="23" t="s">
        <v>3041</v>
      </c>
      <c r="F841" s="23" t="s">
        <v>513</v>
      </c>
      <c r="G841" s="23" t="s">
        <v>514</v>
      </c>
      <c r="H841" s="11" t="s">
        <v>3245</v>
      </c>
      <c r="I841" s="23" t="s">
        <v>516</v>
      </c>
      <c r="J841" s="11" t="s">
        <v>3249</v>
      </c>
      <c r="K841" s="25" t="s">
        <v>517</v>
      </c>
      <c r="L841" s="1"/>
      <c r="M841" s="1"/>
      <c r="N841" s="1"/>
      <c r="O841" s="1"/>
      <c r="P841" s="1"/>
      <c r="Q841" s="1"/>
      <c r="R841" s="1"/>
      <c r="S841" s="1"/>
      <c r="T841" s="1"/>
      <c r="U841" s="1"/>
      <c r="V841" s="1"/>
      <c r="W841" s="1"/>
      <c r="X841" s="1"/>
      <c r="Y841" s="1"/>
      <c r="Z841" s="1"/>
    </row>
    <row r="842" spans="1:26" ht="15.75" customHeight="1" x14ac:dyDescent="0.25">
      <c r="A842" s="43" t="s">
        <v>2982</v>
      </c>
      <c r="B842" s="11" t="s">
        <v>3260</v>
      </c>
      <c r="C842" s="11" t="s">
        <v>3261</v>
      </c>
      <c r="D842" s="43" t="s">
        <v>3242</v>
      </c>
      <c r="E842" s="23" t="s">
        <v>3041</v>
      </c>
      <c r="F842" s="23" t="s">
        <v>513</v>
      </c>
      <c r="G842" s="23" t="s">
        <v>514</v>
      </c>
      <c r="H842" s="11" t="s">
        <v>3245</v>
      </c>
      <c r="I842" s="23" t="s">
        <v>516</v>
      </c>
      <c r="J842" s="11" t="s">
        <v>3249</v>
      </c>
      <c r="K842" s="25" t="s">
        <v>517</v>
      </c>
      <c r="L842" s="1"/>
      <c r="M842" s="1"/>
      <c r="N842" s="1"/>
      <c r="O842" s="1"/>
      <c r="P842" s="1"/>
      <c r="Q842" s="1"/>
      <c r="R842" s="1"/>
      <c r="S842" s="1"/>
      <c r="T842" s="1"/>
      <c r="U842" s="1"/>
      <c r="V842" s="1"/>
      <c r="W842" s="1"/>
      <c r="X842" s="1"/>
      <c r="Y842" s="1"/>
      <c r="Z842" s="1"/>
    </row>
    <row r="843" spans="1:26" ht="15.75" customHeight="1" x14ac:dyDescent="0.25">
      <c r="A843" s="43" t="s">
        <v>2982</v>
      </c>
      <c r="B843" s="11" t="s">
        <v>3262</v>
      </c>
      <c r="C843" s="11" t="s">
        <v>3263</v>
      </c>
      <c r="D843" s="43" t="s">
        <v>3242</v>
      </c>
      <c r="E843" s="23" t="s">
        <v>3041</v>
      </c>
      <c r="F843" s="23" t="s">
        <v>513</v>
      </c>
      <c r="G843" s="23" t="s">
        <v>514</v>
      </c>
      <c r="H843" s="11" t="s">
        <v>3245</v>
      </c>
      <c r="I843" s="23" t="s">
        <v>516</v>
      </c>
      <c r="J843" s="11" t="s">
        <v>3249</v>
      </c>
      <c r="K843" s="25" t="s">
        <v>517</v>
      </c>
      <c r="L843" s="1"/>
      <c r="M843" s="1"/>
      <c r="N843" s="1"/>
      <c r="O843" s="1"/>
      <c r="P843" s="1"/>
      <c r="Q843" s="1"/>
      <c r="R843" s="1"/>
      <c r="S843" s="1"/>
      <c r="T843" s="1"/>
      <c r="U843" s="1"/>
      <c r="V843" s="1"/>
      <c r="W843" s="1"/>
      <c r="X843" s="1"/>
      <c r="Y843" s="1"/>
      <c r="Z843" s="1"/>
    </row>
    <row r="844" spans="1:26" ht="15.75" customHeight="1" x14ac:dyDescent="0.25">
      <c r="A844" s="43" t="s">
        <v>2982</v>
      </c>
      <c r="B844" s="11" t="s">
        <v>3264</v>
      </c>
      <c r="C844" s="11" t="s">
        <v>3265</v>
      </c>
      <c r="D844" s="43" t="s">
        <v>3242</v>
      </c>
      <c r="E844" s="23" t="s">
        <v>3041</v>
      </c>
      <c r="F844" s="23" t="s">
        <v>513</v>
      </c>
      <c r="G844" s="23" t="s">
        <v>514</v>
      </c>
      <c r="H844" s="11" t="s">
        <v>3245</v>
      </c>
      <c r="I844" s="23" t="s">
        <v>516</v>
      </c>
      <c r="J844" s="11" t="s">
        <v>3249</v>
      </c>
      <c r="K844" s="25" t="s">
        <v>517</v>
      </c>
      <c r="L844" s="1"/>
      <c r="M844" s="1"/>
      <c r="N844" s="1"/>
      <c r="O844" s="1"/>
      <c r="P844" s="1"/>
      <c r="Q844" s="1"/>
      <c r="R844" s="1"/>
      <c r="S844" s="1"/>
      <c r="T844" s="1"/>
      <c r="U844" s="1"/>
      <c r="V844" s="1"/>
      <c r="W844" s="1"/>
      <c r="X844" s="1"/>
      <c r="Y844" s="1"/>
      <c r="Z844" s="1"/>
    </row>
    <row r="845" spans="1:26" ht="15.75" customHeight="1" x14ac:dyDescent="0.25">
      <c r="A845" s="43" t="s">
        <v>2982</v>
      </c>
      <c r="B845" s="11" t="s">
        <v>3266</v>
      </c>
      <c r="C845" s="11" t="s">
        <v>3267</v>
      </c>
      <c r="D845" s="43" t="s">
        <v>3242</v>
      </c>
      <c r="E845" s="23" t="s">
        <v>3041</v>
      </c>
      <c r="F845" s="23" t="s">
        <v>513</v>
      </c>
      <c r="G845" s="23" t="s">
        <v>514</v>
      </c>
      <c r="H845" s="11" t="s">
        <v>3245</v>
      </c>
      <c r="I845" s="23" t="s">
        <v>516</v>
      </c>
      <c r="J845" s="11" t="s">
        <v>3249</v>
      </c>
      <c r="K845" s="25" t="s">
        <v>517</v>
      </c>
      <c r="L845" s="1"/>
      <c r="M845" s="1"/>
      <c r="N845" s="1"/>
      <c r="O845" s="1"/>
      <c r="P845" s="1"/>
      <c r="Q845" s="1"/>
      <c r="R845" s="1"/>
      <c r="S845" s="1"/>
      <c r="T845" s="1"/>
      <c r="U845" s="1"/>
      <c r="V845" s="1"/>
      <c r="W845" s="1"/>
      <c r="X845" s="1"/>
      <c r="Y845" s="1"/>
      <c r="Z845" s="1"/>
    </row>
    <row r="846" spans="1:26" ht="15.75" customHeight="1" x14ac:dyDescent="0.25">
      <c r="A846" s="43" t="s">
        <v>2982</v>
      </c>
      <c r="B846" s="11" t="s">
        <v>3268</v>
      </c>
      <c r="C846" s="11" t="s">
        <v>3269</v>
      </c>
      <c r="D846" s="43" t="s">
        <v>3242</v>
      </c>
      <c r="E846" s="23" t="s">
        <v>3041</v>
      </c>
      <c r="F846" s="23" t="s">
        <v>513</v>
      </c>
      <c r="G846" s="23" t="s">
        <v>514</v>
      </c>
      <c r="H846" s="11" t="s">
        <v>3245</v>
      </c>
      <c r="I846" s="23" t="s">
        <v>516</v>
      </c>
      <c r="J846" s="11" t="s">
        <v>3249</v>
      </c>
      <c r="K846" s="25" t="s">
        <v>517</v>
      </c>
      <c r="L846" s="1"/>
      <c r="M846" s="1"/>
      <c r="N846" s="1"/>
      <c r="O846" s="1"/>
      <c r="P846" s="1"/>
      <c r="Q846" s="1"/>
      <c r="R846" s="1"/>
      <c r="S846" s="1"/>
      <c r="T846" s="1"/>
      <c r="U846" s="1"/>
      <c r="V846" s="1"/>
      <c r="W846" s="1"/>
      <c r="X846" s="1"/>
      <c r="Y846" s="1"/>
      <c r="Z846" s="1"/>
    </row>
    <row r="847" spans="1:26" ht="15.75" customHeight="1" x14ac:dyDescent="0.25">
      <c r="A847" s="43" t="s">
        <v>2982</v>
      </c>
      <c r="B847" s="11" t="s">
        <v>3270</v>
      </c>
      <c r="C847" s="11" t="s">
        <v>3271</v>
      </c>
      <c r="D847" s="43" t="s">
        <v>3242</v>
      </c>
      <c r="E847" s="23" t="s">
        <v>3041</v>
      </c>
      <c r="F847" s="23" t="s">
        <v>513</v>
      </c>
      <c r="G847" s="23" t="s">
        <v>514</v>
      </c>
      <c r="H847" s="11" t="s">
        <v>3245</v>
      </c>
      <c r="I847" s="23" t="s">
        <v>516</v>
      </c>
      <c r="J847" s="11" t="s">
        <v>3249</v>
      </c>
      <c r="K847" s="25" t="s">
        <v>517</v>
      </c>
      <c r="L847" s="1"/>
      <c r="M847" s="1"/>
      <c r="N847" s="1"/>
      <c r="O847" s="1"/>
      <c r="P847" s="1"/>
      <c r="Q847" s="1"/>
      <c r="R847" s="1"/>
      <c r="S847" s="1"/>
      <c r="T847" s="1"/>
      <c r="U847" s="1"/>
      <c r="V847" s="1"/>
      <c r="W847" s="1"/>
      <c r="X847" s="1"/>
      <c r="Y847" s="1"/>
      <c r="Z847" s="1"/>
    </row>
    <row r="848" spans="1:26" ht="15.75" customHeight="1" x14ac:dyDescent="0.25">
      <c r="A848" s="43" t="s">
        <v>2982</v>
      </c>
      <c r="B848" s="11" t="s">
        <v>3272</v>
      </c>
      <c r="C848" s="11" t="s">
        <v>3273</v>
      </c>
      <c r="D848" s="43" t="s">
        <v>3242</v>
      </c>
      <c r="E848" s="23" t="s">
        <v>45</v>
      </c>
      <c r="F848" s="23" t="s">
        <v>513</v>
      </c>
      <c r="G848" s="23" t="s">
        <v>514</v>
      </c>
      <c r="H848" s="11" t="s">
        <v>3245</v>
      </c>
      <c r="I848" s="23" t="s">
        <v>516</v>
      </c>
      <c r="J848" s="11" t="s">
        <v>3274</v>
      </c>
      <c r="K848" s="25" t="s">
        <v>517</v>
      </c>
      <c r="L848" s="1"/>
      <c r="M848" s="1"/>
      <c r="N848" s="1"/>
      <c r="O848" s="1"/>
      <c r="P848" s="1"/>
      <c r="Q848" s="1"/>
      <c r="R848" s="1"/>
      <c r="S848" s="1"/>
      <c r="T848" s="1"/>
      <c r="U848" s="1"/>
      <c r="V848" s="1"/>
      <c r="W848" s="1"/>
      <c r="X848" s="1"/>
      <c r="Y848" s="1"/>
      <c r="Z848" s="1"/>
    </row>
    <row r="849" spans="1:26" ht="15.75" customHeight="1" x14ac:dyDescent="0.25">
      <c r="A849" s="43" t="s">
        <v>2982</v>
      </c>
      <c r="B849" s="11" t="s">
        <v>3275</v>
      </c>
      <c r="C849" s="11" t="s">
        <v>3276</v>
      </c>
      <c r="D849" s="43" t="s">
        <v>3242</v>
      </c>
      <c r="E849" s="23" t="s">
        <v>45</v>
      </c>
      <c r="F849" s="23" t="s">
        <v>513</v>
      </c>
      <c r="G849" s="23" t="s">
        <v>514</v>
      </c>
      <c r="H849" s="11" t="s">
        <v>3245</v>
      </c>
      <c r="I849" s="23" t="s">
        <v>516</v>
      </c>
      <c r="J849" s="11" t="s">
        <v>3277</v>
      </c>
      <c r="K849" s="25" t="s">
        <v>517</v>
      </c>
      <c r="L849" s="1"/>
      <c r="M849" s="1"/>
      <c r="N849" s="1"/>
      <c r="O849" s="1"/>
      <c r="P849" s="1"/>
      <c r="Q849" s="1"/>
      <c r="R849" s="1"/>
      <c r="S849" s="1"/>
      <c r="T849" s="1"/>
      <c r="U849" s="1"/>
      <c r="V849" s="1"/>
      <c r="W849" s="1"/>
      <c r="X849" s="1"/>
      <c r="Y849" s="1"/>
      <c r="Z849" s="1"/>
    </row>
    <row r="850" spans="1:26" ht="15.75" customHeight="1" x14ac:dyDescent="0.25">
      <c r="A850" s="43" t="s">
        <v>2982</v>
      </c>
      <c r="B850" s="11" t="s">
        <v>3278</v>
      </c>
      <c r="C850" s="11" t="s">
        <v>3279</v>
      </c>
      <c r="D850" s="43" t="s">
        <v>3242</v>
      </c>
      <c r="E850" s="23" t="s">
        <v>45</v>
      </c>
      <c r="F850" s="23" t="s">
        <v>513</v>
      </c>
      <c r="G850" s="23" t="s">
        <v>514</v>
      </c>
      <c r="H850" s="11" t="s">
        <v>3245</v>
      </c>
      <c r="I850" s="23" t="s">
        <v>516</v>
      </c>
      <c r="J850" s="11" t="s">
        <v>3277</v>
      </c>
      <c r="K850" s="25" t="s">
        <v>517</v>
      </c>
      <c r="L850" s="1"/>
      <c r="M850" s="1"/>
      <c r="N850" s="1"/>
      <c r="O850" s="1"/>
      <c r="P850" s="1"/>
      <c r="Q850" s="1"/>
      <c r="R850" s="1"/>
      <c r="S850" s="1"/>
      <c r="T850" s="1"/>
      <c r="U850" s="1"/>
      <c r="V850" s="1"/>
      <c r="W850" s="1"/>
      <c r="X850" s="1"/>
      <c r="Y850" s="1"/>
      <c r="Z850" s="1"/>
    </row>
    <row r="851" spans="1:26" ht="15.75" customHeight="1" x14ac:dyDescent="0.25">
      <c r="A851" s="43" t="s">
        <v>2982</v>
      </c>
      <c r="B851" s="11" t="s">
        <v>3280</v>
      </c>
      <c r="C851" s="11" t="s">
        <v>3281</v>
      </c>
      <c r="D851" s="43" t="s">
        <v>3242</v>
      </c>
      <c r="E851" s="23" t="s">
        <v>3041</v>
      </c>
      <c r="F851" s="23" t="s">
        <v>513</v>
      </c>
      <c r="G851" s="23" t="s">
        <v>514</v>
      </c>
      <c r="H851" s="11" t="s">
        <v>3245</v>
      </c>
      <c r="I851" s="23" t="s">
        <v>516</v>
      </c>
      <c r="J851" s="11" t="s">
        <v>3282</v>
      </c>
      <c r="K851" s="25" t="s">
        <v>517</v>
      </c>
      <c r="L851" s="1"/>
      <c r="M851" s="1"/>
      <c r="N851" s="1"/>
      <c r="O851" s="1"/>
      <c r="P851" s="1"/>
      <c r="Q851" s="1"/>
      <c r="R851" s="1"/>
      <c r="S851" s="1"/>
      <c r="T851" s="1"/>
      <c r="U851" s="1"/>
      <c r="V851" s="1"/>
      <c r="W851" s="1"/>
      <c r="X851" s="1"/>
      <c r="Y851" s="1"/>
      <c r="Z851" s="1"/>
    </row>
    <row r="852" spans="1:26" ht="15.75" customHeight="1" x14ac:dyDescent="0.25">
      <c r="A852" s="43" t="s">
        <v>2982</v>
      </c>
      <c r="B852" s="11" t="s">
        <v>3283</v>
      </c>
      <c r="C852" s="11" t="s">
        <v>3284</v>
      </c>
      <c r="D852" s="43" t="s">
        <v>3242</v>
      </c>
      <c r="E852" s="23" t="s">
        <v>3041</v>
      </c>
      <c r="F852" s="23" t="s">
        <v>513</v>
      </c>
      <c r="G852" s="23" t="s">
        <v>514</v>
      </c>
      <c r="H852" s="11" t="s">
        <v>3245</v>
      </c>
      <c r="I852" s="23" t="s">
        <v>516</v>
      </c>
      <c r="J852" s="11" t="s">
        <v>3282</v>
      </c>
      <c r="K852" s="25" t="s">
        <v>517</v>
      </c>
      <c r="L852" s="1"/>
      <c r="M852" s="1"/>
      <c r="N852" s="1"/>
      <c r="O852" s="1"/>
      <c r="P852" s="1"/>
      <c r="Q852" s="1"/>
      <c r="R852" s="1"/>
      <c r="S852" s="1"/>
      <c r="T852" s="1"/>
      <c r="U852" s="1"/>
      <c r="V852" s="1"/>
      <c r="W852" s="1"/>
      <c r="X852" s="1"/>
      <c r="Y852" s="1"/>
      <c r="Z852" s="1"/>
    </row>
    <row r="853" spans="1:26" ht="15.75" customHeight="1" x14ac:dyDescent="0.25">
      <c r="A853" s="43" t="s">
        <v>2982</v>
      </c>
      <c r="B853" s="11" t="s">
        <v>3285</v>
      </c>
      <c r="C853" s="11" t="s">
        <v>3286</v>
      </c>
      <c r="D853" s="43" t="s">
        <v>3242</v>
      </c>
      <c r="E853" s="23" t="s">
        <v>45</v>
      </c>
      <c r="F853" s="23" t="s">
        <v>513</v>
      </c>
      <c r="G853" s="23" t="s">
        <v>514</v>
      </c>
      <c r="H853" s="11" t="s">
        <v>3245</v>
      </c>
      <c r="I853" s="23" t="s">
        <v>516</v>
      </c>
      <c r="J853" s="11" t="s">
        <v>3287</v>
      </c>
      <c r="K853" s="25" t="s">
        <v>517</v>
      </c>
      <c r="L853" s="1"/>
      <c r="M853" s="1"/>
      <c r="N853" s="1"/>
      <c r="O853" s="1"/>
      <c r="P853" s="1"/>
      <c r="Q853" s="1"/>
      <c r="R853" s="1"/>
      <c r="S853" s="1"/>
      <c r="T853" s="1"/>
      <c r="U853" s="1"/>
      <c r="V853" s="1"/>
      <c r="W853" s="1"/>
      <c r="X853" s="1"/>
      <c r="Y853" s="1"/>
      <c r="Z853" s="1"/>
    </row>
    <row r="854" spans="1:26" ht="15.75" customHeight="1" x14ac:dyDescent="0.25">
      <c r="A854" s="43" t="s">
        <v>2982</v>
      </c>
      <c r="B854" s="11" t="s">
        <v>3288</v>
      </c>
      <c r="C854" s="11" t="s">
        <v>3289</v>
      </c>
      <c r="D854" s="43" t="s">
        <v>3242</v>
      </c>
      <c r="E854" s="23" t="s">
        <v>45</v>
      </c>
      <c r="F854" s="23" t="s">
        <v>513</v>
      </c>
      <c r="G854" s="23" t="s">
        <v>514</v>
      </c>
      <c r="H854" s="11" t="s">
        <v>3245</v>
      </c>
      <c r="I854" s="23" t="s">
        <v>516</v>
      </c>
      <c r="J854" s="11" t="s">
        <v>3287</v>
      </c>
      <c r="K854" s="25" t="s">
        <v>517</v>
      </c>
      <c r="L854" s="1"/>
      <c r="M854" s="1"/>
      <c r="N854" s="1"/>
      <c r="O854" s="1"/>
      <c r="P854" s="1"/>
      <c r="Q854" s="1"/>
      <c r="R854" s="1"/>
      <c r="S854" s="1"/>
      <c r="T854" s="1"/>
      <c r="U854" s="1"/>
      <c r="V854" s="1"/>
      <c r="W854" s="1"/>
      <c r="X854" s="1"/>
      <c r="Y854" s="1"/>
      <c r="Z854" s="1"/>
    </row>
    <row r="855" spans="1:26" ht="15.75" customHeight="1" x14ac:dyDescent="0.25">
      <c r="A855" s="43" t="s">
        <v>2982</v>
      </c>
      <c r="B855" s="11" t="s">
        <v>3290</v>
      </c>
      <c r="C855" s="11" t="s">
        <v>3291</v>
      </c>
      <c r="D855" s="43" t="s">
        <v>3242</v>
      </c>
      <c r="E855" s="23" t="s">
        <v>45</v>
      </c>
      <c r="F855" s="23" t="s">
        <v>513</v>
      </c>
      <c r="G855" s="23" t="s">
        <v>514</v>
      </c>
      <c r="H855" s="11" t="s">
        <v>3245</v>
      </c>
      <c r="I855" s="23" t="s">
        <v>516</v>
      </c>
      <c r="J855" s="11" t="s">
        <v>3287</v>
      </c>
      <c r="K855" s="25" t="s">
        <v>517</v>
      </c>
      <c r="L855" s="1"/>
      <c r="M855" s="1"/>
      <c r="N855" s="1"/>
      <c r="O855" s="1"/>
      <c r="P855" s="1"/>
      <c r="Q855" s="1"/>
      <c r="R855" s="1"/>
      <c r="S855" s="1"/>
      <c r="T855" s="1"/>
      <c r="U855" s="1"/>
      <c r="V855" s="1"/>
      <c r="W855" s="1"/>
      <c r="X855" s="1"/>
      <c r="Y855" s="1"/>
      <c r="Z855" s="1"/>
    </row>
    <row r="856" spans="1:26" ht="15.75" customHeight="1" x14ac:dyDescent="0.25">
      <c r="A856" s="43" t="s">
        <v>2982</v>
      </c>
      <c r="B856" s="11" t="s">
        <v>3292</v>
      </c>
      <c r="C856" s="11" t="s">
        <v>3293</v>
      </c>
      <c r="D856" s="43" t="s">
        <v>3242</v>
      </c>
      <c r="E856" s="23" t="s">
        <v>45</v>
      </c>
      <c r="F856" s="23" t="s">
        <v>513</v>
      </c>
      <c r="G856" s="23" t="s">
        <v>514</v>
      </c>
      <c r="H856" s="11" t="s">
        <v>3245</v>
      </c>
      <c r="I856" s="23" t="s">
        <v>516</v>
      </c>
      <c r="J856" s="11" t="s">
        <v>3287</v>
      </c>
      <c r="K856" s="25" t="s">
        <v>517</v>
      </c>
      <c r="L856" s="1"/>
      <c r="M856" s="1"/>
      <c r="N856" s="1"/>
      <c r="O856" s="1"/>
      <c r="P856" s="1"/>
      <c r="Q856" s="1"/>
      <c r="R856" s="1"/>
      <c r="S856" s="1"/>
      <c r="T856" s="1"/>
      <c r="U856" s="1"/>
      <c r="V856" s="1"/>
      <c r="W856" s="1"/>
      <c r="X856" s="1"/>
      <c r="Y856" s="1"/>
      <c r="Z856" s="1"/>
    </row>
    <row r="857" spans="1:26" ht="15.75" customHeight="1" x14ac:dyDescent="0.25">
      <c r="A857" s="43" t="s">
        <v>2982</v>
      </c>
      <c r="B857" s="11" t="s">
        <v>3294</v>
      </c>
      <c r="C857" s="11" t="s">
        <v>3295</v>
      </c>
      <c r="D857" s="43" t="s">
        <v>3242</v>
      </c>
      <c r="E857" s="23" t="s">
        <v>45</v>
      </c>
      <c r="F857" s="23" t="s">
        <v>513</v>
      </c>
      <c r="G857" s="23" t="s">
        <v>514</v>
      </c>
      <c r="H857" s="11" t="s">
        <v>3245</v>
      </c>
      <c r="I857" s="23" t="s">
        <v>516</v>
      </c>
      <c r="J857" s="11" t="s">
        <v>3287</v>
      </c>
      <c r="K857" s="25" t="s">
        <v>517</v>
      </c>
      <c r="L857" s="1"/>
      <c r="M857" s="1"/>
      <c r="N857" s="1"/>
      <c r="O857" s="1"/>
      <c r="P857" s="1"/>
      <c r="Q857" s="1"/>
      <c r="R857" s="1"/>
      <c r="S857" s="1"/>
      <c r="T857" s="1"/>
      <c r="U857" s="1"/>
      <c r="V857" s="1"/>
      <c r="W857" s="1"/>
      <c r="X857" s="1"/>
      <c r="Y857" s="1"/>
      <c r="Z857" s="1"/>
    </row>
    <row r="858" spans="1:26" ht="15.75" customHeight="1" x14ac:dyDescent="0.25">
      <c r="A858" s="43" t="s">
        <v>2982</v>
      </c>
      <c r="B858" s="11" t="s">
        <v>3296</v>
      </c>
      <c r="C858" s="11" t="s">
        <v>3297</v>
      </c>
      <c r="D858" s="43" t="s">
        <v>3242</v>
      </c>
      <c r="E858" s="23" t="s">
        <v>3041</v>
      </c>
      <c r="F858" s="23" t="s">
        <v>513</v>
      </c>
      <c r="G858" s="23" t="s">
        <v>513</v>
      </c>
      <c r="H858" s="11" t="s">
        <v>3245</v>
      </c>
      <c r="I858" s="23" t="s">
        <v>513</v>
      </c>
      <c r="J858" s="11" t="s">
        <v>3298</v>
      </c>
      <c r="K858" s="25" t="s">
        <v>526</v>
      </c>
      <c r="L858" s="1"/>
      <c r="M858" s="1"/>
      <c r="N858" s="1"/>
      <c r="O858" s="1"/>
      <c r="P858" s="1"/>
      <c r="Q858" s="1"/>
      <c r="R858" s="1"/>
      <c r="S858" s="1"/>
      <c r="T858" s="1"/>
      <c r="U858" s="1"/>
      <c r="V858" s="1"/>
      <c r="W858" s="1"/>
      <c r="X858" s="1"/>
      <c r="Y858" s="1"/>
      <c r="Z858" s="1"/>
    </row>
    <row r="859" spans="1:26" ht="15.75" customHeight="1" x14ac:dyDescent="0.25">
      <c r="A859" s="43" t="s">
        <v>2982</v>
      </c>
      <c r="B859" s="11" t="s">
        <v>3299</v>
      </c>
      <c r="C859" s="11" t="s">
        <v>3297</v>
      </c>
      <c r="D859" s="43" t="s">
        <v>3242</v>
      </c>
      <c r="E859" s="23" t="s">
        <v>3041</v>
      </c>
      <c r="F859" s="23" t="s">
        <v>513</v>
      </c>
      <c r="G859" s="23" t="s">
        <v>513</v>
      </c>
      <c r="H859" s="11" t="s">
        <v>3245</v>
      </c>
      <c r="I859" s="23" t="s">
        <v>513</v>
      </c>
      <c r="J859" s="11" t="s">
        <v>3298</v>
      </c>
      <c r="K859" s="25" t="s">
        <v>526</v>
      </c>
      <c r="L859" s="1"/>
      <c r="M859" s="1"/>
      <c r="N859" s="1"/>
      <c r="O859" s="1"/>
      <c r="P859" s="1"/>
      <c r="Q859" s="1"/>
      <c r="R859" s="1"/>
      <c r="S859" s="1"/>
      <c r="T859" s="1"/>
      <c r="U859" s="1"/>
      <c r="V859" s="1"/>
      <c r="W859" s="1"/>
      <c r="X859" s="1"/>
      <c r="Y859" s="1"/>
      <c r="Z859" s="1"/>
    </row>
    <row r="860" spans="1:26" ht="15.75" customHeight="1" x14ac:dyDescent="0.25">
      <c r="A860" s="43" t="s">
        <v>2982</v>
      </c>
      <c r="B860" s="11" t="s">
        <v>3300</v>
      </c>
      <c r="C860" s="11" t="s">
        <v>3301</v>
      </c>
      <c r="D860" s="43" t="s">
        <v>3242</v>
      </c>
      <c r="E860" s="23" t="s">
        <v>3041</v>
      </c>
      <c r="F860" s="23" t="s">
        <v>513</v>
      </c>
      <c r="G860" s="23" t="s">
        <v>514</v>
      </c>
      <c r="H860" s="11" t="s">
        <v>3245</v>
      </c>
      <c r="I860" s="23" t="s">
        <v>516</v>
      </c>
      <c r="J860" s="11" t="s">
        <v>3249</v>
      </c>
      <c r="K860" s="25" t="s">
        <v>517</v>
      </c>
      <c r="L860" s="1"/>
      <c r="M860" s="1"/>
      <c r="N860" s="1"/>
      <c r="O860" s="1"/>
      <c r="P860" s="1"/>
      <c r="Q860" s="1"/>
      <c r="R860" s="1"/>
      <c r="S860" s="1"/>
      <c r="T860" s="1"/>
      <c r="U860" s="1"/>
      <c r="V860" s="1"/>
      <c r="W860" s="1"/>
      <c r="X860" s="1"/>
      <c r="Y860" s="1"/>
      <c r="Z860" s="1"/>
    </row>
    <row r="861" spans="1:26" ht="15.75" customHeight="1" x14ac:dyDescent="0.25">
      <c r="A861" s="43" t="s">
        <v>2982</v>
      </c>
      <c r="B861" s="11" t="s">
        <v>3302</v>
      </c>
      <c r="C861" s="11" t="s">
        <v>3303</v>
      </c>
      <c r="D861" s="43" t="s">
        <v>3242</v>
      </c>
      <c r="E861" s="23" t="s">
        <v>45</v>
      </c>
      <c r="F861" s="23" t="s">
        <v>513</v>
      </c>
      <c r="G861" s="23" t="s">
        <v>514</v>
      </c>
      <c r="H861" s="11" t="s">
        <v>3245</v>
      </c>
      <c r="I861" s="23" t="s">
        <v>516</v>
      </c>
      <c r="J861" s="11" t="s">
        <v>3304</v>
      </c>
      <c r="K861" s="25" t="s">
        <v>517</v>
      </c>
      <c r="L861" s="1"/>
      <c r="M861" s="1"/>
      <c r="N861" s="1"/>
      <c r="O861" s="1"/>
      <c r="P861" s="1"/>
      <c r="Q861" s="1"/>
      <c r="R861" s="1"/>
      <c r="S861" s="1"/>
      <c r="T861" s="1"/>
      <c r="U861" s="1"/>
      <c r="V861" s="1"/>
      <c r="W861" s="1"/>
      <c r="X861" s="1"/>
      <c r="Y861" s="1"/>
      <c r="Z861" s="1"/>
    </row>
    <row r="862" spans="1:26" ht="15.75" customHeight="1" x14ac:dyDescent="0.25">
      <c r="A862" s="43" t="s">
        <v>2982</v>
      </c>
      <c r="B862" s="11" t="s">
        <v>3305</v>
      </c>
      <c r="C862" s="11" t="s">
        <v>3306</v>
      </c>
      <c r="D862" s="43" t="s">
        <v>3242</v>
      </c>
      <c r="E862" s="23" t="s">
        <v>45</v>
      </c>
      <c r="F862" s="23" t="s">
        <v>513</v>
      </c>
      <c r="G862" s="23" t="s">
        <v>514</v>
      </c>
      <c r="H862" s="11" t="s">
        <v>3245</v>
      </c>
      <c r="I862" s="23" t="s">
        <v>516</v>
      </c>
      <c r="J862" s="11" t="s">
        <v>3277</v>
      </c>
      <c r="K862" s="25" t="s">
        <v>517</v>
      </c>
      <c r="L862" s="1"/>
      <c r="M862" s="1"/>
      <c r="N862" s="1"/>
      <c r="O862" s="1"/>
      <c r="P862" s="1"/>
      <c r="Q862" s="1"/>
      <c r="R862" s="1"/>
      <c r="S862" s="1"/>
      <c r="T862" s="1"/>
      <c r="U862" s="1"/>
      <c r="V862" s="1"/>
      <c r="W862" s="1"/>
      <c r="X862" s="1"/>
      <c r="Y862" s="1"/>
      <c r="Z862" s="1"/>
    </row>
    <row r="863" spans="1:26" ht="15.75" customHeight="1" x14ac:dyDescent="0.25">
      <c r="A863" s="43" t="s">
        <v>2982</v>
      </c>
      <c r="B863" s="11" t="s">
        <v>3307</v>
      </c>
      <c r="C863" s="11" t="s">
        <v>3308</v>
      </c>
      <c r="D863" s="43" t="s">
        <v>3242</v>
      </c>
      <c r="E863" s="23" t="s">
        <v>3041</v>
      </c>
      <c r="F863" s="23" t="s">
        <v>513</v>
      </c>
      <c r="G863" s="23" t="s">
        <v>514</v>
      </c>
      <c r="H863" s="11" t="s">
        <v>3206</v>
      </c>
      <c r="I863" s="23" t="s">
        <v>516</v>
      </c>
      <c r="J863" s="11" t="s">
        <v>3207</v>
      </c>
      <c r="K863" s="25" t="s">
        <v>517</v>
      </c>
      <c r="L863" s="1"/>
      <c r="M863" s="1"/>
      <c r="N863" s="1"/>
      <c r="O863" s="1"/>
      <c r="P863" s="1"/>
      <c r="Q863" s="1"/>
      <c r="R863" s="1"/>
      <c r="S863" s="1"/>
      <c r="T863" s="1"/>
      <c r="U863" s="1"/>
      <c r="V863" s="1"/>
      <c r="W863" s="1"/>
      <c r="X863" s="1"/>
      <c r="Y863" s="1"/>
      <c r="Z863" s="1"/>
    </row>
    <row r="864" spans="1:26" ht="15.75" customHeight="1" x14ac:dyDescent="0.25">
      <c r="A864" s="43" t="s">
        <v>2982</v>
      </c>
      <c r="B864" s="11" t="s">
        <v>3309</v>
      </c>
      <c r="C864" s="11" t="s">
        <v>3310</v>
      </c>
      <c r="D864" s="43" t="s">
        <v>3242</v>
      </c>
      <c r="E864" s="23" t="s">
        <v>3041</v>
      </c>
      <c r="F864" s="23" t="s">
        <v>513</v>
      </c>
      <c r="G864" s="23" t="s">
        <v>513</v>
      </c>
      <c r="H864" s="11"/>
      <c r="I864" s="23" t="s">
        <v>513</v>
      </c>
      <c r="J864" s="11" t="s">
        <v>3163</v>
      </c>
      <c r="K864" s="25" t="s">
        <v>526</v>
      </c>
      <c r="L864" s="1"/>
      <c r="M864" s="1"/>
      <c r="N864" s="1"/>
      <c r="O864" s="1"/>
      <c r="P864" s="1"/>
      <c r="Q864" s="1"/>
      <c r="R864" s="1"/>
      <c r="S864" s="1"/>
      <c r="T864" s="1"/>
      <c r="U864" s="1"/>
      <c r="V864" s="1"/>
      <c r="W864" s="1"/>
      <c r="X864" s="1"/>
      <c r="Y864" s="1"/>
      <c r="Z864" s="1"/>
    </row>
    <row r="865" spans="1:26" ht="15.75" customHeight="1" x14ac:dyDescent="0.25">
      <c r="A865" s="43" t="s">
        <v>2982</v>
      </c>
      <c r="B865" s="11" t="s">
        <v>3311</v>
      </c>
      <c r="C865" s="11" t="s">
        <v>3312</v>
      </c>
      <c r="D865" s="43" t="s">
        <v>3242</v>
      </c>
      <c r="E865" s="23" t="s">
        <v>3041</v>
      </c>
      <c r="F865" s="23" t="s">
        <v>513</v>
      </c>
      <c r="G865" s="23" t="s">
        <v>514</v>
      </c>
      <c r="H865" s="11" t="s">
        <v>3194</v>
      </c>
      <c r="I865" s="23" t="s">
        <v>516</v>
      </c>
      <c r="J865" s="11" t="s">
        <v>3313</v>
      </c>
      <c r="K865" s="25" t="s">
        <v>517</v>
      </c>
      <c r="L865" s="1"/>
      <c r="M865" s="1"/>
      <c r="N865" s="1"/>
      <c r="O865" s="1"/>
      <c r="P865" s="1"/>
      <c r="Q865" s="1"/>
      <c r="R865" s="1"/>
      <c r="S865" s="1"/>
      <c r="T865" s="1"/>
      <c r="U865" s="1"/>
      <c r="V865" s="1"/>
      <c r="W865" s="1"/>
      <c r="X865" s="1"/>
      <c r="Y865" s="1"/>
      <c r="Z865" s="1"/>
    </row>
    <row r="866" spans="1:26" ht="15.75" customHeight="1" x14ac:dyDescent="0.25">
      <c r="A866" s="43" t="s">
        <v>2982</v>
      </c>
      <c r="B866" s="11" t="s">
        <v>3314</v>
      </c>
      <c r="C866" s="11" t="s">
        <v>3315</v>
      </c>
      <c r="D866" s="43" t="s">
        <v>3242</v>
      </c>
      <c r="E866" s="23" t="s">
        <v>3041</v>
      </c>
      <c r="F866" s="23" t="s">
        <v>513</v>
      </c>
      <c r="G866" s="23" t="s">
        <v>514</v>
      </c>
      <c r="H866" s="11" t="s">
        <v>3206</v>
      </c>
      <c r="I866" s="23" t="s">
        <v>516</v>
      </c>
      <c r="J866" s="11" t="s">
        <v>3207</v>
      </c>
      <c r="K866" s="25" t="s">
        <v>517</v>
      </c>
      <c r="L866" s="1"/>
      <c r="M866" s="1"/>
      <c r="N866" s="1"/>
      <c r="O866" s="1"/>
      <c r="P866" s="1"/>
      <c r="Q866" s="1"/>
      <c r="R866" s="1"/>
      <c r="S866" s="1"/>
      <c r="T866" s="1"/>
      <c r="U866" s="1"/>
      <c r="V866" s="1"/>
      <c r="W866" s="1"/>
      <c r="X866" s="1"/>
      <c r="Y866" s="1"/>
      <c r="Z866" s="1"/>
    </row>
    <row r="867" spans="1:26" ht="15.75" customHeight="1" x14ac:dyDescent="0.25">
      <c r="A867" s="43" t="s">
        <v>2982</v>
      </c>
      <c r="B867" s="11" t="s">
        <v>3316</v>
      </c>
      <c r="C867" s="11" t="s">
        <v>3317</v>
      </c>
      <c r="D867" s="43" t="s">
        <v>3242</v>
      </c>
      <c r="E867" s="23" t="s">
        <v>3041</v>
      </c>
      <c r="F867" s="23" t="s">
        <v>513</v>
      </c>
      <c r="G867" s="23" t="s">
        <v>514</v>
      </c>
      <c r="H867" s="11" t="s">
        <v>3245</v>
      </c>
      <c r="I867" s="23" t="s">
        <v>516</v>
      </c>
      <c r="J867" s="11" t="s">
        <v>3249</v>
      </c>
      <c r="K867" s="25" t="s">
        <v>517</v>
      </c>
      <c r="L867" s="1"/>
      <c r="M867" s="1"/>
      <c r="N867" s="1"/>
      <c r="O867" s="1"/>
      <c r="P867" s="1"/>
      <c r="Q867" s="1"/>
      <c r="R867" s="1"/>
      <c r="S867" s="1"/>
      <c r="T867" s="1"/>
      <c r="U867" s="1"/>
      <c r="V867" s="1"/>
      <c r="W867" s="1"/>
      <c r="X867" s="1"/>
      <c r="Y867" s="1"/>
      <c r="Z867" s="1"/>
    </row>
    <row r="868" spans="1:26" ht="15.75" customHeight="1" x14ac:dyDescent="0.25">
      <c r="A868" s="43" t="s">
        <v>2982</v>
      </c>
      <c r="B868" s="11" t="s">
        <v>3318</v>
      </c>
      <c r="C868" s="11" t="s">
        <v>3317</v>
      </c>
      <c r="D868" s="43" t="s">
        <v>3242</v>
      </c>
      <c r="E868" s="23" t="s">
        <v>3041</v>
      </c>
      <c r="F868" s="23" t="s">
        <v>513</v>
      </c>
      <c r="G868" s="23" t="s">
        <v>514</v>
      </c>
      <c r="H868" s="11" t="s">
        <v>3245</v>
      </c>
      <c r="I868" s="23" t="s">
        <v>516</v>
      </c>
      <c r="J868" s="11" t="s">
        <v>3249</v>
      </c>
      <c r="K868" s="25" t="s">
        <v>517</v>
      </c>
      <c r="L868" s="1"/>
      <c r="M868" s="1"/>
      <c r="N868" s="1"/>
      <c r="O868" s="1"/>
      <c r="P868" s="1"/>
      <c r="Q868" s="1"/>
      <c r="R868" s="1"/>
      <c r="S868" s="1"/>
      <c r="T868" s="1"/>
      <c r="U868" s="1"/>
      <c r="V868" s="1"/>
      <c r="W868" s="1"/>
      <c r="X868" s="1"/>
      <c r="Y868" s="1"/>
      <c r="Z868" s="1"/>
    </row>
    <row r="869" spans="1:26" ht="15.75" customHeight="1" x14ac:dyDescent="0.25">
      <c r="A869" s="43" t="s">
        <v>2982</v>
      </c>
      <c r="B869" s="11" t="s">
        <v>3319</v>
      </c>
      <c r="C869" s="11" t="s">
        <v>3317</v>
      </c>
      <c r="D869" s="43" t="s">
        <v>3242</v>
      </c>
      <c r="E869" s="23" t="s">
        <v>3041</v>
      </c>
      <c r="F869" s="23" t="s">
        <v>513</v>
      </c>
      <c r="G869" s="23" t="s">
        <v>514</v>
      </c>
      <c r="H869" s="11" t="s">
        <v>3245</v>
      </c>
      <c r="I869" s="23" t="s">
        <v>516</v>
      </c>
      <c r="J869" s="11" t="s">
        <v>3249</v>
      </c>
      <c r="K869" s="25" t="s">
        <v>517</v>
      </c>
      <c r="L869" s="1"/>
      <c r="M869" s="1"/>
      <c r="N869" s="1"/>
      <c r="O869" s="1"/>
      <c r="P869" s="1"/>
      <c r="Q869" s="1"/>
      <c r="R869" s="1"/>
      <c r="S869" s="1"/>
      <c r="T869" s="1"/>
      <c r="U869" s="1"/>
      <c r="V869" s="1"/>
      <c r="W869" s="1"/>
      <c r="X869" s="1"/>
      <c r="Y869" s="1"/>
      <c r="Z869" s="1"/>
    </row>
    <row r="870" spans="1:26" ht="15.75" customHeight="1" x14ac:dyDescent="0.25">
      <c r="A870" s="43" t="s">
        <v>2982</v>
      </c>
      <c r="B870" s="11" t="s">
        <v>3320</v>
      </c>
      <c r="C870" s="11" t="s">
        <v>3321</v>
      </c>
      <c r="D870" s="43" t="s">
        <v>3242</v>
      </c>
      <c r="E870" s="23" t="s">
        <v>45</v>
      </c>
      <c r="F870" s="23" t="s">
        <v>513</v>
      </c>
      <c r="G870" s="23" t="s">
        <v>514</v>
      </c>
      <c r="H870" s="11" t="s">
        <v>3245</v>
      </c>
      <c r="I870" s="23" t="s">
        <v>516</v>
      </c>
      <c r="J870" s="11" t="s">
        <v>3322</v>
      </c>
      <c r="K870" s="25" t="s">
        <v>517</v>
      </c>
      <c r="L870" s="1"/>
      <c r="M870" s="1"/>
      <c r="N870" s="1"/>
      <c r="O870" s="1"/>
      <c r="P870" s="1"/>
      <c r="Q870" s="1"/>
      <c r="R870" s="1"/>
      <c r="S870" s="1"/>
      <c r="T870" s="1"/>
      <c r="U870" s="1"/>
      <c r="V870" s="1"/>
      <c r="W870" s="1"/>
      <c r="X870" s="1"/>
      <c r="Y870" s="1"/>
      <c r="Z870" s="1"/>
    </row>
    <row r="871" spans="1:26" ht="15.75" customHeight="1" x14ac:dyDescent="0.25">
      <c r="A871" s="43" t="s">
        <v>2982</v>
      </c>
      <c r="B871" s="11" t="s">
        <v>3323</v>
      </c>
      <c r="C871" s="11" t="s">
        <v>3324</v>
      </c>
      <c r="D871" s="43" t="s">
        <v>3242</v>
      </c>
      <c r="E871" s="23" t="s">
        <v>3041</v>
      </c>
      <c r="F871" s="23" t="s">
        <v>513</v>
      </c>
      <c r="G871" s="23" t="s">
        <v>514</v>
      </c>
      <c r="H871" s="11" t="s">
        <v>3145</v>
      </c>
      <c r="I871" s="23" t="s">
        <v>516</v>
      </c>
      <c r="J871" s="11" t="s">
        <v>3146</v>
      </c>
      <c r="K871" s="25" t="s">
        <v>517</v>
      </c>
      <c r="L871" s="1"/>
      <c r="M871" s="1"/>
      <c r="N871" s="1"/>
      <c r="O871" s="1"/>
      <c r="P871" s="1"/>
      <c r="Q871" s="1"/>
      <c r="R871" s="1"/>
      <c r="S871" s="1"/>
      <c r="T871" s="1"/>
      <c r="U871" s="1"/>
      <c r="V871" s="1"/>
      <c r="W871" s="1"/>
      <c r="X871" s="1"/>
      <c r="Y871" s="1"/>
      <c r="Z871" s="1"/>
    </row>
    <row r="872" spans="1:26" ht="15.75" customHeight="1" x14ac:dyDescent="0.25">
      <c r="A872" s="43" t="s">
        <v>2982</v>
      </c>
      <c r="B872" s="11" t="s">
        <v>3325</v>
      </c>
      <c r="C872" s="11" t="s">
        <v>3326</v>
      </c>
      <c r="D872" s="43" t="s">
        <v>3242</v>
      </c>
      <c r="E872" s="23" t="s">
        <v>45</v>
      </c>
      <c r="F872" s="23" t="s">
        <v>513</v>
      </c>
      <c r="G872" s="23" t="s">
        <v>514</v>
      </c>
      <c r="H872" s="11" t="s">
        <v>3245</v>
      </c>
      <c r="I872" s="23" t="s">
        <v>516</v>
      </c>
      <c r="J872" s="11" t="s">
        <v>3304</v>
      </c>
      <c r="K872" s="25" t="s">
        <v>517</v>
      </c>
      <c r="L872" s="1"/>
      <c r="M872" s="1"/>
      <c r="N872" s="1"/>
      <c r="O872" s="1"/>
      <c r="P872" s="1"/>
      <c r="Q872" s="1"/>
      <c r="R872" s="1"/>
      <c r="S872" s="1"/>
      <c r="T872" s="1"/>
      <c r="U872" s="1"/>
      <c r="V872" s="1"/>
      <c r="W872" s="1"/>
      <c r="X872" s="1"/>
      <c r="Y872" s="1"/>
      <c r="Z872" s="1"/>
    </row>
    <row r="873" spans="1:26" ht="15.75" customHeight="1" x14ac:dyDescent="0.25">
      <c r="A873" s="43" t="s">
        <v>2982</v>
      </c>
      <c r="B873" s="11" t="s">
        <v>3327</v>
      </c>
      <c r="C873" s="11" t="s">
        <v>3328</v>
      </c>
      <c r="D873" s="43" t="s">
        <v>3242</v>
      </c>
      <c r="E873" s="23" t="s">
        <v>3041</v>
      </c>
      <c r="F873" s="23" t="s">
        <v>513</v>
      </c>
      <c r="G873" s="23" t="s">
        <v>514</v>
      </c>
      <c r="H873" s="11" t="s">
        <v>3245</v>
      </c>
      <c r="I873" s="23" t="s">
        <v>516</v>
      </c>
      <c r="J873" s="11" t="s">
        <v>3329</v>
      </c>
      <c r="K873" s="25" t="s">
        <v>517</v>
      </c>
      <c r="L873" s="1"/>
      <c r="M873" s="1"/>
      <c r="N873" s="1"/>
      <c r="O873" s="1"/>
      <c r="P873" s="1"/>
      <c r="Q873" s="1"/>
      <c r="R873" s="1"/>
      <c r="S873" s="1"/>
      <c r="T873" s="1"/>
      <c r="U873" s="1"/>
      <c r="V873" s="1"/>
      <c r="W873" s="1"/>
      <c r="X873" s="1"/>
      <c r="Y873" s="1"/>
      <c r="Z873" s="1"/>
    </row>
    <row r="874" spans="1:26" ht="15.75" customHeight="1" x14ac:dyDescent="0.25">
      <c r="A874" s="43" t="s">
        <v>2982</v>
      </c>
      <c r="B874" s="11" t="s">
        <v>3330</v>
      </c>
      <c r="C874" s="11"/>
      <c r="D874" s="43" t="s">
        <v>3242</v>
      </c>
      <c r="E874" s="23" t="s">
        <v>3041</v>
      </c>
      <c r="F874" s="23" t="s">
        <v>513</v>
      </c>
      <c r="G874" s="23" t="s">
        <v>514</v>
      </c>
      <c r="H874" s="11" t="s">
        <v>3331</v>
      </c>
      <c r="I874" s="23" t="s">
        <v>516</v>
      </c>
      <c r="J874" s="11" t="s">
        <v>3332</v>
      </c>
      <c r="K874" s="25" t="s">
        <v>517</v>
      </c>
      <c r="L874" s="1"/>
      <c r="M874" s="1"/>
      <c r="N874" s="1"/>
      <c r="O874" s="1"/>
      <c r="P874" s="1"/>
      <c r="Q874" s="1"/>
      <c r="R874" s="1"/>
      <c r="S874" s="1"/>
      <c r="T874" s="1"/>
      <c r="U874" s="1"/>
      <c r="V874" s="1"/>
      <c r="W874" s="1"/>
      <c r="X874" s="1"/>
      <c r="Y874" s="1"/>
      <c r="Z874" s="1"/>
    </row>
    <row r="875" spans="1:26" ht="15.75" customHeight="1" x14ac:dyDescent="0.25">
      <c r="A875" s="43" t="s">
        <v>2982</v>
      </c>
      <c r="B875" s="11" t="s">
        <v>3333</v>
      </c>
      <c r="C875" s="11"/>
      <c r="D875" s="43" t="s">
        <v>3242</v>
      </c>
      <c r="E875" s="23" t="s">
        <v>3041</v>
      </c>
      <c r="F875" s="23" t="s">
        <v>513</v>
      </c>
      <c r="G875" s="23" t="s">
        <v>514</v>
      </c>
      <c r="H875" s="11" t="s">
        <v>3331</v>
      </c>
      <c r="I875" s="23" t="s">
        <v>516</v>
      </c>
      <c r="J875" s="11" t="s">
        <v>3332</v>
      </c>
      <c r="K875" s="25" t="s">
        <v>517</v>
      </c>
      <c r="L875" s="1"/>
      <c r="M875" s="1"/>
      <c r="N875" s="1"/>
      <c r="O875" s="1"/>
      <c r="P875" s="1"/>
      <c r="Q875" s="1"/>
      <c r="R875" s="1"/>
      <c r="S875" s="1"/>
      <c r="T875" s="1"/>
      <c r="U875" s="1"/>
      <c r="V875" s="1"/>
      <c r="W875" s="1"/>
      <c r="X875" s="1"/>
      <c r="Y875" s="1"/>
      <c r="Z875" s="1"/>
    </row>
    <row r="876" spans="1:26" ht="15.75" customHeight="1" x14ac:dyDescent="0.25">
      <c r="A876" s="43" t="s">
        <v>2982</v>
      </c>
      <c r="B876" s="11" t="s">
        <v>3334</v>
      </c>
      <c r="C876" s="11" t="s">
        <v>3335</v>
      </c>
      <c r="D876" s="43" t="s">
        <v>3242</v>
      </c>
      <c r="E876" s="23" t="s">
        <v>45</v>
      </c>
      <c r="F876" s="23" t="s">
        <v>513</v>
      </c>
      <c r="G876" s="23" t="s">
        <v>514</v>
      </c>
      <c r="H876" s="11" t="s">
        <v>3245</v>
      </c>
      <c r="I876" s="23" t="s">
        <v>516</v>
      </c>
      <c r="J876" s="11" t="s">
        <v>3246</v>
      </c>
      <c r="K876" s="25" t="s">
        <v>517</v>
      </c>
      <c r="L876" s="1"/>
      <c r="M876" s="1"/>
      <c r="N876" s="1"/>
      <c r="O876" s="1"/>
      <c r="P876" s="1"/>
      <c r="Q876" s="1"/>
      <c r="R876" s="1"/>
      <c r="S876" s="1"/>
      <c r="T876" s="1"/>
      <c r="U876" s="1"/>
      <c r="V876" s="1"/>
      <c r="W876" s="1"/>
      <c r="X876" s="1"/>
      <c r="Y876" s="1"/>
      <c r="Z876" s="1"/>
    </row>
    <row r="877" spans="1:26" ht="15.75" customHeight="1" x14ac:dyDescent="0.25">
      <c r="A877" s="43" t="s">
        <v>2982</v>
      </c>
      <c r="B877" s="11" t="s">
        <v>3336</v>
      </c>
      <c r="C877" s="11" t="s">
        <v>3337</v>
      </c>
      <c r="D877" s="43" t="s">
        <v>3242</v>
      </c>
      <c r="E877" s="23" t="s">
        <v>45</v>
      </c>
      <c r="F877" s="23" t="s">
        <v>513</v>
      </c>
      <c r="G877" s="23" t="s">
        <v>514</v>
      </c>
      <c r="H877" s="11" t="s">
        <v>3145</v>
      </c>
      <c r="I877" s="23" t="s">
        <v>516</v>
      </c>
      <c r="J877" s="11" t="s">
        <v>3338</v>
      </c>
      <c r="K877" s="25" t="s">
        <v>517</v>
      </c>
      <c r="L877" s="1"/>
      <c r="M877" s="1"/>
      <c r="N877" s="1"/>
      <c r="O877" s="1"/>
      <c r="P877" s="1"/>
      <c r="Q877" s="1"/>
      <c r="R877" s="1"/>
      <c r="S877" s="1"/>
      <c r="T877" s="1"/>
      <c r="U877" s="1"/>
      <c r="V877" s="1"/>
      <c r="W877" s="1"/>
      <c r="X877" s="1"/>
      <c r="Y877" s="1"/>
      <c r="Z877" s="1"/>
    </row>
    <row r="878" spans="1:26" ht="15.75" customHeight="1" x14ac:dyDescent="0.25">
      <c r="A878" s="43" t="s">
        <v>2982</v>
      </c>
      <c r="B878" s="11" t="s">
        <v>3339</v>
      </c>
      <c r="C878" s="11" t="s">
        <v>3340</v>
      </c>
      <c r="D878" s="43" t="s">
        <v>3242</v>
      </c>
      <c r="E878" s="23" t="s">
        <v>45</v>
      </c>
      <c r="F878" s="23" t="s">
        <v>513</v>
      </c>
      <c r="G878" s="23" t="s">
        <v>514</v>
      </c>
      <c r="H878" s="11" t="s">
        <v>3145</v>
      </c>
      <c r="I878" s="23" t="s">
        <v>516</v>
      </c>
      <c r="J878" s="11" t="s">
        <v>3146</v>
      </c>
      <c r="K878" s="25" t="s">
        <v>517</v>
      </c>
      <c r="L878" s="1"/>
      <c r="M878" s="1"/>
      <c r="N878" s="1"/>
      <c r="O878" s="1"/>
      <c r="P878" s="1"/>
      <c r="Q878" s="1"/>
      <c r="R878" s="1"/>
      <c r="S878" s="1"/>
      <c r="T878" s="1"/>
      <c r="U878" s="1"/>
      <c r="V878" s="1"/>
      <c r="W878" s="1"/>
      <c r="X878" s="1"/>
      <c r="Y878" s="1"/>
      <c r="Z878" s="1"/>
    </row>
    <row r="879" spans="1:26" ht="15.75" customHeight="1" x14ac:dyDescent="0.25">
      <c r="A879" s="43" t="s">
        <v>2982</v>
      </c>
      <c r="B879" s="11" t="s">
        <v>3341</v>
      </c>
      <c r="C879" s="11" t="s">
        <v>3342</v>
      </c>
      <c r="D879" s="43" t="s">
        <v>3242</v>
      </c>
      <c r="E879" s="23" t="s">
        <v>3041</v>
      </c>
      <c r="F879" s="23" t="s">
        <v>513</v>
      </c>
      <c r="G879" s="23" t="s">
        <v>514</v>
      </c>
      <c r="H879" s="11" t="s">
        <v>3206</v>
      </c>
      <c r="I879" s="23" t="s">
        <v>516</v>
      </c>
      <c r="J879" s="11" t="s">
        <v>3207</v>
      </c>
      <c r="K879" s="25" t="s">
        <v>517</v>
      </c>
      <c r="L879" s="1"/>
      <c r="M879" s="1"/>
      <c r="N879" s="1"/>
      <c r="O879" s="1"/>
      <c r="P879" s="1"/>
      <c r="Q879" s="1"/>
      <c r="R879" s="1"/>
      <c r="S879" s="1"/>
      <c r="T879" s="1"/>
      <c r="U879" s="1"/>
      <c r="V879" s="1"/>
      <c r="W879" s="1"/>
      <c r="X879" s="1"/>
      <c r="Y879" s="1"/>
      <c r="Z879" s="1"/>
    </row>
    <row r="880" spans="1:26" ht="15.75" customHeight="1" x14ac:dyDescent="0.25">
      <c r="A880" s="43" t="s">
        <v>2982</v>
      </c>
      <c r="B880" s="11" t="s">
        <v>3343</v>
      </c>
      <c r="C880" s="11" t="s">
        <v>3344</v>
      </c>
      <c r="D880" s="43" t="s">
        <v>3242</v>
      </c>
      <c r="E880" s="23" t="s">
        <v>3041</v>
      </c>
      <c r="F880" s="23" t="s">
        <v>513</v>
      </c>
      <c r="G880" s="23" t="s">
        <v>513</v>
      </c>
      <c r="H880" s="11"/>
      <c r="I880" s="23" t="s">
        <v>513</v>
      </c>
      <c r="J880" s="11" t="s">
        <v>3163</v>
      </c>
      <c r="K880" s="25" t="s">
        <v>526</v>
      </c>
      <c r="L880" s="1"/>
      <c r="M880" s="1"/>
      <c r="N880" s="1"/>
      <c r="O880" s="1"/>
      <c r="P880" s="1"/>
      <c r="Q880" s="1"/>
      <c r="R880" s="1"/>
      <c r="S880" s="1"/>
      <c r="T880" s="1"/>
      <c r="U880" s="1"/>
      <c r="V880" s="1"/>
      <c r="W880" s="1"/>
      <c r="X880" s="1"/>
      <c r="Y880" s="1"/>
      <c r="Z880" s="1"/>
    </row>
    <row r="881" spans="1:26" ht="15.75" customHeight="1" x14ac:dyDescent="0.25">
      <c r="A881" s="43" t="s">
        <v>2982</v>
      </c>
      <c r="B881" s="11" t="s">
        <v>3345</v>
      </c>
      <c r="C881" s="11" t="s">
        <v>3344</v>
      </c>
      <c r="D881" s="43" t="s">
        <v>3242</v>
      </c>
      <c r="E881" s="23" t="s">
        <v>3041</v>
      </c>
      <c r="F881" s="23" t="s">
        <v>513</v>
      </c>
      <c r="G881" s="23" t="s">
        <v>513</v>
      </c>
      <c r="H881" s="11"/>
      <c r="I881" s="23" t="s">
        <v>513</v>
      </c>
      <c r="J881" s="11" t="s">
        <v>3344</v>
      </c>
      <c r="K881" s="25" t="s">
        <v>526</v>
      </c>
      <c r="L881" s="1"/>
      <c r="M881" s="1"/>
      <c r="N881" s="1"/>
      <c r="O881" s="1"/>
      <c r="P881" s="1"/>
      <c r="Q881" s="1"/>
      <c r="R881" s="1"/>
      <c r="S881" s="1"/>
      <c r="T881" s="1"/>
      <c r="U881" s="1"/>
      <c r="V881" s="1"/>
      <c r="W881" s="1"/>
      <c r="X881" s="1"/>
      <c r="Y881" s="1"/>
      <c r="Z881" s="1"/>
    </row>
    <row r="882" spans="1:26" ht="15.75" customHeight="1" x14ac:dyDescent="0.25">
      <c r="A882" s="43" t="s">
        <v>2982</v>
      </c>
      <c r="B882" s="11" t="s">
        <v>3346</v>
      </c>
      <c r="C882" s="11" t="s">
        <v>3347</v>
      </c>
      <c r="D882" s="43" t="s">
        <v>3242</v>
      </c>
      <c r="E882" s="23" t="s">
        <v>3041</v>
      </c>
      <c r="F882" s="23" t="s">
        <v>513</v>
      </c>
      <c r="G882" s="23" t="s">
        <v>513</v>
      </c>
      <c r="H882" s="11"/>
      <c r="I882" s="23" t="s">
        <v>513</v>
      </c>
      <c r="J882" s="11" t="s">
        <v>3163</v>
      </c>
      <c r="K882" s="25" t="s">
        <v>526</v>
      </c>
      <c r="L882" s="1"/>
      <c r="M882" s="1"/>
      <c r="N882" s="1"/>
      <c r="O882" s="1"/>
      <c r="P882" s="1"/>
      <c r="Q882" s="1"/>
      <c r="R882" s="1"/>
      <c r="S882" s="1"/>
      <c r="T882" s="1"/>
      <c r="U882" s="1"/>
      <c r="V882" s="1"/>
      <c r="W882" s="1"/>
      <c r="X882" s="1"/>
      <c r="Y882" s="1"/>
      <c r="Z882" s="1"/>
    </row>
    <row r="883" spans="1:26" ht="15.75" customHeight="1" x14ac:dyDescent="0.25">
      <c r="A883" s="43" t="s">
        <v>2982</v>
      </c>
      <c r="B883" s="11" t="s">
        <v>3348</v>
      </c>
      <c r="C883" s="11" t="s">
        <v>3349</v>
      </c>
      <c r="D883" s="43" t="s">
        <v>3242</v>
      </c>
      <c r="E883" s="23" t="s">
        <v>3041</v>
      </c>
      <c r="F883" s="23" t="s">
        <v>513</v>
      </c>
      <c r="G883" s="23" t="s">
        <v>513</v>
      </c>
      <c r="H883" s="11"/>
      <c r="I883" s="23" t="s">
        <v>513</v>
      </c>
      <c r="J883" s="11" t="s">
        <v>3163</v>
      </c>
      <c r="K883" s="25" t="s">
        <v>526</v>
      </c>
      <c r="L883" s="1"/>
      <c r="M883" s="1"/>
      <c r="N883" s="1"/>
      <c r="O883" s="1"/>
      <c r="P883" s="1"/>
      <c r="Q883" s="1"/>
      <c r="R883" s="1"/>
      <c r="S883" s="1"/>
      <c r="T883" s="1"/>
      <c r="U883" s="1"/>
      <c r="V883" s="1"/>
      <c r="W883" s="1"/>
      <c r="X883" s="1"/>
      <c r="Y883" s="1"/>
      <c r="Z883" s="1"/>
    </row>
    <row r="884" spans="1:26" ht="15.75" customHeight="1" x14ac:dyDescent="0.25">
      <c r="A884" s="43" t="s">
        <v>2982</v>
      </c>
      <c r="B884" s="11" t="s">
        <v>3350</v>
      </c>
      <c r="C884" s="11" t="s">
        <v>3162</v>
      </c>
      <c r="D884" s="43" t="s">
        <v>3242</v>
      </c>
      <c r="E884" s="23" t="s">
        <v>3041</v>
      </c>
      <c r="F884" s="23" t="s">
        <v>513</v>
      </c>
      <c r="G884" s="23" t="s">
        <v>513</v>
      </c>
      <c r="H884" s="11"/>
      <c r="I884" s="23" t="s">
        <v>513</v>
      </c>
      <c r="J884" s="11" t="s">
        <v>3163</v>
      </c>
      <c r="K884" s="25" t="s">
        <v>526</v>
      </c>
      <c r="L884" s="1"/>
      <c r="M884" s="1"/>
      <c r="N884" s="1"/>
      <c r="O884" s="1"/>
      <c r="P884" s="1"/>
      <c r="Q884" s="1"/>
      <c r="R884" s="1"/>
      <c r="S884" s="1"/>
      <c r="T884" s="1"/>
      <c r="U884" s="1"/>
      <c r="V884" s="1"/>
      <c r="W884" s="1"/>
      <c r="X884" s="1"/>
      <c r="Y884" s="1"/>
      <c r="Z884" s="1"/>
    </row>
    <row r="885" spans="1:26" ht="15.75" customHeight="1" x14ac:dyDescent="0.25">
      <c r="A885" s="43" t="s">
        <v>2982</v>
      </c>
      <c r="B885" s="11" t="s">
        <v>3351</v>
      </c>
      <c r="C885" s="11" t="s">
        <v>3352</v>
      </c>
      <c r="D885" s="43" t="s">
        <v>3242</v>
      </c>
      <c r="E885" s="23" t="s">
        <v>45</v>
      </c>
      <c r="F885" s="23" t="s">
        <v>513</v>
      </c>
      <c r="G885" s="23" t="s">
        <v>514</v>
      </c>
      <c r="H885" s="11" t="s">
        <v>3245</v>
      </c>
      <c r="I885" s="23" t="s">
        <v>516</v>
      </c>
      <c r="J885" s="11" t="s">
        <v>3353</v>
      </c>
      <c r="K885" s="25" t="s">
        <v>517</v>
      </c>
      <c r="L885" s="1"/>
      <c r="M885" s="1"/>
      <c r="N885" s="1"/>
      <c r="O885" s="1"/>
      <c r="P885" s="1"/>
      <c r="Q885" s="1"/>
      <c r="R885" s="1"/>
      <c r="S885" s="1"/>
      <c r="T885" s="1"/>
      <c r="U885" s="1"/>
      <c r="V885" s="1"/>
      <c r="W885" s="1"/>
      <c r="X885" s="1"/>
      <c r="Y885" s="1"/>
      <c r="Z885" s="1"/>
    </row>
    <row r="886" spans="1:26" ht="15.75" customHeight="1" x14ac:dyDescent="0.25">
      <c r="A886" s="43" t="s">
        <v>2982</v>
      </c>
      <c r="B886" s="11" t="s">
        <v>3354</v>
      </c>
      <c r="C886" s="11" t="s">
        <v>3355</v>
      </c>
      <c r="D886" s="43" t="s">
        <v>3242</v>
      </c>
      <c r="E886" s="23" t="s">
        <v>3041</v>
      </c>
      <c r="F886" s="23" t="s">
        <v>513</v>
      </c>
      <c r="G886" s="23" t="s">
        <v>514</v>
      </c>
      <c r="H886" s="11" t="s">
        <v>3206</v>
      </c>
      <c r="I886" s="23" t="s">
        <v>516</v>
      </c>
      <c r="J886" s="11" t="s">
        <v>3207</v>
      </c>
      <c r="K886" s="25" t="s">
        <v>517</v>
      </c>
      <c r="L886" s="1"/>
      <c r="M886" s="1"/>
      <c r="N886" s="1"/>
      <c r="O886" s="1"/>
      <c r="P886" s="1"/>
      <c r="Q886" s="1"/>
      <c r="R886" s="1"/>
      <c r="S886" s="1"/>
      <c r="T886" s="1"/>
      <c r="U886" s="1"/>
      <c r="V886" s="1"/>
      <c r="W886" s="1"/>
      <c r="X886" s="1"/>
      <c r="Y886" s="1"/>
      <c r="Z886" s="1"/>
    </row>
    <row r="887" spans="1:26" ht="15.75" customHeight="1" x14ac:dyDescent="0.25">
      <c r="A887" s="43" t="s">
        <v>2982</v>
      </c>
      <c r="B887" s="11" t="s">
        <v>3356</v>
      </c>
      <c r="C887" s="11" t="s">
        <v>3357</v>
      </c>
      <c r="D887" s="43" t="s">
        <v>3242</v>
      </c>
      <c r="E887" s="23" t="s">
        <v>45</v>
      </c>
      <c r="F887" s="23" t="s">
        <v>513</v>
      </c>
      <c r="G887" s="23" t="s">
        <v>514</v>
      </c>
      <c r="H887" s="11" t="s">
        <v>3245</v>
      </c>
      <c r="I887" s="23" t="s">
        <v>516</v>
      </c>
      <c r="J887" s="11" t="s">
        <v>3246</v>
      </c>
      <c r="K887" s="25" t="s">
        <v>517</v>
      </c>
      <c r="L887" s="1"/>
      <c r="M887" s="1"/>
      <c r="N887" s="1"/>
      <c r="O887" s="1"/>
      <c r="P887" s="1"/>
      <c r="Q887" s="1"/>
      <c r="R887" s="1"/>
      <c r="S887" s="1"/>
      <c r="T887" s="1"/>
      <c r="U887" s="1"/>
      <c r="V887" s="1"/>
      <c r="W887" s="1"/>
      <c r="X887" s="1"/>
      <c r="Y887" s="1"/>
      <c r="Z887" s="1"/>
    </row>
    <row r="888" spans="1:26" ht="15.75" customHeight="1" x14ac:dyDescent="0.25">
      <c r="A888" s="43" t="s">
        <v>2982</v>
      </c>
      <c r="B888" s="11" t="s">
        <v>3358</v>
      </c>
      <c r="C888" s="11" t="s">
        <v>3359</v>
      </c>
      <c r="D888" s="43" t="s">
        <v>3242</v>
      </c>
      <c r="E888" s="23" t="s">
        <v>45</v>
      </c>
      <c r="F888" s="23" t="s">
        <v>513</v>
      </c>
      <c r="G888" s="23" t="s">
        <v>514</v>
      </c>
      <c r="H888" s="11" t="s">
        <v>3245</v>
      </c>
      <c r="I888" s="23" t="s">
        <v>516</v>
      </c>
      <c r="J888" s="11" t="s">
        <v>3246</v>
      </c>
      <c r="K888" s="25" t="s">
        <v>517</v>
      </c>
      <c r="L888" s="1"/>
      <c r="M888" s="1"/>
      <c r="N888" s="1"/>
      <c r="O888" s="1"/>
      <c r="P888" s="1"/>
      <c r="Q888" s="1"/>
      <c r="R888" s="1"/>
      <c r="S888" s="1"/>
      <c r="T888" s="1"/>
      <c r="U888" s="1"/>
      <c r="V888" s="1"/>
      <c r="W888" s="1"/>
      <c r="X888" s="1"/>
      <c r="Y888" s="1"/>
      <c r="Z888" s="1"/>
    </row>
    <row r="889" spans="1:26" ht="15.75" customHeight="1" x14ac:dyDescent="0.25">
      <c r="A889" s="43" t="s">
        <v>2982</v>
      </c>
      <c r="B889" s="11" t="s">
        <v>3360</v>
      </c>
      <c r="C889" s="11" t="s">
        <v>3361</v>
      </c>
      <c r="D889" s="43" t="s">
        <v>3242</v>
      </c>
      <c r="E889" s="23" t="s">
        <v>3041</v>
      </c>
      <c r="F889" s="23" t="s">
        <v>513</v>
      </c>
      <c r="G889" s="23" t="s">
        <v>513</v>
      </c>
      <c r="H889" s="11"/>
      <c r="I889" s="23" t="s">
        <v>513</v>
      </c>
      <c r="J889" s="11" t="s">
        <v>3202</v>
      </c>
      <c r="K889" s="25" t="s">
        <v>526</v>
      </c>
      <c r="L889" s="1"/>
      <c r="M889" s="1"/>
      <c r="N889" s="1"/>
      <c r="O889" s="1"/>
      <c r="P889" s="1"/>
      <c r="Q889" s="1"/>
      <c r="R889" s="1"/>
      <c r="S889" s="1"/>
      <c r="T889" s="1"/>
      <c r="U889" s="1"/>
      <c r="V889" s="1"/>
      <c r="W889" s="1"/>
      <c r="X889" s="1"/>
      <c r="Y889" s="1"/>
      <c r="Z889" s="1"/>
    </row>
    <row r="890" spans="1:26" ht="15.75" customHeight="1" x14ac:dyDescent="0.25">
      <c r="A890" s="43" t="s">
        <v>2982</v>
      </c>
      <c r="B890" s="11" t="s">
        <v>3362</v>
      </c>
      <c r="C890" s="11" t="s">
        <v>3363</v>
      </c>
      <c r="D890" s="43" t="s">
        <v>3242</v>
      </c>
      <c r="E890" s="23" t="s">
        <v>45</v>
      </c>
      <c r="F890" s="23" t="s">
        <v>513</v>
      </c>
      <c r="G890" s="23" t="s">
        <v>514</v>
      </c>
      <c r="H890" s="11" t="s">
        <v>3245</v>
      </c>
      <c r="I890" s="23" t="s">
        <v>516</v>
      </c>
      <c r="J890" s="11" t="s">
        <v>3246</v>
      </c>
      <c r="K890" s="25" t="s">
        <v>517</v>
      </c>
      <c r="L890" s="1"/>
      <c r="M890" s="1"/>
      <c r="N890" s="1"/>
      <c r="O890" s="1"/>
      <c r="P890" s="1"/>
      <c r="Q890" s="1"/>
      <c r="R890" s="1"/>
      <c r="S890" s="1"/>
      <c r="T890" s="1"/>
      <c r="U890" s="1"/>
      <c r="V890" s="1"/>
      <c r="W890" s="1"/>
      <c r="X890" s="1"/>
      <c r="Y890" s="1"/>
      <c r="Z890" s="1"/>
    </row>
    <row r="891" spans="1:26" ht="15.75" customHeight="1" x14ac:dyDescent="0.25">
      <c r="A891" s="43" t="s">
        <v>2982</v>
      </c>
      <c r="B891" s="11" t="s">
        <v>3364</v>
      </c>
      <c r="C891" s="11" t="s">
        <v>3365</v>
      </c>
      <c r="D891" s="43" t="s">
        <v>3242</v>
      </c>
      <c r="E891" s="23" t="s">
        <v>45</v>
      </c>
      <c r="F891" s="23" t="s">
        <v>513</v>
      </c>
      <c r="G891" s="23" t="s">
        <v>514</v>
      </c>
      <c r="H891" s="11" t="s">
        <v>3245</v>
      </c>
      <c r="I891" s="23" t="s">
        <v>516</v>
      </c>
      <c r="J891" s="11" t="s">
        <v>3366</v>
      </c>
      <c r="K891" s="25" t="s">
        <v>517</v>
      </c>
      <c r="L891" s="1"/>
      <c r="M891" s="1"/>
      <c r="N891" s="1"/>
      <c r="O891" s="1"/>
      <c r="P891" s="1"/>
      <c r="Q891" s="1"/>
      <c r="R891" s="1"/>
      <c r="S891" s="1"/>
      <c r="T891" s="1"/>
      <c r="U891" s="1"/>
      <c r="V891" s="1"/>
      <c r="W891" s="1"/>
      <c r="X891" s="1"/>
      <c r="Y891" s="1"/>
      <c r="Z891" s="1"/>
    </row>
    <row r="892" spans="1:26" ht="15.75" customHeight="1" x14ac:dyDescent="0.25">
      <c r="A892" s="43" t="s">
        <v>2982</v>
      </c>
      <c r="B892" s="11" t="s">
        <v>3367</v>
      </c>
      <c r="C892" s="11" t="s">
        <v>3368</v>
      </c>
      <c r="D892" s="43" t="s">
        <v>3242</v>
      </c>
      <c r="E892" s="23" t="s">
        <v>3041</v>
      </c>
      <c r="F892" s="23" t="s">
        <v>513</v>
      </c>
      <c r="G892" s="23" t="s">
        <v>514</v>
      </c>
      <c r="H892" s="11" t="s">
        <v>3369</v>
      </c>
      <c r="I892" s="23" t="s">
        <v>516</v>
      </c>
      <c r="J892" s="11" t="s">
        <v>3370</v>
      </c>
      <c r="K892" s="25" t="s">
        <v>517</v>
      </c>
      <c r="L892" s="1"/>
      <c r="M892" s="1"/>
      <c r="N892" s="1"/>
      <c r="O892" s="1"/>
      <c r="P892" s="1"/>
      <c r="Q892" s="1"/>
      <c r="R892" s="1"/>
      <c r="S892" s="1"/>
      <c r="T892" s="1"/>
      <c r="U892" s="1"/>
      <c r="V892" s="1"/>
      <c r="W892" s="1"/>
      <c r="X892" s="1"/>
      <c r="Y892" s="1"/>
      <c r="Z892" s="1"/>
    </row>
    <row r="893" spans="1:26" ht="15.75" customHeight="1" x14ac:dyDescent="0.25">
      <c r="A893" s="43" t="s">
        <v>2982</v>
      </c>
      <c r="B893" s="11" t="s">
        <v>3371</v>
      </c>
      <c r="C893" s="11" t="s">
        <v>3372</v>
      </c>
      <c r="D893" s="43" t="s">
        <v>3242</v>
      </c>
      <c r="E893" s="23" t="s">
        <v>45</v>
      </c>
      <c r="F893" s="23" t="s">
        <v>513</v>
      </c>
      <c r="G893" s="23" t="s">
        <v>514</v>
      </c>
      <c r="H893" s="11" t="s">
        <v>3245</v>
      </c>
      <c r="I893" s="23" t="s">
        <v>516</v>
      </c>
      <c r="J893" s="11" t="s">
        <v>3373</v>
      </c>
      <c r="K893" s="25" t="s">
        <v>517</v>
      </c>
      <c r="L893" s="1"/>
      <c r="M893" s="1"/>
      <c r="N893" s="1"/>
      <c r="O893" s="1"/>
      <c r="P893" s="1"/>
      <c r="Q893" s="1"/>
      <c r="R893" s="1"/>
      <c r="S893" s="1"/>
      <c r="T893" s="1"/>
      <c r="U893" s="1"/>
      <c r="V893" s="1"/>
      <c r="W893" s="1"/>
      <c r="X893" s="1"/>
      <c r="Y893" s="1"/>
      <c r="Z893" s="1"/>
    </row>
    <row r="894" spans="1:26" ht="15.75" customHeight="1" x14ac:dyDescent="0.25">
      <c r="A894" s="43" t="s">
        <v>2982</v>
      </c>
      <c r="B894" s="11" t="s">
        <v>3374</v>
      </c>
      <c r="C894" s="11" t="s">
        <v>3368</v>
      </c>
      <c r="D894" s="43" t="s">
        <v>3242</v>
      </c>
      <c r="E894" s="23" t="s">
        <v>3041</v>
      </c>
      <c r="F894" s="23" t="s">
        <v>513</v>
      </c>
      <c r="G894" s="23" t="s">
        <v>514</v>
      </c>
      <c r="H894" s="11" t="s">
        <v>3369</v>
      </c>
      <c r="I894" s="23" t="s">
        <v>516</v>
      </c>
      <c r="J894" s="11" t="s">
        <v>3370</v>
      </c>
      <c r="K894" s="25" t="s">
        <v>517</v>
      </c>
      <c r="L894" s="1"/>
      <c r="M894" s="1"/>
      <c r="N894" s="1"/>
      <c r="O894" s="1"/>
      <c r="P894" s="1"/>
      <c r="Q894" s="1"/>
      <c r="R894" s="1"/>
      <c r="S894" s="1"/>
      <c r="T894" s="1"/>
      <c r="U894" s="1"/>
      <c r="V894" s="1"/>
      <c r="W894" s="1"/>
      <c r="X894" s="1"/>
      <c r="Y894" s="1"/>
      <c r="Z894" s="1"/>
    </row>
    <row r="895" spans="1:26" ht="15.75" customHeight="1" x14ac:dyDescent="0.25">
      <c r="A895" s="43" t="s">
        <v>2982</v>
      </c>
      <c r="B895" s="11" t="s">
        <v>3375</v>
      </c>
      <c r="C895" s="11" t="s">
        <v>3376</v>
      </c>
      <c r="D895" s="43" t="s">
        <v>3242</v>
      </c>
      <c r="E895" s="23" t="s">
        <v>45</v>
      </c>
      <c r="F895" s="23" t="s">
        <v>513</v>
      </c>
      <c r="G895" s="23" t="s">
        <v>514</v>
      </c>
      <c r="H895" s="11" t="s">
        <v>3245</v>
      </c>
      <c r="I895" s="23" t="s">
        <v>516</v>
      </c>
      <c r="J895" s="11" t="s">
        <v>3366</v>
      </c>
      <c r="K895" s="25" t="s">
        <v>517</v>
      </c>
      <c r="L895" s="1"/>
      <c r="M895" s="1"/>
      <c r="N895" s="1"/>
      <c r="O895" s="1"/>
      <c r="P895" s="1"/>
      <c r="Q895" s="1"/>
      <c r="R895" s="1"/>
      <c r="S895" s="1"/>
      <c r="T895" s="1"/>
      <c r="U895" s="1"/>
      <c r="V895" s="1"/>
      <c r="W895" s="1"/>
      <c r="X895" s="1"/>
      <c r="Y895" s="1"/>
      <c r="Z895" s="1"/>
    </row>
    <row r="896" spans="1:26" ht="15.75" customHeight="1" x14ac:dyDescent="0.25">
      <c r="A896" s="43" t="s">
        <v>2982</v>
      </c>
      <c r="B896" s="11" t="s">
        <v>3377</v>
      </c>
      <c r="C896" s="11" t="s">
        <v>3378</v>
      </c>
      <c r="D896" s="43" t="s">
        <v>3242</v>
      </c>
      <c r="E896" s="23" t="s">
        <v>45</v>
      </c>
      <c r="F896" s="23" t="s">
        <v>513</v>
      </c>
      <c r="G896" s="23" t="s">
        <v>514</v>
      </c>
      <c r="H896" s="11" t="s">
        <v>3245</v>
      </c>
      <c r="I896" s="23" t="s">
        <v>516</v>
      </c>
      <c r="J896" s="11" t="s">
        <v>3274</v>
      </c>
      <c r="K896" s="25" t="s">
        <v>517</v>
      </c>
      <c r="L896" s="1"/>
      <c r="M896" s="1"/>
      <c r="N896" s="1"/>
      <c r="O896" s="1"/>
      <c r="P896" s="1"/>
      <c r="Q896" s="1"/>
      <c r="R896" s="1"/>
      <c r="S896" s="1"/>
      <c r="T896" s="1"/>
      <c r="U896" s="1"/>
      <c r="V896" s="1"/>
      <c r="W896" s="1"/>
      <c r="X896" s="1"/>
      <c r="Y896" s="1"/>
      <c r="Z896" s="1"/>
    </row>
    <row r="897" spans="1:26" ht="15.75" customHeight="1" x14ac:dyDescent="0.25">
      <c r="A897" s="43" t="s">
        <v>2982</v>
      </c>
      <c r="B897" s="11" t="s">
        <v>3379</v>
      </c>
      <c r="C897" s="11" t="s">
        <v>3380</v>
      </c>
      <c r="D897" s="43" t="s">
        <v>3242</v>
      </c>
      <c r="E897" s="23" t="s">
        <v>3041</v>
      </c>
      <c r="F897" s="23" t="s">
        <v>513</v>
      </c>
      <c r="G897" s="23" t="s">
        <v>514</v>
      </c>
      <c r="H897" s="11" t="s">
        <v>3206</v>
      </c>
      <c r="I897" s="23" t="s">
        <v>516</v>
      </c>
      <c r="J897" s="11" t="s">
        <v>3207</v>
      </c>
      <c r="K897" s="25" t="s">
        <v>517</v>
      </c>
      <c r="L897" s="1"/>
      <c r="M897" s="1"/>
      <c r="N897" s="1"/>
      <c r="O897" s="1"/>
      <c r="P897" s="1"/>
      <c r="Q897" s="1"/>
      <c r="R897" s="1"/>
      <c r="S897" s="1"/>
      <c r="T897" s="1"/>
      <c r="U897" s="1"/>
      <c r="V897" s="1"/>
      <c r="W897" s="1"/>
      <c r="X897" s="1"/>
      <c r="Y897" s="1"/>
      <c r="Z897" s="1"/>
    </row>
    <row r="898" spans="1:26" ht="15.75" customHeight="1" x14ac:dyDescent="0.25">
      <c r="A898" s="43" t="s">
        <v>2982</v>
      </c>
      <c r="B898" s="11" t="s">
        <v>3381</v>
      </c>
      <c r="C898" s="11" t="s">
        <v>3382</v>
      </c>
      <c r="D898" s="43" t="s">
        <v>3242</v>
      </c>
      <c r="E898" s="23" t="s">
        <v>45</v>
      </c>
      <c r="F898" s="23" t="s">
        <v>513</v>
      </c>
      <c r="G898" s="23" t="s">
        <v>514</v>
      </c>
      <c r="H898" s="11" t="s">
        <v>3245</v>
      </c>
      <c r="I898" s="23" t="s">
        <v>516</v>
      </c>
      <c r="J898" s="11" t="s">
        <v>3322</v>
      </c>
      <c r="K898" s="25" t="s">
        <v>517</v>
      </c>
      <c r="L898" s="1"/>
      <c r="M898" s="1"/>
      <c r="N898" s="1"/>
      <c r="O898" s="1"/>
      <c r="P898" s="1"/>
      <c r="Q898" s="1"/>
      <c r="R898" s="1"/>
      <c r="S898" s="1"/>
      <c r="T898" s="1"/>
      <c r="U898" s="1"/>
      <c r="V898" s="1"/>
      <c r="W898" s="1"/>
      <c r="X898" s="1"/>
      <c r="Y898" s="1"/>
      <c r="Z898" s="1"/>
    </row>
    <row r="899" spans="1:26" ht="15.75" customHeight="1" x14ac:dyDescent="0.25">
      <c r="A899" s="43" t="s">
        <v>2982</v>
      </c>
      <c r="B899" s="11" t="s">
        <v>3383</v>
      </c>
      <c r="C899" s="11" t="s">
        <v>3384</v>
      </c>
      <c r="D899" s="43" t="s">
        <v>3242</v>
      </c>
      <c r="E899" s="23" t="s">
        <v>45</v>
      </c>
      <c r="F899" s="23" t="s">
        <v>513</v>
      </c>
      <c r="G899" s="23" t="s">
        <v>514</v>
      </c>
      <c r="H899" s="11" t="s">
        <v>3245</v>
      </c>
      <c r="I899" s="23" t="s">
        <v>516</v>
      </c>
      <c r="J899" s="11" t="s">
        <v>3246</v>
      </c>
      <c r="K899" s="25" t="s">
        <v>517</v>
      </c>
      <c r="L899" s="1"/>
      <c r="M899" s="1"/>
      <c r="N899" s="1"/>
      <c r="O899" s="1"/>
      <c r="P899" s="1"/>
      <c r="Q899" s="1"/>
      <c r="R899" s="1"/>
      <c r="S899" s="1"/>
      <c r="T899" s="1"/>
      <c r="U899" s="1"/>
      <c r="V899" s="1"/>
      <c r="W899" s="1"/>
      <c r="X899" s="1"/>
      <c r="Y899" s="1"/>
      <c r="Z899" s="1"/>
    </row>
    <row r="900" spans="1:26" ht="15.75" customHeight="1" x14ac:dyDescent="0.25">
      <c r="A900" s="43" t="s">
        <v>2982</v>
      </c>
      <c r="B900" s="11" t="s">
        <v>3385</v>
      </c>
      <c r="C900" s="11" t="s">
        <v>3386</v>
      </c>
      <c r="D900" s="43" t="s">
        <v>3242</v>
      </c>
      <c r="E900" s="23" t="s">
        <v>45</v>
      </c>
      <c r="F900" s="23" t="s">
        <v>513</v>
      </c>
      <c r="G900" s="23" t="s">
        <v>514</v>
      </c>
      <c r="H900" s="11" t="s">
        <v>3245</v>
      </c>
      <c r="I900" s="23" t="s">
        <v>516</v>
      </c>
      <c r="J900" s="11" t="s">
        <v>3246</v>
      </c>
      <c r="K900" s="25" t="s">
        <v>517</v>
      </c>
      <c r="L900" s="1"/>
      <c r="M900" s="1"/>
      <c r="N900" s="1"/>
      <c r="O900" s="1"/>
      <c r="P900" s="1"/>
      <c r="Q900" s="1"/>
      <c r="R900" s="1"/>
      <c r="S900" s="1"/>
      <c r="T900" s="1"/>
      <c r="U900" s="1"/>
      <c r="V900" s="1"/>
      <c r="W900" s="1"/>
      <c r="X900" s="1"/>
      <c r="Y900" s="1"/>
      <c r="Z900" s="1"/>
    </row>
    <row r="901" spans="1:26" ht="15.75" customHeight="1" x14ac:dyDescent="0.25">
      <c r="A901" s="43" t="s">
        <v>2982</v>
      </c>
      <c r="B901" s="11" t="s">
        <v>3387</v>
      </c>
      <c r="C901" s="11" t="s">
        <v>3388</v>
      </c>
      <c r="D901" s="43" t="s">
        <v>3242</v>
      </c>
      <c r="E901" s="23" t="s">
        <v>3041</v>
      </c>
      <c r="F901" s="23" t="s">
        <v>513</v>
      </c>
      <c r="G901" s="23" t="s">
        <v>514</v>
      </c>
      <c r="H901" s="11" t="s">
        <v>3145</v>
      </c>
      <c r="I901" s="23" t="s">
        <v>516</v>
      </c>
      <c r="J901" s="11" t="s">
        <v>3146</v>
      </c>
      <c r="K901" s="25" t="s">
        <v>517</v>
      </c>
      <c r="L901" s="1"/>
      <c r="M901" s="1"/>
      <c r="N901" s="1"/>
      <c r="O901" s="1"/>
      <c r="P901" s="1"/>
      <c r="Q901" s="1"/>
      <c r="R901" s="1"/>
      <c r="S901" s="1"/>
      <c r="T901" s="1"/>
      <c r="U901" s="1"/>
      <c r="V901" s="1"/>
      <c r="W901" s="1"/>
      <c r="X901" s="1"/>
      <c r="Y901" s="1"/>
      <c r="Z901" s="1"/>
    </row>
    <row r="902" spans="1:26" ht="15.75" customHeight="1" x14ac:dyDescent="0.25">
      <c r="A902" s="43" t="s">
        <v>2982</v>
      </c>
      <c r="B902" s="11" t="s">
        <v>3389</v>
      </c>
      <c r="C902" s="11" t="s">
        <v>3390</v>
      </c>
      <c r="D902" s="43" t="s">
        <v>3242</v>
      </c>
      <c r="E902" s="23" t="s">
        <v>45</v>
      </c>
      <c r="F902" s="23" t="s">
        <v>513</v>
      </c>
      <c r="G902" s="23" t="s">
        <v>514</v>
      </c>
      <c r="H902" s="11" t="s">
        <v>3245</v>
      </c>
      <c r="I902" s="23" t="s">
        <v>516</v>
      </c>
      <c r="J902" s="11" t="s">
        <v>3277</v>
      </c>
      <c r="K902" s="25" t="s">
        <v>517</v>
      </c>
      <c r="L902" s="1"/>
      <c r="M902" s="1"/>
      <c r="N902" s="1"/>
      <c r="O902" s="1"/>
      <c r="P902" s="1"/>
      <c r="Q902" s="1"/>
      <c r="R902" s="1"/>
      <c r="S902" s="1"/>
      <c r="T902" s="1"/>
      <c r="U902" s="1"/>
      <c r="V902" s="1"/>
      <c r="W902" s="1"/>
      <c r="X902" s="1"/>
      <c r="Y902" s="1"/>
      <c r="Z902" s="1"/>
    </row>
    <row r="903" spans="1:26" ht="15.75" customHeight="1" x14ac:dyDescent="0.25">
      <c r="A903" s="43" t="s">
        <v>2982</v>
      </c>
      <c r="B903" s="11" t="s">
        <v>3391</v>
      </c>
      <c r="C903" s="11" t="s">
        <v>3392</v>
      </c>
      <c r="D903" s="43" t="s">
        <v>3393</v>
      </c>
      <c r="E903" s="23" t="s">
        <v>3002</v>
      </c>
      <c r="F903" s="23" t="s">
        <v>513</v>
      </c>
      <c r="G903" s="23" t="s">
        <v>514</v>
      </c>
      <c r="H903" s="11" t="s">
        <v>3394</v>
      </c>
      <c r="I903" s="23" t="s">
        <v>516</v>
      </c>
      <c r="J903" s="11"/>
      <c r="K903" s="25" t="s">
        <v>517</v>
      </c>
      <c r="L903" s="1"/>
      <c r="M903" s="1"/>
      <c r="N903" s="1"/>
      <c r="O903" s="1"/>
      <c r="P903" s="1"/>
      <c r="Q903" s="1"/>
      <c r="R903" s="1"/>
      <c r="S903" s="1"/>
      <c r="T903" s="1"/>
      <c r="U903" s="1"/>
      <c r="V903" s="1"/>
      <c r="W903" s="1"/>
      <c r="X903" s="1"/>
      <c r="Y903" s="1"/>
      <c r="Z903" s="1"/>
    </row>
    <row r="904" spans="1:26" ht="15.75" customHeight="1" x14ac:dyDescent="0.25">
      <c r="A904" s="43" t="s">
        <v>2982</v>
      </c>
      <c r="B904" s="11" t="s">
        <v>3395</v>
      </c>
      <c r="C904" s="11" t="s">
        <v>3396</v>
      </c>
      <c r="D904" s="43" t="s">
        <v>3397</v>
      </c>
      <c r="E904" s="23" t="s">
        <v>3002</v>
      </c>
      <c r="F904" s="23" t="s">
        <v>513</v>
      </c>
      <c r="G904" s="23" t="s">
        <v>513</v>
      </c>
      <c r="H904" s="11"/>
      <c r="I904" s="23" t="s">
        <v>513</v>
      </c>
      <c r="J904" s="11" t="s">
        <v>3398</v>
      </c>
      <c r="K904" s="25" t="s">
        <v>526</v>
      </c>
      <c r="L904" s="1"/>
      <c r="M904" s="1"/>
      <c r="N904" s="1"/>
      <c r="O904" s="1"/>
      <c r="P904" s="1"/>
      <c r="Q904" s="1"/>
      <c r="R904" s="1"/>
      <c r="S904" s="1"/>
      <c r="T904" s="1"/>
      <c r="U904" s="1"/>
      <c r="V904" s="1"/>
      <c r="W904" s="1"/>
      <c r="X904" s="1"/>
      <c r="Y904" s="1"/>
      <c r="Z904" s="1"/>
    </row>
    <row r="905" spans="1:26" ht="15.75" customHeight="1" x14ac:dyDescent="0.25">
      <c r="A905" s="43" t="s">
        <v>2982</v>
      </c>
      <c r="B905" s="11" t="s">
        <v>3399</v>
      </c>
      <c r="C905" s="11" t="s">
        <v>3396</v>
      </c>
      <c r="D905" s="43" t="s">
        <v>3397</v>
      </c>
      <c r="E905" s="23" t="s">
        <v>3002</v>
      </c>
      <c r="F905" s="23" t="s">
        <v>513</v>
      </c>
      <c r="G905" s="23" t="s">
        <v>513</v>
      </c>
      <c r="H905" s="11"/>
      <c r="I905" s="23" t="s">
        <v>513</v>
      </c>
      <c r="J905" s="11" t="s">
        <v>3398</v>
      </c>
      <c r="K905" s="25" t="s">
        <v>526</v>
      </c>
      <c r="L905" s="1"/>
      <c r="M905" s="1"/>
      <c r="N905" s="1"/>
      <c r="O905" s="1"/>
      <c r="P905" s="1"/>
      <c r="Q905" s="1"/>
      <c r="R905" s="1"/>
      <c r="S905" s="1"/>
      <c r="T905" s="1"/>
      <c r="U905" s="1"/>
      <c r="V905" s="1"/>
      <c r="W905" s="1"/>
      <c r="X905" s="1"/>
      <c r="Y905" s="1"/>
      <c r="Z905" s="1"/>
    </row>
    <row r="906" spans="1:26" ht="15.75" customHeight="1" x14ac:dyDescent="0.25">
      <c r="A906" s="43" t="s">
        <v>2982</v>
      </c>
      <c r="B906" s="11" t="s">
        <v>3400</v>
      </c>
      <c r="C906" s="11" t="s">
        <v>3401</v>
      </c>
      <c r="D906" s="43" t="s">
        <v>3397</v>
      </c>
      <c r="E906" s="23" t="s">
        <v>3002</v>
      </c>
      <c r="F906" s="23" t="s">
        <v>513</v>
      </c>
      <c r="G906" s="23" t="s">
        <v>514</v>
      </c>
      <c r="H906" s="11" t="s">
        <v>3402</v>
      </c>
      <c r="I906" s="23" t="s">
        <v>516</v>
      </c>
      <c r="J906" s="11"/>
      <c r="K906" s="25" t="s">
        <v>517</v>
      </c>
      <c r="L906" s="1"/>
      <c r="M906" s="1"/>
      <c r="N906" s="1"/>
      <c r="O906" s="1"/>
      <c r="P906" s="1"/>
      <c r="Q906" s="1"/>
      <c r="R906" s="1"/>
      <c r="S906" s="1"/>
      <c r="T906" s="1"/>
      <c r="U906" s="1"/>
      <c r="V906" s="1"/>
      <c r="W906" s="1"/>
      <c r="X906" s="1"/>
      <c r="Y906" s="1"/>
      <c r="Z906" s="1"/>
    </row>
    <row r="907" spans="1:26" ht="15.75" customHeight="1" x14ac:dyDescent="0.25">
      <c r="A907" s="43" t="s">
        <v>2982</v>
      </c>
      <c r="B907" s="11" t="s">
        <v>3403</v>
      </c>
      <c r="C907" s="11" t="s">
        <v>3404</v>
      </c>
      <c r="D907" s="43" t="s">
        <v>3405</v>
      </c>
      <c r="E907" s="23" t="s">
        <v>516</v>
      </c>
      <c r="F907" s="23"/>
      <c r="G907" s="23" t="s">
        <v>513</v>
      </c>
      <c r="H907" s="11"/>
      <c r="I907" s="23" t="s">
        <v>513</v>
      </c>
      <c r="J907" s="11" t="s">
        <v>3406</v>
      </c>
      <c r="K907" s="25" t="s">
        <v>526</v>
      </c>
      <c r="L907" s="1"/>
      <c r="M907" s="1"/>
      <c r="N907" s="1"/>
      <c r="O907" s="1"/>
      <c r="P907" s="1"/>
      <c r="Q907" s="1"/>
      <c r="R907" s="1"/>
      <c r="S907" s="1"/>
      <c r="T907" s="1"/>
      <c r="U907" s="1"/>
      <c r="V907" s="1"/>
      <c r="W907" s="1"/>
      <c r="X907" s="1"/>
      <c r="Y907" s="1"/>
      <c r="Z907" s="1"/>
    </row>
    <row r="908" spans="1:26" ht="15.75" customHeight="1" x14ac:dyDescent="0.25">
      <c r="A908" s="43" t="s">
        <v>2982</v>
      </c>
      <c r="B908" s="11" t="s">
        <v>3403</v>
      </c>
      <c r="C908" s="11" t="s">
        <v>3407</v>
      </c>
      <c r="D908" s="43" t="s">
        <v>3405</v>
      </c>
      <c r="E908" s="23" t="s">
        <v>516</v>
      </c>
      <c r="F908" s="23"/>
      <c r="G908" s="23" t="s">
        <v>513</v>
      </c>
      <c r="H908" s="11"/>
      <c r="I908" s="23" t="s">
        <v>513</v>
      </c>
      <c r="J908" s="11" t="s">
        <v>3406</v>
      </c>
      <c r="K908" s="25" t="s">
        <v>526</v>
      </c>
      <c r="L908" s="1"/>
      <c r="M908" s="1"/>
      <c r="N908" s="1"/>
      <c r="O908" s="1"/>
      <c r="P908" s="1"/>
      <c r="Q908" s="1"/>
      <c r="R908" s="1"/>
      <c r="S908" s="1"/>
      <c r="T908" s="1"/>
      <c r="U908" s="1"/>
      <c r="V908" s="1"/>
      <c r="W908" s="1"/>
      <c r="X908" s="1"/>
      <c r="Y908" s="1"/>
      <c r="Z908" s="1"/>
    </row>
    <row r="909" spans="1:26" ht="15.75" customHeight="1" x14ac:dyDescent="0.25">
      <c r="A909" s="43" t="s">
        <v>2982</v>
      </c>
      <c r="B909" s="11" t="s">
        <v>3403</v>
      </c>
      <c r="C909" s="11" t="s">
        <v>3408</v>
      </c>
      <c r="D909" s="43" t="s">
        <v>3405</v>
      </c>
      <c r="E909" s="23" t="s">
        <v>516</v>
      </c>
      <c r="F909" s="23"/>
      <c r="G909" s="23" t="s">
        <v>513</v>
      </c>
      <c r="H909" s="11"/>
      <c r="I909" s="23" t="s">
        <v>513</v>
      </c>
      <c r="J909" s="11" t="s">
        <v>3406</v>
      </c>
      <c r="K909" s="25" t="s">
        <v>526</v>
      </c>
      <c r="L909" s="1"/>
      <c r="M909" s="1"/>
      <c r="N909" s="1"/>
      <c r="O909" s="1"/>
      <c r="P909" s="1"/>
      <c r="Q909" s="1"/>
      <c r="R909" s="1"/>
      <c r="S909" s="1"/>
      <c r="T909" s="1"/>
      <c r="U909" s="1"/>
      <c r="V909" s="1"/>
      <c r="W909" s="1"/>
      <c r="X909" s="1"/>
      <c r="Y909" s="1"/>
      <c r="Z909" s="1"/>
    </row>
    <row r="910" spans="1:26" ht="15.75" customHeight="1" x14ac:dyDescent="0.25">
      <c r="A910" s="43" t="s">
        <v>2982</v>
      </c>
      <c r="B910" s="11" t="s">
        <v>3403</v>
      </c>
      <c r="C910" s="11" t="s">
        <v>3409</v>
      </c>
      <c r="D910" s="43" t="s">
        <v>3405</v>
      </c>
      <c r="E910" s="23" t="s">
        <v>516</v>
      </c>
      <c r="F910" s="23"/>
      <c r="G910" s="23" t="s">
        <v>513</v>
      </c>
      <c r="H910" s="11"/>
      <c r="I910" s="23" t="s">
        <v>513</v>
      </c>
      <c r="J910" s="11" t="s">
        <v>3406</v>
      </c>
      <c r="K910" s="25" t="s">
        <v>526</v>
      </c>
      <c r="L910" s="1"/>
      <c r="M910" s="1"/>
      <c r="N910" s="1"/>
      <c r="O910" s="1"/>
      <c r="P910" s="1"/>
      <c r="Q910" s="1"/>
      <c r="R910" s="1"/>
      <c r="S910" s="1"/>
      <c r="T910" s="1"/>
      <c r="U910" s="1"/>
      <c r="V910" s="1"/>
      <c r="W910" s="1"/>
      <c r="X910" s="1"/>
      <c r="Y910" s="1"/>
      <c r="Z910" s="1"/>
    </row>
    <row r="911" spans="1:26" ht="15.75" customHeight="1" x14ac:dyDescent="0.25">
      <c r="A911" s="43" t="s">
        <v>2982</v>
      </c>
      <c r="B911" s="11" t="s">
        <v>3403</v>
      </c>
      <c r="C911" s="11" t="s">
        <v>3410</v>
      </c>
      <c r="D911" s="43" t="s">
        <v>3405</v>
      </c>
      <c r="E911" s="23" t="s">
        <v>45</v>
      </c>
      <c r="F911" s="23" t="s">
        <v>513</v>
      </c>
      <c r="G911" s="23" t="s">
        <v>513</v>
      </c>
      <c r="H911" s="11"/>
      <c r="I911" s="23" t="s">
        <v>513</v>
      </c>
      <c r="J911" s="11" t="s">
        <v>3100</v>
      </c>
      <c r="K911" s="25" t="s">
        <v>526</v>
      </c>
      <c r="L911" s="1"/>
      <c r="M911" s="1"/>
      <c r="N911" s="1"/>
      <c r="O911" s="1"/>
      <c r="P911" s="1"/>
      <c r="Q911" s="1"/>
      <c r="R911" s="1"/>
      <c r="S911" s="1"/>
      <c r="T911" s="1"/>
      <c r="U911" s="1"/>
      <c r="V911" s="1"/>
      <c r="W911" s="1"/>
      <c r="X911" s="1"/>
      <c r="Y911" s="1"/>
      <c r="Z911" s="1"/>
    </row>
    <row r="912" spans="1:26" ht="15.75" customHeight="1" x14ac:dyDescent="0.25">
      <c r="A912" s="43" t="s">
        <v>2982</v>
      </c>
      <c r="B912" s="11" t="s">
        <v>3403</v>
      </c>
      <c r="C912" s="11" t="s">
        <v>3411</v>
      </c>
      <c r="D912" s="43" t="s">
        <v>3405</v>
      </c>
      <c r="E912" s="23" t="s">
        <v>45</v>
      </c>
      <c r="F912" s="23" t="s">
        <v>513</v>
      </c>
      <c r="G912" s="23" t="s">
        <v>513</v>
      </c>
      <c r="H912" s="11"/>
      <c r="I912" s="23" t="s">
        <v>513</v>
      </c>
      <c r="J912" s="11" t="s">
        <v>3100</v>
      </c>
      <c r="K912" s="25" t="s">
        <v>526</v>
      </c>
      <c r="L912" s="1"/>
      <c r="M912" s="1"/>
      <c r="N912" s="1"/>
      <c r="O912" s="1"/>
      <c r="P912" s="1"/>
      <c r="Q912" s="1"/>
      <c r="R912" s="1"/>
      <c r="S912" s="1"/>
      <c r="T912" s="1"/>
      <c r="U912" s="1"/>
      <c r="V912" s="1"/>
      <c r="W912" s="1"/>
      <c r="X912" s="1"/>
      <c r="Y912" s="1"/>
      <c r="Z912" s="1"/>
    </row>
    <row r="913" spans="1:26" ht="15.75" customHeight="1" x14ac:dyDescent="0.25">
      <c r="A913" s="43" t="s">
        <v>2982</v>
      </c>
      <c r="B913" s="11" t="s">
        <v>3403</v>
      </c>
      <c r="C913" s="11" t="s">
        <v>3412</v>
      </c>
      <c r="D913" s="43" t="s">
        <v>3405</v>
      </c>
      <c r="E913" s="23" t="s">
        <v>45</v>
      </c>
      <c r="F913" s="23" t="s">
        <v>513</v>
      </c>
      <c r="G913" s="23" t="s">
        <v>513</v>
      </c>
      <c r="H913" s="11"/>
      <c r="I913" s="23" t="s">
        <v>513</v>
      </c>
      <c r="J913" s="11" t="s">
        <v>3100</v>
      </c>
      <c r="K913" s="25" t="s">
        <v>526</v>
      </c>
      <c r="L913" s="1"/>
      <c r="M913" s="1"/>
      <c r="N913" s="1"/>
      <c r="O913" s="1"/>
      <c r="P913" s="1"/>
      <c r="Q913" s="1"/>
      <c r="R913" s="1"/>
      <c r="S913" s="1"/>
      <c r="T913" s="1"/>
      <c r="U913" s="1"/>
      <c r="V913" s="1"/>
      <c r="W913" s="1"/>
      <c r="X913" s="1"/>
      <c r="Y913" s="1"/>
      <c r="Z913" s="1"/>
    </row>
    <row r="914" spans="1:26" ht="15.75" customHeight="1" x14ac:dyDescent="0.25">
      <c r="A914" s="43" t="s">
        <v>2982</v>
      </c>
      <c r="B914" s="11" t="s">
        <v>3413</v>
      </c>
      <c r="C914" s="11" t="s">
        <v>3414</v>
      </c>
      <c r="D914" s="43" t="s">
        <v>3415</v>
      </c>
      <c r="E914" s="23" t="s">
        <v>45</v>
      </c>
      <c r="F914" s="23" t="s">
        <v>513</v>
      </c>
      <c r="G914" s="23" t="s">
        <v>513</v>
      </c>
      <c r="H914" s="11"/>
      <c r="I914" s="23" t="s">
        <v>513</v>
      </c>
      <c r="J914" s="11" t="s">
        <v>3100</v>
      </c>
      <c r="K914" s="25" t="s">
        <v>526</v>
      </c>
      <c r="L914" s="1"/>
      <c r="M914" s="1"/>
      <c r="N914" s="1"/>
      <c r="O914" s="1"/>
      <c r="P914" s="1"/>
      <c r="Q914" s="1"/>
      <c r="R914" s="1"/>
      <c r="S914" s="1"/>
      <c r="T914" s="1"/>
      <c r="U914" s="1"/>
      <c r="V914" s="1"/>
      <c r="W914" s="1"/>
      <c r="X914" s="1"/>
      <c r="Y914" s="1"/>
      <c r="Z914" s="1"/>
    </row>
    <row r="915" spans="1:26" ht="15.75" customHeight="1" x14ac:dyDescent="0.25">
      <c r="A915" s="43" t="s">
        <v>2982</v>
      </c>
      <c r="B915" s="11" t="s">
        <v>3416</v>
      </c>
      <c r="C915" s="11" t="s">
        <v>3417</v>
      </c>
      <c r="D915" s="43" t="s">
        <v>3415</v>
      </c>
      <c r="E915" s="23" t="s">
        <v>45</v>
      </c>
      <c r="F915" s="23" t="s">
        <v>513</v>
      </c>
      <c r="G915" s="23" t="s">
        <v>513</v>
      </c>
      <c r="H915" s="11"/>
      <c r="I915" s="23" t="s">
        <v>513</v>
      </c>
      <c r="J915" s="11" t="s">
        <v>3100</v>
      </c>
      <c r="K915" s="25" t="s">
        <v>526</v>
      </c>
      <c r="L915" s="1"/>
      <c r="M915" s="1"/>
      <c r="N915" s="1"/>
      <c r="O915" s="1"/>
      <c r="P915" s="1"/>
      <c r="Q915" s="1"/>
      <c r="R915" s="1"/>
      <c r="S915" s="1"/>
      <c r="T915" s="1"/>
      <c r="U915" s="1"/>
      <c r="V915" s="1"/>
      <c r="W915" s="1"/>
      <c r="X915" s="1"/>
      <c r="Y915" s="1"/>
      <c r="Z915" s="1"/>
    </row>
    <row r="916" spans="1:26" ht="15.75" customHeight="1" x14ac:dyDescent="0.25">
      <c r="A916" s="43" t="s">
        <v>2982</v>
      </c>
      <c r="B916" s="11" t="s">
        <v>3418</v>
      </c>
      <c r="C916" s="11" t="s">
        <v>3419</v>
      </c>
      <c r="D916" s="43" t="s">
        <v>3420</v>
      </c>
      <c r="E916" s="23" t="s">
        <v>3421</v>
      </c>
      <c r="F916" s="23" t="s">
        <v>513</v>
      </c>
      <c r="G916" s="23" t="s">
        <v>513</v>
      </c>
      <c r="H916" s="11"/>
      <c r="I916" s="23" t="s">
        <v>513</v>
      </c>
      <c r="J916" s="11" t="s">
        <v>3100</v>
      </c>
      <c r="K916" s="25" t="s">
        <v>526</v>
      </c>
      <c r="L916" s="1"/>
      <c r="M916" s="1"/>
      <c r="N916" s="1"/>
      <c r="O916" s="1"/>
      <c r="P916" s="1"/>
      <c r="Q916" s="1"/>
      <c r="R916" s="1"/>
      <c r="S916" s="1"/>
      <c r="T916" s="1"/>
      <c r="U916" s="1"/>
      <c r="V916" s="1"/>
      <c r="W916" s="1"/>
      <c r="X916" s="1"/>
      <c r="Y916" s="1"/>
      <c r="Z916" s="1"/>
    </row>
    <row r="917" spans="1:26" ht="15.75" customHeight="1" x14ac:dyDescent="0.25">
      <c r="A917" s="43" t="s">
        <v>2982</v>
      </c>
      <c r="B917" s="11" t="s">
        <v>3422</v>
      </c>
      <c r="C917" s="11" t="s">
        <v>3423</v>
      </c>
      <c r="D917" s="43" t="s">
        <v>3420</v>
      </c>
      <c r="E917" s="23" t="s">
        <v>41</v>
      </c>
      <c r="F917" s="23" t="s">
        <v>513</v>
      </c>
      <c r="G917" s="23" t="s">
        <v>513</v>
      </c>
      <c r="H917" s="11"/>
      <c r="I917" s="23" t="s">
        <v>513</v>
      </c>
      <c r="J917" s="11" t="s">
        <v>3100</v>
      </c>
      <c r="K917" s="25" t="s">
        <v>526</v>
      </c>
      <c r="L917" s="1"/>
      <c r="M917" s="1"/>
      <c r="N917" s="1"/>
      <c r="O917" s="1"/>
      <c r="P917" s="1"/>
      <c r="Q917" s="1"/>
      <c r="R917" s="1"/>
      <c r="S917" s="1"/>
      <c r="T917" s="1"/>
      <c r="U917" s="1"/>
      <c r="V917" s="1"/>
      <c r="W917" s="1"/>
      <c r="X917" s="1"/>
      <c r="Y917" s="1"/>
      <c r="Z917" s="1"/>
    </row>
    <row r="918" spans="1:26" ht="15.75" customHeight="1" x14ac:dyDescent="0.25">
      <c r="A918" s="43" t="s">
        <v>2982</v>
      </c>
      <c r="B918" s="11" t="s">
        <v>3424</v>
      </c>
      <c r="C918" s="11" t="s">
        <v>3425</v>
      </c>
      <c r="D918" s="43" t="s">
        <v>3426</v>
      </c>
      <c r="E918" s="23" t="s">
        <v>45</v>
      </c>
      <c r="F918" s="23" t="s">
        <v>513</v>
      </c>
      <c r="G918" s="23" t="s">
        <v>513</v>
      </c>
      <c r="H918" s="11"/>
      <c r="I918" s="23" t="s">
        <v>513</v>
      </c>
      <c r="J918" s="11" t="s">
        <v>3100</v>
      </c>
      <c r="K918" s="25" t="s">
        <v>526</v>
      </c>
      <c r="L918" s="1"/>
      <c r="M918" s="1"/>
      <c r="N918" s="1"/>
      <c r="O918" s="1"/>
      <c r="P918" s="1"/>
      <c r="Q918" s="1"/>
      <c r="R918" s="1"/>
      <c r="S918" s="1"/>
      <c r="T918" s="1"/>
      <c r="U918" s="1"/>
      <c r="V918" s="1"/>
      <c r="W918" s="1"/>
      <c r="X918" s="1"/>
      <c r="Y918" s="1"/>
      <c r="Z918" s="1"/>
    </row>
    <row r="919" spans="1:26" ht="15.75" customHeight="1" x14ac:dyDescent="0.25">
      <c r="A919" s="43" t="s">
        <v>2982</v>
      </c>
      <c r="B919" s="11" t="s">
        <v>3427</v>
      </c>
      <c r="C919" s="11" t="s">
        <v>3428</v>
      </c>
      <c r="D919" s="43" t="s">
        <v>3415</v>
      </c>
      <c r="E919" s="23" t="s">
        <v>45</v>
      </c>
      <c r="F919" s="23" t="s">
        <v>513</v>
      </c>
      <c r="G919" s="23" t="s">
        <v>513</v>
      </c>
      <c r="H919" s="11"/>
      <c r="I919" s="23" t="s">
        <v>513</v>
      </c>
      <c r="J919" s="11" t="s">
        <v>3100</v>
      </c>
      <c r="K919" s="25" t="s">
        <v>526</v>
      </c>
      <c r="L919" s="1"/>
      <c r="M919" s="1"/>
      <c r="N919" s="1"/>
      <c r="O919" s="1"/>
      <c r="P919" s="1"/>
      <c r="Q919" s="1"/>
      <c r="R919" s="1"/>
      <c r="S919" s="1"/>
      <c r="T919" s="1"/>
      <c r="U919" s="1"/>
      <c r="V919" s="1"/>
      <c r="W919" s="1"/>
      <c r="X919" s="1"/>
      <c r="Y919" s="1"/>
      <c r="Z919" s="1"/>
    </row>
    <row r="920" spans="1:26" ht="15.75" customHeight="1" x14ac:dyDescent="0.25">
      <c r="A920" s="43" t="s">
        <v>2982</v>
      </c>
      <c r="B920" s="11" t="s">
        <v>3429</v>
      </c>
      <c r="C920" s="11" t="s">
        <v>3430</v>
      </c>
      <c r="D920" s="43" t="s">
        <v>3415</v>
      </c>
      <c r="E920" s="23" t="s">
        <v>45</v>
      </c>
      <c r="F920" s="23" t="s">
        <v>513</v>
      </c>
      <c r="G920" s="23" t="s">
        <v>513</v>
      </c>
      <c r="H920" s="11"/>
      <c r="I920" s="23" t="s">
        <v>513</v>
      </c>
      <c r="J920" s="11" t="s">
        <v>3100</v>
      </c>
      <c r="K920" s="25" t="s">
        <v>526</v>
      </c>
      <c r="L920" s="1"/>
      <c r="M920" s="1"/>
      <c r="N920" s="1"/>
      <c r="O920" s="1"/>
      <c r="P920" s="1"/>
      <c r="Q920" s="1"/>
      <c r="R920" s="1"/>
      <c r="S920" s="1"/>
      <c r="T920" s="1"/>
      <c r="U920" s="1"/>
      <c r="V920" s="1"/>
      <c r="W920" s="1"/>
      <c r="X920" s="1"/>
      <c r="Y920" s="1"/>
      <c r="Z920" s="1"/>
    </row>
    <row r="921" spans="1:26" ht="15.75" customHeight="1" x14ac:dyDescent="0.25">
      <c r="A921" s="43" t="s">
        <v>2982</v>
      </c>
      <c r="B921" s="11" t="s">
        <v>3431</v>
      </c>
      <c r="C921" s="11" t="s">
        <v>3432</v>
      </c>
      <c r="D921" s="43" t="s">
        <v>3415</v>
      </c>
      <c r="E921" s="23" t="s">
        <v>45</v>
      </c>
      <c r="F921" s="23" t="s">
        <v>513</v>
      </c>
      <c r="G921" s="23" t="s">
        <v>513</v>
      </c>
      <c r="H921" s="11"/>
      <c r="I921" s="23" t="s">
        <v>513</v>
      </c>
      <c r="J921" s="11" t="s">
        <v>3100</v>
      </c>
      <c r="K921" s="25" t="s">
        <v>526</v>
      </c>
      <c r="L921" s="1"/>
      <c r="M921" s="1"/>
      <c r="N921" s="1"/>
      <c r="O921" s="1"/>
      <c r="P921" s="1"/>
      <c r="Q921" s="1"/>
      <c r="R921" s="1"/>
      <c r="S921" s="1"/>
      <c r="T921" s="1"/>
      <c r="U921" s="1"/>
      <c r="V921" s="1"/>
      <c r="W921" s="1"/>
      <c r="X921" s="1"/>
      <c r="Y921" s="1"/>
      <c r="Z921" s="1"/>
    </row>
    <row r="922" spans="1:26" ht="15.75" customHeight="1" x14ac:dyDescent="0.25">
      <c r="A922" s="43" t="s">
        <v>2982</v>
      </c>
      <c r="B922" s="11" t="s">
        <v>3433</v>
      </c>
      <c r="C922" s="11" t="s">
        <v>3434</v>
      </c>
      <c r="D922" s="43" t="s">
        <v>3435</v>
      </c>
      <c r="E922" s="23" t="s">
        <v>45</v>
      </c>
      <c r="F922" s="23" t="s">
        <v>513</v>
      </c>
      <c r="G922" s="23" t="s">
        <v>513</v>
      </c>
      <c r="H922" s="11"/>
      <c r="I922" s="23" t="s">
        <v>513</v>
      </c>
      <c r="J922" s="11" t="s">
        <v>3100</v>
      </c>
      <c r="K922" s="25" t="s">
        <v>526</v>
      </c>
      <c r="L922" s="1"/>
      <c r="M922" s="1"/>
      <c r="N922" s="1"/>
      <c r="O922" s="1"/>
      <c r="P922" s="1"/>
      <c r="Q922" s="1"/>
      <c r="R922" s="1"/>
      <c r="S922" s="1"/>
      <c r="T922" s="1"/>
      <c r="U922" s="1"/>
      <c r="V922" s="1"/>
      <c r="W922" s="1"/>
      <c r="X922" s="1"/>
      <c r="Y922" s="1"/>
      <c r="Z922" s="1"/>
    </row>
    <row r="923" spans="1:26" ht="15.75" customHeight="1" x14ac:dyDescent="0.25">
      <c r="A923" s="43" t="s">
        <v>2982</v>
      </c>
      <c r="B923" s="11" t="s">
        <v>3433</v>
      </c>
      <c r="C923" s="11" t="s">
        <v>3436</v>
      </c>
      <c r="D923" s="43" t="s">
        <v>3435</v>
      </c>
      <c r="E923" s="23" t="s">
        <v>45</v>
      </c>
      <c r="F923" s="23" t="s">
        <v>513</v>
      </c>
      <c r="G923" s="23" t="s">
        <v>513</v>
      </c>
      <c r="H923" s="11"/>
      <c r="I923" s="23" t="s">
        <v>513</v>
      </c>
      <c r="J923" s="11" t="s">
        <v>3100</v>
      </c>
      <c r="K923" s="25" t="s">
        <v>526</v>
      </c>
      <c r="L923" s="1"/>
      <c r="M923" s="1"/>
      <c r="N923" s="1"/>
      <c r="O923" s="1"/>
      <c r="P923" s="1"/>
      <c r="Q923" s="1"/>
      <c r="R923" s="1"/>
      <c r="S923" s="1"/>
      <c r="T923" s="1"/>
      <c r="U923" s="1"/>
      <c r="V923" s="1"/>
      <c r="W923" s="1"/>
      <c r="X923" s="1"/>
      <c r="Y923" s="1"/>
      <c r="Z923" s="1"/>
    </row>
    <row r="924" spans="1:26" ht="15.75" customHeight="1" x14ac:dyDescent="0.25">
      <c r="A924" s="43" t="s">
        <v>2982</v>
      </c>
      <c r="B924" s="11" t="s">
        <v>3437</v>
      </c>
      <c r="C924" s="11" t="s">
        <v>3438</v>
      </c>
      <c r="D924" s="43" t="s">
        <v>3415</v>
      </c>
      <c r="E924" s="23" t="s">
        <v>45</v>
      </c>
      <c r="F924" s="23" t="s">
        <v>513</v>
      </c>
      <c r="G924" s="23" t="s">
        <v>513</v>
      </c>
      <c r="H924" s="11"/>
      <c r="I924" s="23" t="s">
        <v>513</v>
      </c>
      <c r="J924" s="11" t="s">
        <v>3100</v>
      </c>
      <c r="K924" s="25" t="s">
        <v>526</v>
      </c>
      <c r="L924" s="1"/>
      <c r="M924" s="1"/>
      <c r="N924" s="1"/>
      <c r="O924" s="1"/>
      <c r="P924" s="1"/>
      <c r="Q924" s="1"/>
      <c r="R924" s="1"/>
      <c r="S924" s="1"/>
      <c r="T924" s="1"/>
      <c r="U924" s="1"/>
      <c r="V924" s="1"/>
      <c r="W924" s="1"/>
      <c r="X924" s="1"/>
      <c r="Y924" s="1"/>
      <c r="Z924" s="1"/>
    </row>
    <row r="925" spans="1:26" ht="15.75" customHeight="1" x14ac:dyDescent="0.25">
      <c r="A925" s="43" t="s">
        <v>2982</v>
      </c>
      <c r="B925" s="11" t="s">
        <v>3439</v>
      </c>
      <c r="C925" s="11" t="s">
        <v>3440</v>
      </c>
      <c r="D925" s="43" t="s">
        <v>2991</v>
      </c>
      <c r="E925" s="23" t="s">
        <v>94</v>
      </c>
      <c r="F925" s="23" t="s">
        <v>513</v>
      </c>
      <c r="G925" s="23" t="s">
        <v>513</v>
      </c>
      <c r="H925" s="11"/>
      <c r="I925" s="23" t="s">
        <v>513</v>
      </c>
      <c r="J925" s="11" t="s">
        <v>3441</v>
      </c>
      <c r="K925" s="25" t="s">
        <v>526</v>
      </c>
      <c r="L925" s="1"/>
      <c r="M925" s="1"/>
      <c r="N925" s="1"/>
      <c r="O925" s="1"/>
      <c r="P925" s="1"/>
      <c r="Q925" s="1"/>
      <c r="R925" s="1"/>
      <c r="S925" s="1"/>
      <c r="T925" s="1"/>
      <c r="U925" s="1"/>
      <c r="V925" s="1"/>
      <c r="W925" s="1"/>
      <c r="X925" s="1"/>
      <c r="Y925" s="1"/>
      <c r="Z925" s="1"/>
    </row>
    <row r="926" spans="1:26" ht="15.75" customHeight="1" x14ac:dyDescent="0.25">
      <c r="A926" s="43" t="s">
        <v>2982</v>
      </c>
      <c r="B926" s="11" t="s">
        <v>3442</v>
      </c>
      <c r="C926" s="11" t="s">
        <v>3443</v>
      </c>
      <c r="D926" s="43" t="s">
        <v>3444</v>
      </c>
      <c r="E926" s="23" t="s">
        <v>45</v>
      </c>
      <c r="F926" s="23" t="s">
        <v>513</v>
      </c>
      <c r="G926" s="23" t="s">
        <v>514</v>
      </c>
      <c r="H926" s="11" t="s">
        <v>3024</v>
      </c>
      <c r="I926" s="23" t="s">
        <v>516</v>
      </c>
      <c r="J926" s="11"/>
      <c r="K926" s="25" t="s">
        <v>517</v>
      </c>
      <c r="L926" s="1"/>
      <c r="M926" s="1"/>
      <c r="N926" s="1"/>
      <c r="O926" s="1"/>
      <c r="P926" s="1"/>
      <c r="Q926" s="1"/>
      <c r="R926" s="1"/>
      <c r="S926" s="1"/>
      <c r="T926" s="1"/>
      <c r="U926" s="1"/>
      <c r="V926" s="1"/>
      <c r="W926" s="1"/>
      <c r="X926" s="1"/>
      <c r="Y926" s="1"/>
      <c r="Z926" s="1"/>
    </row>
    <row r="927" spans="1:26" ht="15.75" customHeight="1" x14ac:dyDescent="0.25">
      <c r="A927" s="43" t="s">
        <v>2982</v>
      </c>
      <c r="B927" s="11" t="s">
        <v>3445</v>
      </c>
      <c r="C927" s="11" t="s">
        <v>3443</v>
      </c>
      <c r="D927" s="43" t="s">
        <v>3444</v>
      </c>
      <c r="E927" s="23" t="s">
        <v>45</v>
      </c>
      <c r="F927" s="23" t="s">
        <v>513</v>
      </c>
      <c r="G927" s="23" t="s">
        <v>514</v>
      </c>
      <c r="H927" s="11" t="s">
        <v>3446</v>
      </c>
      <c r="I927" s="23" t="s">
        <v>516</v>
      </c>
      <c r="J927" s="11"/>
      <c r="K927" s="25" t="s">
        <v>517</v>
      </c>
      <c r="L927" s="1"/>
      <c r="M927" s="1"/>
      <c r="N927" s="1"/>
      <c r="O927" s="1"/>
      <c r="P927" s="1"/>
      <c r="Q927" s="1"/>
      <c r="R927" s="1"/>
      <c r="S927" s="1"/>
      <c r="T927" s="1"/>
      <c r="U927" s="1"/>
      <c r="V927" s="1"/>
      <c r="W927" s="1"/>
      <c r="X927" s="1"/>
      <c r="Y927" s="1"/>
      <c r="Z927" s="1"/>
    </row>
    <row r="928" spans="1:26" ht="15.75" customHeight="1" x14ac:dyDescent="0.25">
      <c r="A928" s="43" t="s">
        <v>2982</v>
      </c>
      <c r="B928" s="11" t="s">
        <v>3447</v>
      </c>
      <c r="C928" s="11" t="s">
        <v>3448</v>
      </c>
      <c r="D928" s="43" t="s">
        <v>3444</v>
      </c>
      <c r="E928" s="23" t="s">
        <v>45</v>
      </c>
      <c r="F928" s="23" t="s">
        <v>513</v>
      </c>
      <c r="G928" s="23" t="s">
        <v>514</v>
      </c>
      <c r="H928" s="11" t="s">
        <v>3446</v>
      </c>
      <c r="I928" s="23" t="s">
        <v>516</v>
      </c>
      <c r="J928" s="11"/>
      <c r="K928" s="25" t="s">
        <v>517</v>
      </c>
      <c r="L928" s="1"/>
      <c r="M928" s="1"/>
      <c r="N928" s="1"/>
      <c r="O928" s="1"/>
      <c r="P928" s="1"/>
      <c r="Q928" s="1"/>
      <c r="R928" s="1"/>
      <c r="S928" s="1"/>
      <c r="T928" s="1"/>
      <c r="U928" s="1"/>
      <c r="V928" s="1"/>
      <c r="W928" s="1"/>
      <c r="X928" s="1"/>
      <c r="Y928" s="1"/>
      <c r="Z928" s="1"/>
    </row>
    <row r="929" spans="1:26" ht="15.75" customHeight="1" x14ac:dyDescent="0.25">
      <c r="A929" s="43" t="s">
        <v>2982</v>
      </c>
      <c r="B929" s="11" t="s">
        <v>3449</v>
      </c>
      <c r="C929" s="11" t="s">
        <v>3450</v>
      </c>
      <c r="D929" s="43" t="s">
        <v>3451</v>
      </c>
      <c r="E929" s="23" t="s">
        <v>45</v>
      </c>
      <c r="F929" s="23" t="s">
        <v>513</v>
      </c>
      <c r="G929" s="23" t="s">
        <v>514</v>
      </c>
      <c r="H929" s="11" t="s">
        <v>3452</v>
      </c>
      <c r="I929" s="23" t="s">
        <v>516</v>
      </c>
      <c r="J929" s="11"/>
      <c r="K929" s="25" t="s">
        <v>517</v>
      </c>
      <c r="L929" s="1"/>
      <c r="M929" s="1"/>
      <c r="N929" s="1"/>
      <c r="O929" s="1"/>
      <c r="P929" s="1"/>
      <c r="Q929" s="1"/>
      <c r="R929" s="1"/>
      <c r="S929" s="1"/>
      <c r="T929" s="1"/>
      <c r="U929" s="1"/>
      <c r="V929" s="1"/>
      <c r="W929" s="1"/>
      <c r="X929" s="1"/>
      <c r="Y929" s="1"/>
      <c r="Z929" s="1"/>
    </row>
    <row r="930" spans="1:26" ht="15.75" customHeight="1" x14ac:dyDescent="0.25">
      <c r="A930" s="43" t="s">
        <v>2982</v>
      </c>
      <c r="B930" s="11" t="s">
        <v>3453</v>
      </c>
      <c r="C930" s="11" t="s">
        <v>3450</v>
      </c>
      <c r="D930" s="43" t="s">
        <v>3451</v>
      </c>
      <c r="E930" s="23" t="s">
        <v>45</v>
      </c>
      <c r="F930" s="23" t="s">
        <v>513</v>
      </c>
      <c r="G930" s="23" t="s">
        <v>514</v>
      </c>
      <c r="H930" s="11" t="s">
        <v>3454</v>
      </c>
      <c r="I930" s="23" t="s">
        <v>516</v>
      </c>
      <c r="J930" s="11"/>
      <c r="K930" s="25" t="s">
        <v>517</v>
      </c>
      <c r="L930" s="1"/>
      <c r="M930" s="1"/>
      <c r="N930" s="1"/>
      <c r="O930" s="1"/>
      <c r="P930" s="1"/>
      <c r="Q930" s="1"/>
      <c r="R930" s="1"/>
      <c r="S930" s="1"/>
      <c r="T930" s="1"/>
      <c r="U930" s="1"/>
      <c r="V930" s="1"/>
      <c r="W930" s="1"/>
      <c r="X930" s="1"/>
      <c r="Y930" s="1"/>
      <c r="Z930" s="1"/>
    </row>
    <row r="931" spans="1:26" ht="15.75" customHeight="1" x14ac:dyDescent="0.25">
      <c r="A931" s="43" t="s">
        <v>2982</v>
      </c>
      <c r="B931" s="11" t="s">
        <v>3455</v>
      </c>
      <c r="C931" s="11" t="s">
        <v>3456</v>
      </c>
      <c r="D931" s="43" t="s">
        <v>3457</v>
      </c>
      <c r="E931" s="23" t="s">
        <v>94</v>
      </c>
      <c r="F931" s="23" t="s">
        <v>513</v>
      </c>
      <c r="G931" s="23" t="s">
        <v>513</v>
      </c>
      <c r="H931" s="11"/>
      <c r="I931" s="23" t="s">
        <v>513</v>
      </c>
      <c r="J931" s="11" t="s">
        <v>3458</v>
      </c>
      <c r="K931" s="25" t="s">
        <v>526</v>
      </c>
      <c r="L931" s="1"/>
      <c r="M931" s="1"/>
      <c r="N931" s="1"/>
      <c r="O931" s="1"/>
      <c r="P931" s="1"/>
      <c r="Q931" s="1"/>
      <c r="R931" s="1"/>
      <c r="S931" s="1"/>
      <c r="T931" s="1"/>
      <c r="U931" s="1"/>
      <c r="V931" s="1"/>
      <c r="W931" s="1"/>
      <c r="X931" s="1"/>
      <c r="Y931" s="1"/>
      <c r="Z931" s="1"/>
    </row>
    <row r="932" spans="1:26" ht="15.75" customHeight="1" x14ac:dyDescent="0.25">
      <c r="A932" s="43" t="s">
        <v>2982</v>
      </c>
      <c r="B932" s="11" t="s">
        <v>3459</v>
      </c>
      <c r="C932" s="11" t="s">
        <v>3460</v>
      </c>
      <c r="D932" s="43" t="s">
        <v>3461</v>
      </c>
      <c r="E932" s="23" t="s">
        <v>45</v>
      </c>
      <c r="F932" s="23" t="s">
        <v>513</v>
      </c>
      <c r="G932" s="23" t="s">
        <v>513</v>
      </c>
      <c r="H932" s="11"/>
      <c r="I932" s="23" t="s">
        <v>513</v>
      </c>
      <c r="J932" s="11" t="s">
        <v>3132</v>
      </c>
      <c r="K932" s="25" t="s">
        <v>526</v>
      </c>
      <c r="L932" s="1"/>
      <c r="M932" s="1"/>
      <c r="N932" s="1"/>
      <c r="O932" s="1"/>
      <c r="P932" s="1"/>
      <c r="Q932" s="1"/>
      <c r="R932" s="1"/>
      <c r="S932" s="1"/>
      <c r="T932" s="1"/>
      <c r="U932" s="1"/>
      <c r="V932" s="1"/>
      <c r="W932" s="1"/>
      <c r="X932" s="1"/>
      <c r="Y932" s="1"/>
      <c r="Z932" s="1"/>
    </row>
    <row r="933" spans="1:26" ht="15.75" customHeight="1" x14ac:dyDescent="0.25">
      <c r="A933" s="43" t="s">
        <v>2982</v>
      </c>
      <c r="B933" s="11" t="s">
        <v>3462</v>
      </c>
      <c r="C933" s="11" t="s">
        <v>3460</v>
      </c>
      <c r="D933" s="43" t="s">
        <v>3461</v>
      </c>
      <c r="E933" s="23" t="s">
        <v>45</v>
      </c>
      <c r="F933" s="23" t="s">
        <v>513</v>
      </c>
      <c r="G933" s="23" t="s">
        <v>513</v>
      </c>
      <c r="H933" s="11"/>
      <c r="I933" s="23" t="s">
        <v>513</v>
      </c>
      <c r="J933" s="11" t="s">
        <v>3132</v>
      </c>
      <c r="K933" s="25" t="s">
        <v>526</v>
      </c>
      <c r="L933" s="1"/>
      <c r="M933" s="1"/>
      <c r="N933" s="1"/>
      <c r="O933" s="1"/>
      <c r="P933" s="1"/>
      <c r="Q933" s="1"/>
      <c r="R933" s="1"/>
      <c r="S933" s="1"/>
      <c r="T933" s="1"/>
      <c r="U933" s="1"/>
      <c r="V933" s="1"/>
      <c r="W933" s="1"/>
      <c r="X933" s="1"/>
      <c r="Y933" s="1"/>
      <c r="Z933" s="1"/>
    </row>
    <row r="934" spans="1:26" ht="15.75" customHeight="1" x14ac:dyDescent="0.25">
      <c r="A934" s="43" t="s">
        <v>2982</v>
      </c>
      <c r="B934" s="11" t="s">
        <v>3463</v>
      </c>
      <c r="C934" s="11" t="s">
        <v>3460</v>
      </c>
      <c r="D934" s="43" t="s">
        <v>3461</v>
      </c>
      <c r="E934" s="23" t="s">
        <v>45</v>
      </c>
      <c r="F934" s="23" t="s">
        <v>513</v>
      </c>
      <c r="G934" s="23" t="s">
        <v>513</v>
      </c>
      <c r="H934" s="11"/>
      <c r="I934" s="23" t="s">
        <v>513</v>
      </c>
      <c r="J934" s="11" t="s">
        <v>3132</v>
      </c>
      <c r="K934" s="25" t="s">
        <v>526</v>
      </c>
      <c r="L934" s="1"/>
      <c r="M934" s="1"/>
      <c r="N934" s="1"/>
      <c r="O934" s="1"/>
      <c r="P934" s="1"/>
      <c r="Q934" s="1"/>
      <c r="R934" s="1"/>
      <c r="S934" s="1"/>
      <c r="T934" s="1"/>
      <c r="U934" s="1"/>
      <c r="V934" s="1"/>
      <c r="W934" s="1"/>
      <c r="X934" s="1"/>
      <c r="Y934" s="1"/>
      <c r="Z934" s="1"/>
    </row>
    <row r="935" spans="1:26" ht="15.75" customHeight="1" x14ac:dyDescent="0.25">
      <c r="A935" s="43" t="s">
        <v>2982</v>
      </c>
      <c r="B935" s="11" t="s">
        <v>3464</v>
      </c>
      <c r="C935" s="11" t="s">
        <v>3460</v>
      </c>
      <c r="D935" s="43" t="s">
        <v>3461</v>
      </c>
      <c r="E935" s="23" t="s">
        <v>45</v>
      </c>
      <c r="F935" s="23" t="s">
        <v>513</v>
      </c>
      <c r="G935" s="23" t="s">
        <v>513</v>
      </c>
      <c r="H935" s="11"/>
      <c r="I935" s="23" t="s">
        <v>513</v>
      </c>
      <c r="J935" s="11" t="s">
        <v>3132</v>
      </c>
      <c r="K935" s="25" t="s">
        <v>526</v>
      </c>
      <c r="L935" s="1"/>
      <c r="M935" s="1"/>
      <c r="N935" s="1"/>
      <c r="O935" s="1"/>
      <c r="P935" s="1"/>
      <c r="Q935" s="1"/>
      <c r="R935" s="1"/>
      <c r="S935" s="1"/>
      <c r="T935" s="1"/>
      <c r="U935" s="1"/>
      <c r="V935" s="1"/>
      <c r="W935" s="1"/>
      <c r="X935" s="1"/>
      <c r="Y935" s="1"/>
      <c r="Z935" s="1"/>
    </row>
    <row r="936" spans="1:26" ht="15.75" customHeight="1" x14ac:dyDescent="0.25">
      <c r="A936" s="43" t="s">
        <v>2982</v>
      </c>
      <c r="B936" s="11" t="s">
        <v>3465</v>
      </c>
      <c r="C936" s="11" t="s">
        <v>3460</v>
      </c>
      <c r="D936" s="43" t="s">
        <v>3461</v>
      </c>
      <c r="E936" s="23" t="s">
        <v>45</v>
      </c>
      <c r="F936" s="23" t="s">
        <v>513</v>
      </c>
      <c r="G936" s="23" t="s">
        <v>513</v>
      </c>
      <c r="H936" s="11"/>
      <c r="I936" s="23" t="s">
        <v>513</v>
      </c>
      <c r="J936" s="11" t="s">
        <v>3132</v>
      </c>
      <c r="K936" s="25" t="s">
        <v>526</v>
      </c>
      <c r="L936" s="1"/>
      <c r="M936" s="1"/>
      <c r="N936" s="1"/>
      <c r="O936" s="1"/>
      <c r="P936" s="1"/>
      <c r="Q936" s="1"/>
      <c r="R936" s="1"/>
      <c r="S936" s="1"/>
      <c r="T936" s="1"/>
      <c r="U936" s="1"/>
      <c r="V936" s="1"/>
      <c r="W936" s="1"/>
      <c r="X936" s="1"/>
      <c r="Y936" s="1"/>
      <c r="Z936" s="1"/>
    </row>
    <row r="937" spans="1:26" ht="15.75" customHeight="1" x14ac:dyDescent="0.25">
      <c r="A937" s="43" t="s">
        <v>2982</v>
      </c>
      <c r="B937" s="11" t="s">
        <v>3466</v>
      </c>
      <c r="C937" s="11" t="s">
        <v>3460</v>
      </c>
      <c r="D937" s="43" t="s">
        <v>3461</v>
      </c>
      <c r="E937" s="23" t="s">
        <v>45</v>
      </c>
      <c r="F937" s="23" t="s">
        <v>513</v>
      </c>
      <c r="G937" s="23" t="s">
        <v>513</v>
      </c>
      <c r="H937" s="11"/>
      <c r="I937" s="23" t="s">
        <v>513</v>
      </c>
      <c r="J937" s="11" t="s">
        <v>3132</v>
      </c>
      <c r="K937" s="25" t="s">
        <v>526</v>
      </c>
      <c r="L937" s="1"/>
      <c r="M937" s="1"/>
      <c r="N937" s="1"/>
      <c r="O937" s="1"/>
      <c r="P937" s="1"/>
      <c r="Q937" s="1"/>
      <c r="R937" s="1"/>
      <c r="S937" s="1"/>
      <c r="T937" s="1"/>
      <c r="U937" s="1"/>
      <c r="V937" s="1"/>
      <c r="W937" s="1"/>
      <c r="X937" s="1"/>
      <c r="Y937" s="1"/>
      <c r="Z937" s="1"/>
    </row>
    <row r="938" spans="1:26" ht="15.75" customHeight="1" x14ac:dyDescent="0.25">
      <c r="A938" s="43" t="s">
        <v>2982</v>
      </c>
      <c r="B938" s="11" t="s">
        <v>3467</v>
      </c>
      <c r="C938" s="11" t="s">
        <v>3460</v>
      </c>
      <c r="D938" s="43" t="s">
        <v>3461</v>
      </c>
      <c r="E938" s="23" t="s">
        <v>45</v>
      </c>
      <c r="F938" s="23" t="s">
        <v>513</v>
      </c>
      <c r="G938" s="23" t="s">
        <v>513</v>
      </c>
      <c r="H938" s="11"/>
      <c r="I938" s="23" t="s">
        <v>513</v>
      </c>
      <c r="J938" s="11" t="s">
        <v>3132</v>
      </c>
      <c r="K938" s="25" t="s">
        <v>526</v>
      </c>
      <c r="L938" s="1"/>
      <c r="M938" s="1"/>
      <c r="N938" s="1"/>
      <c r="O938" s="1"/>
      <c r="P938" s="1"/>
      <c r="Q938" s="1"/>
      <c r="R938" s="1"/>
      <c r="S938" s="1"/>
      <c r="T938" s="1"/>
      <c r="U938" s="1"/>
      <c r="V938" s="1"/>
      <c r="W938" s="1"/>
      <c r="X938" s="1"/>
      <c r="Y938" s="1"/>
      <c r="Z938" s="1"/>
    </row>
    <row r="939" spans="1:26" ht="15.75" customHeight="1" x14ac:dyDescent="0.25">
      <c r="A939" s="43" t="s">
        <v>2982</v>
      </c>
      <c r="B939" s="11" t="s">
        <v>3468</v>
      </c>
      <c r="C939" s="11" t="s">
        <v>3469</v>
      </c>
      <c r="D939" s="43" t="s">
        <v>3470</v>
      </c>
      <c r="E939" s="23" t="s">
        <v>41</v>
      </c>
      <c r="F939" s="23" t="s">
        <v>513</v>
      </c>
      <c r="G939" s="23" t="s">
        <v>513</v>
      </c>
      <c r="H939" s="11"/>
      <c r="I939" s="23" t="s">
        <v>513</v>
      </c>
      <c r="J939" s="11" t="s">
        <v>3471</v>
      </c>
      <c r="K939" s="25" t="s">
        <v>526</v>
      </c>
      <c r="L939" s="1"/>
      <c r="M939" s="1"/>
      <c r="N939" s="1"/>
      <c r="O939" s="1"/>
      <c r="P939" s="1"/>
      <c r="Q939" s="1"/>
      <c r="R939" s="1"/>
      <c r="S939" s="1"/>
      <c r="T939" s="1"/>
      <c r="U939" s="1"/>
      <c r="V939" s="1"/>
      <c r="W939" s="1"/>
      <c r="X939" s="1"/>
      <c r="Y939" s="1"/>
      <c r="Z939" s="1"/>
    </row>
    <row r="940" spans="1:26" ht="15.75" customHeight="1" x14ac:dyDescent="0.25">
      <c r="A940" s="43" t="s">
        <v>2982</v>
      </c>
      <c r="B940" s="11" t="s">
        <v>3472</v>
      </c>
      <c r="C940" s="11" t="s">
        <v>3473</v>
      </c>
      <c r="D940" s="43" t="s">
        <v>3474</v>
      </c>
      <c r="E940" s="23" t="s">
        <v>41</v>
      </c>
      <c r="F940" s="23" t="s">
        <v>513</v>
      </c>
      <c r="G940" s="23" t="s">
        <v>514</v>
      </c>
      <c r="H940" s="11" t="s">
        <v>3475</v>
      </c>
      <c r="I940" s="23" t="s">
        <v>516</v>
      </c>
      <c r="J940" s="11"/>
      <c r="K940" s="25" t="s">
        <v>517</v>
      </c>
      <c r="L940" s="1"/>
      <c r="M940" s="1"/>
      <c r="N940" s="1"/>
      <c r="O940" s="1"/>
      <c r="P940" s="1"/>
      <c r="Q940" s="1"/>
      <c r="R940" s="1"/>
      <c r="S940" s="1"/>
      <c r="T940" s="1"/>
      <c r="U940" s="1"/>
      <c r="V940" s="1"/>
      <c r="W940" s="1"/>
      <c r="X940" s="1"/>
      <c r="Y940" s="1"/>
      <c r="Z940" s="1"/>
    </row>
    <row r="941" spans="1:26" ht="15.75" customHeight="1" x14ac:dyDescent="0.25">
      <c r="A941" s="43" t="s">
        <v>2982</v>
      </c>
      <c r="B941" s="11" t="s">
        <v>3476</v>
      </c>
      <c r="C941" s="11" t="s">
        <v>3477</v>
      </c>
      <c r="D941" s="43" t="s">
        <v>3474</v>
      </c>
      <c r="E941" s="23" t="s">
        <v>41</v>
      </c>
      <c r="F941" s="23" t="s">
        <v>513</v>
      </c>
      <c r="G941" s="23" t="s">
        <v>514</v>
      </c>
      <c r="H941" s="11" t="s">
        <v>3478</v>
      </c>
      <c r="I941" s="23" t="s">
        <v>516</v>
      </c>
      <c r="J941" s="11"/>
      <c r="K941" s="25" t="s">
        <v>517</v>
      </c>
      <c r="L941" s="1"/>
      <c r="M941" s="1"/>
      <c r="N941" s="1"/>
      <c r="O941" s="1"/>
      <c r="P941" s="1"/>
      <c r="Q941" s="1"/>
      <c r="R941" s="1"/>
      <c r="S941" s="1"/>
      <c r="T941" s="1"/>
      <c r="U941" s="1"/>
      <c r="V941" s="1"/>
      <c r="W941" s="1"/>
      <c r="X941" s="1"/>
      <c r="Y941" s="1"/>
      <c r="Z941" s="1"/>
    </row>
    <row r="942" spans="1:26" ht="15.75" customHeight="1" x14ac:dyDescent="0.25">
      <c r="A942" s="43" t="s">
        <v>2982</v>
      </c>
      <c r="B942" s="11" t="s">
        <v>3479</v>
      </c>
      <c r="C942" s="11" t="s">
        <v>3477</v>
      </c>
      <c r="D942" s="43" t="s">
        <v>3474</v>
      </c>
      <c r="E942" s="23" t="s">
        <v>41</v>
      </c>
      <c r="F942" s="23" t="s">
        <v>513</v>
      </c>
      <c r="G942" s="23" t="s">
        <v>513</v>
      </c>
      <c r="H942" s="11"/>
      <c r="I942" s="23" t="s">
        <v>513</v>
      </c>
      <c r="J942" s="11" t="s">
        <v>3480</v>
      </c>
      <c r="K942" s="25" t="s">
        <v>526</v>
      </c>
      <c r="L942" s="1"/>
      <c r="M942" s="1"/>
      <c r="N942" s="1"/>
      <c r="O942" s="1"/>
      <c r="P942" s="1"/>
      <c r="Q942" s="1"/>
      <c r="R942" s="1"/>
      <c r="S942" s="1"/>
      <c r="T942" s="1"/>
      <c r="U942" s="1"/>
      <c r="V942" s="1"/>
      <c r="W942" s="1"/>
      <c r="X942" s="1"/>
      <c r="Y942" s="1"/>
      <c r="Z942" s="1"/>
    </row>
    <row r="943" spans="1:26" ht="15.75" customHeight="1" x14ac:dyDescent="0.25">
      <c r="A943" s="43" t="s">
        <v>2982</v>
      </c>
      <c r="B943" s="11" t="s">
        <v>3481</v>
      </c>
      <c r="C943" s="11" t="s">
        <v>3482</v>
      </c>
      <c r="D943" s="43" t="s">
        <v>3474</v>
      </c>
      <c r="E943" s="23" t="s">
        <v>41</v>
      </c>
      <c r="F943" s="23" t="s">
        <v>513</v>
      </c>
      <c r="G943" s="23" t="s">
        <v>513</v>
      </c>
      <c r="H943" s="11"/>
      <c r="I943" s="23" t="s">
        <v>513</v>
      </c>
      <c r="J943" s="11" t="s">
        <v>3112</v>
      </c>
      <c r="K943" s="25" t="s">
        <v>526</v>
      </c>
      <c r="L943" s="1"/>
      <c r="M943" s="1"/>
      <c r="N943" s="1"/>
      <c r="O943" s="1"/>
      <c r="P943" s="1"/>
      <c r="Q943" s="1"/>
      <c r="R943" s="1"/>
      <c r="S943" s="1"/>
      <c r="T943" s="1"/>
      <c r="U943" s="1"/>
      <c r="V943" s="1"/>
      <c r="W943" s="1"/>
      <c r="X943" s="1"/>
      <c r="Y943" s="1"/>
      <c r="Z943" s="1"/>
    </row>
    <row r="944" spans="1:26" ht="15.75" customHeight="1" x14ac:dyDescent="0.25">
      <c r="A944" s="43" t="s">
        <v>2982</v>
      </c>
      <c r="B944" s="11" t="s">
        <v>3483</v>
      </c>
      <c r="C944" s="11" t="s">
        <v>3484</v>
      </c>
      <c r="D944" s="43" t="s">
        <v>3474</v>
      </c>
      <c r="E944" s="23" t="s">
        <v>41</v>
      </c>
      <c r="F944" s="23" t="s">
        <v>513</v>
      </c>
      <c r="G944" s="23" t="s">
        <v>514</v>
      </c>
      <c r="H944" s="11" t="s">
        <v>3485</v>
      </c>
      <c r="I944" s="23" t="s">
        <v>516</v>
      </c>
      <c r="J944" s="11"/>
      <c r="K944" s="25" t="s">
        <v>517</v>
      </c>
      <c r="L944" s="1"/>
      <c r="M944" s="1"/>
      <c r="N944" s="1"/>
      <c r="O944" s="1"/>
      <c r="P944" s="1"/>
      <c r="Q944" s="1"/>
      <c r="R944" s="1"/>
      <c r="S944" s="1"/>
      <c r="T944" s="1"/>
      <c r="U944" s="1"/>
      <c r="V944" s="1"/>
      <c r="W944" s="1"/>
      <c r="X944" s="1"/>
      <c r="Y944" s="1"/>
      <c r="Z944" s="1"/>
    </row>
    <row r="945" spans="1:26" ht="15.75" customHeight="1" x14ac:dyDescent="0.25">
      <c r="A945" s="43" t="s">
        <v>2982</v>
      </c>
      <c r="B945" s="11" t="s">
        <v>3486</v>
      </c>
      <c r="C945" s="11" t="s">
        <v>3473</v>
      </c>
      <c r="D945" s="43" t="s">
        <v>3474</v>
      </c>
      <c r="E945" s="23" t="s">
        <v>41</v>
      </c>
      <c r="F945" s="23" t="s">
        <v>513</v>
      </c>
      <c r="G945" s="23" t="s">
        <v>514</v>
      </c>
      <c r="H945" s="11" t="s">
        <v>3475</v>
      </c>
      <c r="I945" s="23" t="s">
        <v>516</v>
      </c>
      <c r="J945" s="11"/>
      <c r="K945" s="25" t="s">
        <v>517</v>
      </c>
      <c r="L945" s="1"/>
      <c r="M945" s="1"/>
      <c r="N945" s="1"/>
      <c r="O945" s="1"/>
      <c r="P945" s="1"/>
      <c r="Q945" s="1"/>
      <c r="R945" s="1"/>
      <c r="S945" s="1"/>
      <c r="T945" s="1"/>
      <c r="U945" s="1"/>
      <c r="V945" s="1"/>
      <c r="W945" s="1"/>
      <c r="X945" s="1"/>
      <c r="Y945" s="1"/>
      <c r="Z945" s="1"/>
    </row>
    <row r="946" spans="1:26" ht="15.75" customHeight="1" x14ac:dyDescent="0.25">
      <c r="A946" s="43" t="s">
        <v>2982</v>
      </c>
      <c r="B946" s="11" t="s">
        <v>3487</v>
      </c>
      <c r="C946" s="11" t="s">
        <v>3477</v>
      </c>
      <c r="D946" s="43" t="s">
        <v>3474</v>
      </c>
      <c r="E946" s="23" t="s">
        <v>41</v>
      </c>
      <c r="F946" s="23" t="s">
        <v>513</v>
      </c>
      <c r="G946" s="23" t="s">
        <v>514</v>
      </c>
      <c r="H946" s="11" t="s">
        <v>3478</v>
      </c>
      <c r="I946" s="23" t="s">
        <v>516</v>
      </c>
      <c r="J946" s="11"/>
      <c r="K946" s="25" t="s">
        <v>517</v>
      </c>
      <c r="L946" s="1"/>
      <c r="M946" s="1"/>
      <c r="N946" s="1"/>
      <c r="O946" s="1"/>
      <c r="P946" s="1"/>
      <c r="Q946" s="1"/>
      <c r="R946" s="1"/>
      <c r="S946" s="1"/>
      <c r="T946" s="1"/>
      <c r="U946" s="1"/>
      <c r="V946" s="1"/>
      <c r="W946" s="1"/>
      <c r="X946" s="1"/>
      <c r="Y946" s="1"/>
      <c r="Z946" s="1"/>
    </row>
    <row r="947" spans="1:26" ht="15.75" customHeight="1" x14ac:dyDescent="0.25">
      <c r="A947" s="43" t="s">
        <v>2982</v>
      </c>
      <c r="B947" s="11" t="s">
        <v>3488</v>
      </c>
      <c r="C947" s="11" t="s">
        <v>3489</v>
      </c>
      <c r="D947" s="43" t="s">
        <v>3474</v>
      </c>
      <c r="E947" s="23" t="s">
        <v>41</v>
      </c>
      <c r="F947" s="23" t="s">
        <v>513</v>
      </c>
      <c r="G947" s="23" t="s">
        <v>513</v>
      </c>
      <c r="H947" s="11"/>
      <c r="I947" s="23" t="s">
        <v>513</v>
      </c>
      <c r="J947" s="11" t="s">
        <v>3480</v>
      </c>
      <c r="K947" s="25" t="s">
        <v>526</v>
      </c>
      <c r="L947" s="1"/>
      <c r="M947" s="1"/>
      <c r="N947" s="1"/>
      <c r="O947" s="1"/>
      <c r="P947" s="1"/>
      <c r="Q947" s="1"/>
      <c r="R947" s="1"/>
      <c r="S947" s="1"/>
      <c r="T947" s="1"/>
      <c r="U947" s="1"/>
      <c r="V947" s="1"/>
      <c r="W947" s="1"/>
      <c r="X947" s="1"/>
      <c r="Y947" s="1"/>
      <c r="Z947" s="1"/>
    </row>
    <row r="948" spans="1:26" ht="15.75" customHeight="1" x14ac:dyDescent="0.25">
      <c r="A948" s="43" t="s">
        <v>2982</v>
      </c>
      <c r="B948" s="11" t="s">
        <v>3490</v>
      </c>
      <c r="C948" s="11" t="s">
        <v>3491</v>
      </c>
      <c r="D948" s="43" t="s">
        <v>3474</v>
      </c>
      <c r="E948" s="23" t="s">
        <v>3007</v>
      </c>
      <c r="F948" s="23" t="s">
        <v>513</v>
      </c>
      <c r="G948" s="23" t="s">
        <v>513</v>
      </c>
      <c r="H948" s="11"/>
      <c r="I948" s="23" t="s">
        <v>513</v>
      </c>
      <c r="J948" s="11" t="s">
        <v>3112</v>
      </c>
      <c r="K948" s="25" t="s">
        <v>526</v>
      </c>
      <c r="L948" s="1"/>
      <c r="M948" s="1"/>
      <c r="N948" s="1"/>
      <c r="O948" s="1"/>
      <c r="P948" s="1"/>
      <c r="Q948" s="1"/>
      <c r="R948" s="1"/>
      <c r="S948" s="1"/>
      <c r="T948" s="1"/>
      <c r="U948" s="1"/>
      <c r="V948" s="1"/>
      <c r="W948" s="1"/>
      <c r="X948" s="1"/>
      <c r="Y948" s="1"/>
      <c r="Z948" s="1"/>
    </row>
    <row r="949" spans="1:26" ht="15.75" customHeight="1" x14ac:dyDescent="0.25">
      <c r="A949" s="43" t="s">
        <v>2982</v>
      </c>
      <c r="B949" s="11" t="s">
        <v>3492</v>
      </c>
      <c r="C949" s="11" t="s">
        <v>3493</v>
      </c>
      <c r="D949" s="43" t="s">
        <v>3474</v>
      </c>
      <c r="E949" s="23" t="s">
        <v>3007</v>
      </c>
      <c r="F949" s="23" t="s">
        <v>513</v>
      </c>
      <c r="G949" s="23" t="s">
        <v>514</v>
      </c>
      <c r="H949" s="11" t="s">
        <v>3485</v>
      </c>
      <c r="I949" s="23" t="s">
        <v>516</v>
      </c>
      <c r="J949" s="11"/>
      <c r="K949" s="25" t="s">
        <v>517</v>
      </c>
      <c r="L949" s="1"/>
      <c r="M949" s="1"/>
      <c r="N949" s="1"/>
      <c r="O949" s="1"/>
      <c r="P949" s="1"/>
      <c r="Q949" s="1"/>
      <c r="R949" s="1"/>
      <c r="S949" s="1"/>
      <c r="T949" s="1"/>
      <c r="U949" s="1"/>
      <c r="V949" s="1"/>
      <c r="W949" s="1"/>
      <c r="X949" s="1"/>
      <c r="Y949" s="1"/>
      <c r="Z949" s="1"/>
    </row>
    <row r="950" spans="1:26" ht="15.75" customHeight="1" x14ac:dyDescent="0.25">
      <c r="A950" s="43" t="s">
        <v>2982</v>
      </c>
      <c r="B950" s="11" t="s">
        <v>3494</v>
      </c>
      <c r="C950" s="11" t="s">
        <v>3495</v>
      </c>
      <c r="D950" s="43" t="s">
        <v>3496</v>
      </c>
      <c r="E950" s="23" t="s">
        <v>45</v>
      </c>
      <c r="F950" s="23" t="s">
        <v>513</v>
      </c>
      <c r="G950" s="23" t="s">
        <v>513</v>
      </c>
      <c r="H950" s="11"/>
      <c r="I950" s="23" t="s">
        <v>513</v>
      </c>
      <c r="J950" s="11" t="s">
        <v>3497</v>
      </c>
      <c r="K950" s="25" t="s">
        <v>526</v>
      </c>
      <c r="L950" s="1"/>
      <c r="M950" s="1"/>
      <c r="N950" s="1"/>
      <c r="O950" s="1"/>
      <c r="P950" s="1"/>
      <c r="Q950" s="1"/>
      <c r="R950" s="1"/>
      <c r="S950" s="1"/>
      <c r="T950" s="1"/>
      <c r="U950" s="1"/>
      <c r="V950" s="1"/>
      <c r="W950" s="1"/>
      <c r="X950" s="1"/>
      <c r="Y950" s="1"/>
      <c r="Z950" s="1"/>
    </row>
    <row r="951" spans="1:26" ht="15.75" customHeight="1" x14ac:dyDescent="0.25">
      <c r="A951" s="43" t="s">
        <v>2982</v>
      </c>
      <c r="B951" s="11" t="s">
        <v>3498</v>
      </c>
      <c r="C951" s="11" t="s">
        <v>3499</v>
      </c>
      <c r="D951" s="43" t="s">
        <v>3496</v>
      </c>
      <c r="E951" s="23" t="s">
        <v>94</v>
      </c>
      <c r="F951" s="23" t="s">
        <v>513</v>
      </c>
      <c r="G951" s="23" t="s">
        <v>513</v>
      </c>
      <c r="H951" s="11"/>
      <c r="I951" s="23" t="s">
        <v>513</v>
      </c>
      <c r="J951" s="11" t="s">
        <v>2992</v>
      </c>
      <c r="K951" s="25" t="s">
        <v>526</v>
      </c>
      <c r="L951" s="1"/>
      <c r="M951" s="1"/>
      <c r="N951" s="1"/>
      <c r="O951" s="1"/>
      <c r="P951" s="1"/>
      <c r="Q951" s="1"/>
      <c r="R951" s="1"/>
      <c r="S951" s="1"/>
      <c r="T951" s="1"/>
      <c r="U951" s="1"/>
      <c r="V951" s="1"/>
      <c r="W951" s="1"/>
      <c r="X951" s="1"/>
      <c r="Y951" s="1"/>
      <c r="Z951" s="1"/>
    </row>
    <row r="952" spans="1:26" ht="15.75" customHeight="1" x14ac:dyDescent="0.25">
      <c r="A952" s="43" t="s">
        <v>2982</v>
      </c>
      <c r="B952" s="11" t="s">
        <v>3500</v>
      </c>
      <c r="C952" s="11" t="s">
        <v>3501</v>
      </c>
      <c r="D952" s="43" t="s">
        <v>3502</v>
      </c>
      <c r="E952" s="23" t="s">
        <v>94</v>
      </c>
      <c r="F952" s="23" t="s">
        <v>513</v>
      </c>
      <c r="G952" s="23" t="s">
        <v>513</v>
      </c>
      <c r="H952" s="11"/>
      <c r="I952" s="23" t="s">
        <v>513</v>
      </c>
      <c r="J952" s="11" t="s">
        <v>3441</v>
      </c>
      <c r="K952" s="25" t="s">
        <v>526</v>
      </c>
      <c r="L952" s="1"/>
      <c r="M952" s="1"/>
      <c r="N952" s="1"/>
      <c r="O952" s="1"/>
      <c r="P952" s="1"/>
      <c r="Q952" s="1"/>
      <c r="R952" s="1"/>
      <c r="S952" s="1"/>
      <c r="T952" s="1"/>
      <c r="U952" s="1"/>
      <c r="V952" s="1"/>
      <c r="W952" s="1"/>
      <c r="X952" s="1"/>
      <c r="Y952" s="1"/>
      <c r="Z952" s="1"/>
    </row>
    <row r="953" spans="1:26" ht="15.75" customHeight="1" x14ac:dyDescent="0.25">
      <c r="A953" s="43" t="s">
        <v>2982</v>
      </c>
      <c r="B953" s="11" t="s">
        <v>3503</v>
      </c>
      <c r="C953" s="11" t="s">
        <v>3504</v>
      </c>
      <c r="D953" s="43" t="s">
        <v>3496</v>
      </c>
      <c r="E953" s="23" t="s">
        <v>94</v>
      </c>
      <c r="F953" s="23" t="s">
        <v>513</v>
      </c>
      <c r="G953" s="23" t="s">
        <v>513</v>
      </c>
      <c r="H953" s="11"/>
      <c r="I953" s="23" t="s">
        <v>513</v>
      </c>
      <c r="J953" s="11" t="s">
        <v>2992</v>
      </c>
      <c r="K953" s="25" t="s">
        <v>526</v>
      </c>
      <c r="L953" s="1"/>
      <c r="M953" s="1"/>
      <c r="N953" s="1"/>
      <c r="O953" s="1"/>
      <c r="P953" s="1"/>
      <c r="Q953" s="1"/>
      <c r="R953" s="1"/>
      <c r="S953" s="1"/>
      <c r="T953" s="1"/>
      <c r="U953" s="1"/>
      <c r="V953" s="1"/>
      <c r="W953" s="1"/>
      <c r="X953" s="1"/>
      <c r="Y953" s="1"/>
      <c r="Z953" s="1"/>
    </row>
    <row r="954" spans="1:26" ht="15.75" customHeight="1" x14ac:dyDescent="0.25">
      <c r="A954" s="43" t="s">
        <v>2982</v>
      </c>
      <c r="B954" s="11" t="s">
        <v>3505</v>
      </c>
      <c r="C954" s="11" t="s">
        <v>3506</v>
      </c>
      <c r="D954" s="43" t="s">
        <v>3496</v>
      </c>
      <c r="E954" s="23" t="s">
        <v>94</v>
      </c>
      <c r="F954" s="23" t="s">
        <v>513</v>
      </c>
      <c r="G954" s="23" t="s">
        <v>513</v>
      </c>
      <c r="H954" s="11"/>
      <c r="I954" s="23" t="s">
        <v>513</v>
      </c>
      <c r="J954" s="11" t="s">
        <v>2992</v>
      </c>
      <c r="K954" s="25" t="s">
        <v>526</v>
      </c>
      <c r="L954" s="1"/>
      <c r="M954" s="1"/>
      <c r="N954" s="1"/>
      <c r="O954" s="1"/>
      <c r="P954" s="1"/>
      <c r="Q954" s="1"/>
      <c r="R954" s="1"/>
      <c r="S954" s="1"/>
      <c r="T954" s="1"/>
      <c r="U954" s="1"/>
      <c r="V954" s="1"/>
      <c r="W954" s="1"/>
      <c r="X954" s="1"/>
      <c r="Y954" s="1"/>
      <c r="Z954" s="1"/>
    </row>
    <row r="955" spans="1:26" ht="15.75" customHeight="1" x14ac:dyDescent="0.25">
      <c r="A955" s="43" t="s">
        <v>2982</v>
      </c>
      <c r="B955" s="11" t="s">
        <v>3507</v>
      </c>
      <c r="C955" s="11" t="s">
        <v>3508</v>
      </c>
      <c r="D955" s="43" t="s">
        <v>3496</v>
      </c>
      <c r="E955" s="23" t="s">
        <v>94</v>
      </c>
      <c r="F955" s="23" t="s">
        <v>513</v>
      </c>
      <c r="G955" s="23" t="s">
        <v>513</v>
      </c>
      <c r="H955" s="11"/>
      <c r="I955" s="23" t="s">
        <v>513</v>
      </c>
      <c r="J955" s="11" t="s">
        <v>3058</v>
      </c>
      <c r="K955" s="25" t="s">
        <v>3088</v>
      </c>
      <c r="L955" s="1"/>
      <c r="M955" s="1"/>
      <c r="N955" s="1"/>
      <c r="O955" s="1"/>
      <c r="P955" s="1"/>
      <c r="Q955" s="1"/>
      <c r="R955" s="1"/>
      <c r="S955" s="1"/>
      <c r="T955" s="1"/>
      <c r="U955" s="1"/>
      <c r="V955" s="1"/>
      <c r="W955" s="1"/>
      <c r="X955" s="1"/>
      <c r="Y955" s="1"/>
      <c r="Z955" s="1"/>
    </row>
    <row r="956" spans="1:26" ht="15.75" customHeight="1" x14ac:dyDescent="0.25">
      <c r="A956" s="43" t="s">
        <v>2982</v>
      </c>
      <c r="B956" s="11" t="s">
        <v>3509</v>
      </c>
      <c r="C956" s="11" t="s">
        <v>3510</v>
      </c>
      <c r="D956" s="43" t="s">
        <v>3496</v>
      </c>
      <c r="E956" s="23" t="s">
        <v>94</v>
      </c>
      <c r="F956" s="23" t="s">
        <v>513</v>
      </c>
      <c r="G956" s="23" t="s">
        <v>513</v>
      </c>
      <c r="H956" s="11"/>
      <c r="I956" s="23" t="s">
        <v>513</v>
      </c>
      <c r="J956" s="11" t="s">
        <v>3511</v>
      </c>
      <c r="K956" s="25" t="s">
        <v>526</v>
      </c>
      <c r="L956" s="1"/>
      <c r="M956" s="1"/>
      <c r="N956" s="1"/>
      <c r="O956" s="1"/>
      <c r="P956" s="1"/>
      <c r="Q956" s="1"/>
      <c r="R956" s="1"/>
      <c r="S956" s="1"/>
      <c r="T956" s="1"/>
      <c r="U956" s="1"/>
      <c r="V956" s="1"/>
      <c r="W956" s="1"/>
      <c r="X956" s="1"/>
      <c r="Y956" s="1"/>
      <c r="Z956" s="1"/>
    </row>
    <row r="957" spans="1:26" ht="15.75" customHeight="1" x14ac:dyDescent="0.25">
      <c r="A957" s="43" t="s">
        <v>2982</v>
      </c>
      <c r="B957" s="11" t="s">
        <v>3512</v>
      </c>
      <c r="C957" s="11" t="s">
        <v>3513</v>
      </c>
      <c r="D957" s="43" t="s">
        <v>3502</v>
      </c>
      <c r="E957" s="23" t="s">
        <v>3421</v>
      </c>
      <c r="F957" s="23" t="s">
        <v>513</v>
      </c>
      <c r="G957" s="23" t="s">
        <v>514</v>
      </c>
      <c r="H957" s="11" t="s">
        <v>3103</v>
      </c>
      <c r="I957" s="23" t="s">
        <v>516</v>
      </c>
      <c r="J957" s="11"/>
      <c r="K957" s="25" t="s">
        <v>3088</v>
      </c>
      <c r="L957" s="1"/>
      <c r="M957" s="1"/>
      <c r="N957" s="1"/>
      <c r="O957" s="1"/>
      <c r="P957" s="1"/>
      <c r="Q957" s="1"/>
      <c r="R957" s="1"/>
      <c r="S957" s="1"/>
      <c r="T957" s="1"/>
      <c r="U957" s="1"/>
      <c r="V957" s="1"/>
      <c r="W957" s="1"/>
      <c r="X957" s="1"/>
      <c r="Y957" s="1"/>
      <c r="Z957" s="1"/>
    </row>
    <row r="958" spans="1:26" ht="15.75" customHeight="1" x14ac:dyDescent="0.25">
      <c r="A958" s="43" t="s">
        <v>2982</v>
      </c>
      <c r="B958" s="11" t="s">
        <v>3514</v>
      </c>
      <c r="C958" s="11" t="s">
        <v>3515</v>
      </c>
      <c r="D958" s="43" t="s">
        <v>3496</v>
      </c>
      <c r="E958" s="23" t="s">
        <v>94</v>
      </c>
      <c r="F958" s="23" t="s">
        <v>513</v>
      </c>
      <c r="G958" s="23" t="s">
        <v>513</v>
      </c>
      <c r="H958" s="11"/>
      <c r="I958" s="23" t="s">
        <v>513</v>
      </c>
      <c r="J958" s="11" t="s">
        <v>2992</v>
      </c>
      <c r="K958" s="25" t="s">
        <v>526</v>
      </c>
      <c r="L958" s="1"/>
      <c r="M958" s="1"/>
      <c r="N958" s="1"/>
      <c r="O958" s="1"/>
      <c r="P958" s="1"/>
      <c r="Q958" s="1"/>
      <c r="R958" s="1"/>
      <c r="S958" s="1"/>
      <c r="T958" s="1"/>
      <c r="U958" s="1"/>
      <c r="V958" s="1"/>
      <c r="W958" s="1"/>
      <c r="X958" s="1"/>
      <c r="Y958" s="1"/>
      <c r="Z958" s="1"/>
    </row>
    <row r="959" spans="1:26" ht="15.75" customHeight="1" x14ac:dyDescent="0.25">
      <c r="A959" s="43" t="s">
        <v>2982</v>
      </c>
      <c r="B959" s="11" t="s">
        <v>3516</v>
      </c>
      <c r="C959" s="11" t="s">
        <v>3517</v>
      </c>
      <c r="D959" s="43" t="s">
        <v>3502</v>
      </c>
      <c r="E959" s="23" t="s">
        <v>3041</v>
      </c>
      <c r="F959" s="23" t="s">
        <v>513</v>
      </c>
      <c r="G959" s="23" t="s">
        <v>513</v>
      </c>
      <c r="H959" s="11"/>
      <c r="I959" s="23" t="s">
        <v>513</v>
      </c>
      <c r="J959" s="11" t="s">
        <v>2992</v>
      </c>
      <c r="K959" s="25" t="s">
        <v>526</v>
      </c>
      <c r="L959" s="1"/>
      <c r="M959" s="1"/>
      <c r="N959" s="1"/>
      <c r="O959" s="1"/>
      <c r="P959" s="1"/>
      <c r="Q959" s="1"/>
      <c r="R959" s="1"/>
      <c r="S959" s="1"/>
      <c r="T959" s="1"/>
      <c r="U959" s="1"/>
      <c r="V959" s="1"/>
      <c r="W959" s="1"/>
      <c r="X959" s="1"/>
      <c r="Y959" s="1"/>
      <c r="Z959" s="1"/>
    </row>
    <row r="960" spans="1:26" ht="15.75" customHeight="1" x14ac:dyDescent="0.25">
      <c r="A960" s="43" t="s">
        <v>2982</v>
      </c>
      <c r="B960" s="11" t="s">
        <v>3518</v>
      </c>
      <c r="C960" s="11" t="s">
        <v>3519</v>
      </c>
      <c r="D960" s="43" t="s">
        <v>3502</v>
      </c>
      <c r="E960" s="23" t="s">
        <v>3041</v>
      </c>
      <c r="F960" s="23" t="s">
        <v>513</v>
      </c>
      <c r="G960" s="23" t="s">
        <v>513</v>
      </c>
      <c r="H960" s="11"/>
      <c r="I960" s="23" t="s">
        <v>513</v>
      </c>
      <c r="J960" s="11" t="s">
        <v>2992</v>
      </c>
      <c r="K960" s="25" t="s">
        <v>526</v>
      </c>
      <c r="L960" s="1"/>
      <c r="M960" s="1"/>
      <c r="N960" s="1"/>
      <c r="O960" s="1"/>
      <c r="P960" s="1"/>
      <c r="Q960" s="1"/>
      <c r="R960" s="1"/>
      <c r="S960" s="1"/>
      <c r="T960" s="1"/>
      <c r="U960" s="1"/>
      <c r="V960" s="1"/>
      <c r="W960" s="1"/>
      <c r="X960" s="1"/>
      <c r="Y960" s="1"/>
      <c r="Z960" s="1"/>
    </row>
    <row r="961" spans="1:26" ht="15.75" customHeight="1" x14ac:dyDescent="0.25">
      <c r="A961" s="43" t="s">
        <v>2982</v>
      </c>
      <c r="B961" s="11" t="s">
        <v>3520</v>
      </c>
      <c r="C961" s="11" t="s">
        <v>3521</v>
      </c>
      <c r="D961" s="43" t="s">
        <v>3496</v>
      </c>
      <c r="E961" s="23" t="s">
        <v>45</v>
      </c>
      <c r="F961" s="23" t="s">
        <v>513</v>
      </c>
      <c r="G961" s="23" t="s">
        <v>513</v>
      </c>
      <c r="H961" s="11"/>
      <c r="I961" s="23" t="s">
        <v>513</v>
      </c>
      <c r="J961" s="11" t="s">
        <v>3522</v>
      </c>
      <c r="K961" s="25" t="s">
        <v>526</v>
      </c>
      <c r="L961" s="1"/>
      <c r="M961" s="1"/>
      <c r="N961" s="1"/>
      <c r="O961" s="1"/>
      <c r="P961" s="1"/>
      <c r="Q961" s="1"/>
      <c r="R961" s="1"/>
      <c r="S961" s="1"/>
      <c r="T961" s="1"/>
      <c r="U961" s="1"/>
      <c r="V961" s="1"/>
      <c r="W961" s="1"/>
      <c r="X961" s="1"/>
      <c r="Y961" s="1"/>
      <c r="Z961" s="1"/>
    </row>
    <row r="962" spans="1:26" ht="15.75" customHeight="1" x14ac:dyDescent="0.25">
      <c r="A962" s="43" t="s">
        <v>2982</v>
      </c>
      <c r="B962" s="11" t="s">
        <v>3523</v>
      </c>
      <c r="C962" s="11" t="s">
        <v>3524</v>
      </c>
      <c r="D962" s="43" t="s">
        <v>3496</v>
      </c>
      <c r="E962" s="23" t="s">
        <v>3007</v>
      </c>
      <c r="F962" s="23" t="s">
        <v>513</v>
      </c>
      <c r="G962" s="23" t="s">
        <v>514</v>
      </c>
      <c r="H962" s="11" t="s">
        <v>3525</v>
      </c>
      <c r="I962" s="23" t="s">
        <v>516</v>
      </c>
      <c r="J962" s="11"/>
      <c r="K962" s="25" t="s">
        <v>517</v>
      </c>
      <c r="L962" s="1"/>
      <c r="M962" s="1"/>
      <c r="N962" s="1"/>
      <c r="O962" s="1"/>
      <c r="P962" s="1"/>
      <c r="Q962" s="1"/>
      <c r="R962" s="1"/>
      <c r="S962" s="1"/>
      <c r="T962" s="1"/>
      <c r="U962" s="1"/>
      <c r="V962" s="1"/>
      <c r="W962" s="1"/>
      <c r="X962" s="1"/>
      <c r="Y962" s="1"/>
      <c r="Z962" s="1"/>
    </row>
    <row r="963" spans="1:26" ht="15.75" customHeight="1" x14ac:dyDescent="0.25">
      <c r="A963" s="43" t="s">
        <v>2982</v>
      </c>
      <c r="B963" s="11" t="s">
        <v>3526</v>
      </c>
      <c r="C963" s="11" t="s">
        <v>3527</v>
      </c>
      <c r="D963" s="43" t="s">
        <v>3496</v>
      </c>
      <c r="E963" s="23" t="s">
        <v>45</v>
      </c>
      <c r="F963" s="23" t="s">
        <v>513</v>
      </c>
      <c r="G963" s="23" t="s">
        <v>513</v>
      </c>
      <c r="H963" s="11"/>
      <c r="I963" s="23" t="s">
        <v>513</v>
      </c>
      <c r="J963" s="11" t="s">
        <v>3522</v>
      </c>
      <c r="K963" s="25" t="s">
        <v>526</v>
      </c>
      <c r="L963" s="1"/>
      <c r="M963" s="1"/>
      <c r="N963" s="1"/>
      <c r="O963" s="1"/>
      <c r="P963" s="1"/>
      <c r="Q963" s="1"/>
      <c r="R963" s="1"/>
      <c r="S963" s="1"/>
      <c r="T963" s="1"/>
      <c r="U963" s="1"/>
      <c r="V963" s="1"/>
      <c r="W963" s="1"/>
      <c r="X963" s="1"/>
      <c r="Y963" s="1"/>
      <c r="Z963" s="1"/>
    </row>
    <row r="964" spans="1:26" ht="15.75" customHeight="1" x14ac:dyDescent="0.25">
      <c r="A964" s="43" t="s">
        <v>2982</v>
      </c>
      <c r="B964" s="11" t="s">
        <v>3528</v>
      </c>
      <c r="C964" s="11" t="s">
        <v>3529</v>
      </c>
      <c r="D964" s="43" t="s">
        <v>3502</v>
      </c>
      <c r="E964" s="23" t="s">
        <v>3041</v>
      </c>
      <c r="F964" s="23" t="s">
        <v>513</v>
      </c>
      <c r="G964" s="23" t="s">
        <v>513</v>
      </c>
      <c r="H964" s="11"/>
      <c r="I964" s="23" t="s">
        <v>513</v>
      </c>
      <c r="J964" s="11" t="s">
        <v>2992</v>
      </c>
      <c r="K964" s="25" t="s">
        <v>526</v>
      </c>
      <c r="L964" s="1"/>
      <c r="M964" s="1"/>
      <c r="N964" s="1"/>
      <c r="O964" s="1"/>
      <c r="P964" s="1"/>
      <c r="Q964" s="1"/>
      <c r="R964" s="1"/>
      <c r="S964" s="1"/>
      <c r="T964" s="1"/>
      <c r="U964" s="1"/>
      <c r="V964" s="1"/>
      <c r="W964" s="1"/>
      <c r="X964" s="1"/>
      <c r="Y964" s="1"/>
      <c r="Z964" s="1"/>
    </row>
    <row r="965" spans="1:26" ht="15.75" customHeight="1" x14ac:dyDescent="0.25">
      <c r="A965" s="43" t="s">
        <v>2982</v>
      </c>
      <c r="B965" s="11" t="s">
        <v>3530</v>
      </c>
      <c r="C965" s="11" t="s">
        <v>3531</v>
      </c>
      <c r="D965" s="43" t="s">
        <v>3496</v>
      </c>
      <c r="E965" s="23" t="s">
        <v>94</v>
      </c>
      <c r="F965" s="23" t="s">
        <v>513</v>
      </c>
      <c r="G965" s="23" t="s">
        <v>513</v>
      </c>
      <c r="H965" s="11"/>
      <c r="I965" s="23" t="s">
        <v>513</v>
      </c>
      <c r="J965" s="11" t="s">
        <v>3532</v>
      </c>
      <c r="K965" s="25" t="s">
        <v>526</v>
      </c>
      <c r="L965" s="1"/>
      <c r="M965" s="1"/>
      <c r="N965" s="1"/>
      <c r="O965" s="1"/>
      <c r="P965" s="1"/>
      <c r="Q965" s="1"/>
      <c r="R965" s="1"/>
      <c r="S965" s="1"/>
      <c r="T965" s="1"/>
      <c r="U965" s="1"/>
      <c r="V965" s="1"/>
      <c r="W965" s="1"/>
      <c r="X965" s="1"/>
      <c r="Y965" s="1"/>
      <c r="Z965" s="1"/>
    </row>
    <row r="966" spans="1:26" ht="15.75" customHeight="1" x14ac:dyDescent="0.25">
      <c r="A966" s="43" t="s">
        <v>2982</v>
      </c>
      <c r="B966" s="11" t="s">
        <v>3533</v>
      </c>
      <c r="C966" s="11" t="s">
        <v>3534</v>
      </c>
      <c r="D966" s="43" t="s">
        <v>3496</v>
      </c>
      <c r="E966" s="23" t="s">
        <v>3007</v>
      </c>
      <c r="F966" s="23" t="s">
        <v>513</v>
      </c>
      <c r="G966" s="23" t="s">
        <v>514</v>
      </c>
      <c r="H966" s="11" t="s">
        <v>3535</v>
      </c>
      <c r="I966" s="23" t="s">
        <v>516</v>
      </c>
      <c r="J966" s="11"/>
      <c r="K966" s="25" t="s">
        <v>517</v>
      </c>
      <c r="L966" s="1"/>
      <c r="M966" s="1"/>
      <c r="N966" s="1"/>
      <c r="O966" s="1"/>
      <c r="P966" s="1"/>
      <c r="Q966" s="1"/>
      <c r="R966" s="1"/>
      <c r="S966" s="1"/>
      <c r="T966" s="1"/>
      <c r="U966" s="1"/>
      <c r="V966" s="1"/>
      <c r="W966" s="1"/>
      <c r="X966" s="1"/>
      <c r="Y966" s="1"/>
      <c r="Z966" s="1"/>
    </row>
    <row r="967" spans="1:26" ht="15.75" customHeight="1" x14ac:dyDescent="0.25">
      <c r="A967" s="43" t="s">
        <v>2982</v>
      </c>
      <c r="B967" s="11" t="s">
        <v>3536</v>
      </c>
      <c r="C967" s="11" t="s">
        <v>3537</v>
      </c>
      <c r="D967" s="43" t="s">
        <v>3496</v>
      </c>
      <c r="E967" s="23" t="s">
        <v>3007</v>
      </c>
      <c r="F967" s="23" t="s">
        <v>513</v>
      </c>
      <c r="G967" s="23" t="s">
        <v>514</v>
      </c>
      <c r="H967" s="11" t="s">
        <v>3525</v>
      </c>
      <c r="I967" s="23" t="s">
        <v>516</v>
      </c>
      <c r="J967" s="11"/>
      <c r="K967" s="25" t="s">
        <v>517</v>
      </c>
      <c r="L967" s="1"/>
      <c r="M967" s="1"/>
      <c r="N967" s="1"/>
      <c r="O967" s="1"/>
      <c r="P967" s="1"/>
      <c r="Q967" s="1"/>
      <c r="R967" s="1"/>
      <c r="S967" s="1"/>
      <c r="T967" s="1"/>
      <c r="U967" s="1"/>
      <c r="V967" s="1"/>
      <c r="W967" s="1"/>
      <c r="X967" s="1"/>
      <c r="Y967" s="1"/>
      <c r="Z967" s="1"/>
    </row>
    <row r="968" spans="1:26" ht="15.75" customHeight="1" x14ac:dyDescent="0.25">
      <c r="A968" s="43" t="s">
        <v>2982</v>
      </c>
      <c r="B968" s="11" t="s">
        <v>3538</v>
      </c>
      <c r="C968" s="11" t="s">
        <v>3539</v>
      </c>
      <c r="D968" s="43" t="s">
        <v>3496</v>
      </c>
      <c r="E968" s="23" t="s">
        <v>45</v>
      </c>
      <c r="F968" s="23" t="s">
        <v>513</v>
      </c>
      <c r="G968" s="23" t="s">
        <v>514</v>
      </c>
      <c r="H968" s="11" t="s">
        <v>3540</v>
      </c>
      <c r="I968" s="23" t="s">
        <v>516</v>
      </c>
      <c r="J968" s="11"/>
      <c r="K968" s="25" t="s">
        <v>517</v>
      </c>
      <c r="L968" s="1"/>
      <c r="M968" s="1"/>
      <c r="N968" s="1"/>
      <c r="O968" s="1"/>
      <c r="P968" s="1"/>
      <c r="Q968" s="1"/>
      <c r="R968" s="1"/>
      <c r="S968" s="1"/>
      <c r="T968" s="1"/>
      <c r="U968" s="1"/>
      <c r="V968" s="1"/>
      <c r="W968" s="1"/>
      <c r="X968" s="1"/>
      <c r="Y968" s="1"/>
      <c r="Z968" s="1"/>
    </row>
    <row r="969" spans="1:26" ht="15.75" customHeight="1" x14ac:dyDescent="0.25">
      <c r="A969" s="43" t="s">
        <v>2982</v>
      </c>
      <c r="B969" s="11" t="s">
        <v>3541</v>
      </c>
      <c r="C969" s="11" t="s">
        <v>3542</v>
      </c>
      <c r="D969" s="43" t="s">
        <v>3496</v>
      </c>
      <c r="E969" s="23" t="s">
        <v>3007</v>
      </c>
      <c r="F969" s="23" t="s">
        <v>513</v>
      </c>
      <c r="G969" s="23" t="s">
        <v>514</v>
      </c>
      <c r="H969" s="11" t="s">
        <v>3525</v>
      </c>
      <c r="I969" s="23" t="s">
        <v>516</v>
      </c>
      <c r="J969" s="11"/>
      <c r="K969" s="25" t="s">
        <v>517</v>
      </c>
      <c r="L969" s="1"/>
      <c r="M969" s="1"/>
      <c r="N969" s="1"/>
      <c r="O969" s="1"/>
      <c r="P969" s="1"/>
      <c r="Q969" s="1"/>
      <c r="R969" s="1"/>
      <c r="S969" s="1"/>
      <c r="T969" s="1"/>
      <c r="U969" s="1"/>
      <c r="V969" s="1"/>
      <c r="W969" s="1"/>
      <c r="X969" s="1"/>
      <c r="Y969" s="1"/>
      <c r="Z969" s="1"/>
    </row>
    <row r="970" spans="1:26" ht="15.75" customHeight="1" x14ac:dyDescent="0.25">
      <c r="A970" s="43" t="s">
        <v>2982</v>
      </c>
      <c r="B970" s="11" t="s">
        <v>3543</v>
      </c>
      <c r="C970" s="11" t="s">
        <v>3544</v>
      </c>
      <c r="D970" s="43" t="s">
        <v>3496</v>
      </c>
      <c r="E970" s="23" t="s">
        <v>45</v>
      </c>
      <c r="F970" s="23" t="s">
        <v>513</v>
      </c>
      <c r="G970" s="23" t="s">
        <v>513</v>
      </c>
      <c r="H970" s="11"/>
      <c r="I970" s="23" t="s">
        <v>513</v>
      </c>
      <c r="J970" s="11" t="s">
        <v>3545</v>
      </c>
      <c r="K970" s="25" t="s">
        <v>526</v>
      </c>
      <c r="L970" s="1"/>
      <c r="M970" s="1"/>
      <c r="N970" s="1"/>
      <c r="O970" s="1"/>
      <c r="P970" s="1"/>
      <c r="Q970" s="1"/>
      <c r="R970" s="1"/>
      <c r="S970" s="1"/>
      <c r="T970" s="1"/>
      <c r="U970" s="1"/>
      <c r="V970" s="1"/>
      <c r="W970" s="1"/>
      <c r="X970" s="1"/>
      <c r="Y970" s="1"/>
      <c r="Z970" s="1"/>
    </row>
    <row r="971" spans="1:26" ht="15.75" customHeight="1" x14ac:dyDescent="0.25">
      <c r="A971" s="43" t="s">
        <v>2982</v>
      </c>
      <c r="B971" s="11" t="s">
        <v>3546</v>
      </c>
      <c r="C971" s="11" t="s">
        <v>3547</v>
      </c>
      <c r="D971" s="43" t="s">
        <v>3496</v>
      </c>
      <c r="E971" s="23" t="s">
        <v>45</v>
      </c>
      <c r="F971" s="23" t="s">
        <v>513</v>
      </c>
      <c r="G971" s="23" t="s">
        <v>513</v>
      </c>
      <c r="H971" s="11"/>
      <c r="I971" s="23" t="s">
        <v>513</v>
      </c>
      <c r="J971" s="11" t="s">
        <v>3545</v>
      </c>
      <c r="K971" s="25" t="s">
        <v>526</v>
      </c>
      <c r="L971" s="1"/>
      <c r="M971" s="1"/>
      <c r="N971" s="1"/>
      <c r="O971" s="1"/>
      <c r="P971" s="1"/>
      <c r="Q971" s="1"/>
      <c r="R971" s="1"/>
      <c r="S971" s="1"/>
      <c r="T971" s="1"/>
      <c r="U971" s="1"/>
      <c r="V971" s="1"/>
      <c r="W971" s="1"/>
      <c r="X971" s="1"/>
      <c r="Y971" s="1"/>
      <c r="Z971" s="1"/>
    </row>
    <row r="972" spans="1:26" ht="15.75" customHeight="1" x14ac:dyDescent="0.25">
      <c r="A972" s="43" t="s">
        <v>2982</v>
      </c>
      <c r="B972" s="11" t="s">
        <v>3548</v>
      </c>
      <c r="C972" s="11" t="s">
        <v>3549</v>
      </c>
      <c r="D972" s="43" t="s">
        <v>3496</v>
      </c>
      <c r="E972" s="23" t="s">
        <v>3007</v>
      </c>
      <c r="F972" s="23" t="s">
        <v>513</v>
      </c>
      <c r="G972" s="23" t="s">
        <v>514</v>
      </c>
      <c r="H972" s="11" t="s">
        <v>3525</v>
      </c>
      <c r="I972" s="23" t="s">
        <v>516</v>
      </c>
      <c r="J972" s="11"/>
      <c r="K972" s="25" t="s">
        <v>517</v>
      </c>
      <c r="L972" s="1"/>
      <c r="M972" s="1"/>
      <c r="N972" s="1"/>
      <c r="O972" s="1"/>
      <c r="P972" s="1"/>
      <c r="Q972" s="1"/>
      <c r="R972" s="1"/>
      <c r="S972" s="1"/>
      <c r="T972" s="1"/>
      <c r="U972" s="1"/>
      <c r="V972" s="1"/>
      <c r="W972" s="1"/>
      <c r="X972" s="1"/>
      <c r="Y972" s="1"/>
      <c r="Z972" s="1"/>
    </row>
    <row r="973" spans="1:26" ht="15.75" customHeight="1" x14ac:dyDescent="0.25">
      <c r="A973" s="43" t="s">
        <v>2982</v>
      </c>
      <c r="B973" s="11" t="s">
        <v>3550</v>
      </c>
      <c r="C973" s="11" t="s">
        <v>3551</v>
      </c>
      <c r="D973" s="43" t="s">
        <v>3496</v>
      </c>
      <c r="E973" s="23" t="s">
        <v>45</v>
      </c>
      <c r="F973" s="23" t="s">
        <v>513</v>
      </c>
      <c r="G973" s="23" t="s">
        <v>513</v>
      </c>
      <c r="H973" s="11"/>
      <c r="I973" s="23" t="s">
        <v>513</v>
      </c>
      <c r="J973" s="11" t="s">
        <v>3545</v>
      </c>
      <c r="K973" s="25" t="s">
        <v>526</v>
      </c>
      <c r="L973" s="1"/>
      <c r="M973" s="1"/>
      <c r="N973" s="1"/>
      <c r="O973" s="1"/>
      <c r="P973" s="1"/>
      <c r="Q973" s="1"/>
      <c r="R973" s="1"/>
      <c r="S973" s="1"/>
      <c r="T973" s="1"/>
      <c r="U973" s="1"/>
      <c r="V973" s="1"/>
      <c r="W973" s="1"/>
      <c r="X973" s="1"/>
      <c r="Y973" s="1"/>
      <c r="Z973" s="1"/>
    </row>
    <row r="974" spans="1:26" ht="15.75" customHeight="1" x14ac:dyDescent="0.25">
      <c r="A974" s="43" t="s">
        <v>2982</v>
      </c>
      <c r="B974" s="11" t="s">
        <v>3552</v>
      </c>
      <c r="C974" s="11" t="s">
        <v>3553</v>
      </c>
      <c r="D974" s="43" t="s">
        <v>3496</v>
      </c>
      <c r="E974" s="23" t="s">
        <v>45</v>
      </c>
      <c r="F974" s="23" t="s">
        <v>513</v>
      </c>
      <c r="G974" s="23" t="s">
        <v>513</v>
      </c>
      <c r="H974" s="11"/>
      <c r="I974" s="23" t="s">
        <v>513</v>
      </c>
      <c r="J974" s="11" t="s">
        <v>3545</v>
      </c>
      <c r="K974" s="25" t="s">
        <v>526</v>
      </c>
      <c r="L974" s="1"/>
      <c r="M974" s="1"/>
      <c r="N974" s="1"/>
      <c r="O974" s="1"/>
      <c r="P974" s="1"/>
      <c r="Q974" s="1"/>
      <c r="R974" s="1"/>
      <c r="S974" s="1"/>
      <c r="T974" s="1"/>
      <c r="U974" s="1"/>
      <c r="V974" s="1"/>
      <c r="W974" s="1"/>
      <c r="X974" s="1"/>
      <c r="Y974" s="1"/>
      <c r="Z974" s="1"/>
    </row>
    <row r="975" spans="1:26" ht="15.75" customHeight="1" x14ac:dyDescent="0.25">
      <c r="A975" s="43" t="s">
        <v>2982</v>
      </c>
      <c r="B975" s="11" t="s">
        <v>3554</v>
      </c>
      <c r="C975" s="11" t="s">
        <v>3555</v>
      </c>
      <c r="D975" s="43" t="s">
        <v>3496</v>
      </c>
      <c r="E975" s="23" t="s">
        <v>45</v>
      </c>
      <c r="F975" s="23" t="s">
        <v>513</v>
      </c>
      <c r="G975" s="23" t="s">
        <v>513</v>
      </c>
      <c r="H975" s="11"/>
      <c r="I975" s="23" t="s">
        <v>513</v>
      </c>
      <c r="J975" s="11" t="s">
        <v>3112</v>
      </c>
      <c r="K975" s="25" t="s">
        <v>526</v>
      </c>
      <c r="L975" s="1"/>
      <c r="M975" s="1"/>
      <c r="N975" s="1"/>
      <c r="O975" s="1"/>
      <c r="P975" s="1"/>
      <c r="Q975" s="1"/>
      <c r="R975" s="1"/>
      <c r="S975" s="1"/>
      <c r="T975" s="1"/>
      <c r="U975" s="1"/>
      <c r="V975" s="1"/>
      <c r="W975" s="1"/>
      <c r="X975" s="1"/>
      <c r="Y975" s="1"/>
      <c r="Z975" s="1"/>
    </row>
    <row r="976" spans="1:26" ht="15.75" customHeight="1" x14ac:dyDescent="0.25">
      <c r="A976" s="43" t="s">
        <v>2982</v>
      </c>
      <c r="B976" s="11" t="s">
        <v>3556</v>
      </c>
      <c r="C976" s="11" t="s">
        <v>3557</v>
      </c>
      <c r="D976" s="43" t="s">
        <v>3496</v>
      </c>
      <c r="E976" s="23" t="s">
        <v>45</v>
      </c>
      <c r="F976" s="23" t="s">
        <v>513</v>
      </c>
      <c r="G976" s="23" t="s">
        <v>514</v>
      </c>
      <c r="H976" s="11" t="s">
        <v>3558</v>
      </c>
      <c r="I976" s="23" t="s">
        <v>516</v>
      </c>
      <c r="J976" s="11"/>
      <c r="K976" s="25" t="s">
        <v>517</v>
      </c>
      <c r="L976" s="1"/>
      <c r="M976" s="1"/>
      <c r="N976" s="1"/>
      <c r="O976" s="1"/>
      <c r="P976" s="1"/>
      <c r="Q976" s="1"/>
      <c r="R976" s="1"/>
      <c r="S976" s="1"/>
      <c r="T976" s="1"/>
      <c r="U976" s="1"/>
      <c r="V976" s="1"/>
      <c r="W976" s="1"/>
      <c r="X976" s="1"/>
      <c r="Y976" s="1"/>
      <c r="Z976" s="1"/>
    </row>
    <row r="977" spans="1:26" ht="15.75" customHeight="1" x14ac:dyDescent="0.25">
      <c r="A977" s="43" t="s">
        <v>2982</v>
      </c>
      <c r="B977" s="11" t="s">
        <v>3559</v>
      </c>
      <c r="C977" s="11" t="s">
        <v>3560</v>
      </c>
      <c r="D977" s="43" t="s">
        <v>3496</v>
      </c>
      <c r="E977" s="23" t="s">
        <v>45</v>
      </c>
      <c r="F977" s="23" t="s">
        <v>513</v>
      </c>
      <c r="G977" s="23" t="s">
        <v>514</v>
      </c>
      <c r="H977" s="11" t="s">
        <v>3561</v>
      </c>
      <c r="I977" s="23" t="s">
        <v>516</v>
      </c>
      <c r="J977" s="11"/>
      <c r="K977" s="25" t="s">
        <v>517</v>
      </c>
      <c r="L977" s="1"/>
      <c r="M977" s="1"/>
      <c r="N977" s="1"/>
      <c r="O977" s="1"/>
      <c r="P977" s="1"/>
      <c r="Q977" s="1"/>
      <c r="R977" s="1"/>
      <c r="S977" s="1"/>
      <c r="T977" s="1"/>
      <c r="U977" s="1"/>
      <c r="V977" s="1"/>
      <c r="W977" s="1"/>
      <c r="X977" s="1"/>
      <c r="Y977" s="1"/>
      <c r="Z977" s="1"/>
    </row>
    <row r="978" spans="1:26" ht="15.75" customHeight="1" x14ac:dyDescent="0.25">
      <c r="A978" s="43" t="s">
        <v>2982</v>
      </c>
      <c r="B978" s="11" t="s">
        <v>3562</v>
      </c>
      <c r="C978" s="11" t="s">
        <v>3563</v>
      </c>
      <c r="D978" s="43" t="s">
        <v>3496</v>
      </c>
      <c r="E978" s="23" t="s">
        <v>45</v>
      </c>
      <c r="F978" s="23" t="s">
        <v>513</v>
      </c>
      <c r="G978" s="23" t="s">
        <v>514</v>
      </c>
      <c r="H978" s="11" t="s">
        <v>3564</v>
      </c>
      <c r="I978" s="23" t="s">
        <v>516</v>
      </c>
      <c r="J978" s="11"/>
      <c r="K978" s="25" t="s">
        <v>517</v>
      </c>
      <c r="L978" s="1"/>
      <c r="M978" s="1"/>
      <c r="N978" s="1"/>
      <c r="O978" s="1"/>
      <c r="P978" s="1"/>
      <c r="Q978" s="1"/>
      <c r="R978" s="1"/>
      <c r="S978" s="1"/>
      <c r="T978" s="1"/>
      <c r="U978" s="1"/>
      <c r="V978" s="1"/>
      <c r="W978" s="1"/>
      <c r="X978" s="1"/>
      <c r="Y978" s="1"/>
      <c r="Z978" s="1"/>
    </row>
    <row r="979" spans="1:26" ht="15.75" customHeight="1" x14ac:dyDescent="0.25">
      <c r="A979" s="43" t="s">
        <v>2982</v>
      </c>
      <c r="B979" s="11" t="s">
        <v>3565</v>
      </c>
      <c r="C979" s="11" t="s">
        <v>3566</v>
      </c>
      <c r="D979" s="43" t="s">
        <v>3496</v>
      </c>
      <c r="E979" s="23" t="s">
        <v>94</v>
      </c>
      <c r="F979" s="23" t="s">
        <v>513</v>
      </c>
      <c r="G979" s="23" t="s">
        <v>513</v>
      </c>
      <c r="H979" s="11"/>
      <c r="I979" s="23" t="s">
        <v>513</v>
      </c>
      <c r="J979" s="11" t="s">
        <v>3567</v>
      </c>
      <c r="K979" s="25" t="s">
        <v>526</v>
      </c>
      <c r="L979" s="1"/>
      <c r="M979" s="1"/>
      <c r="N979" s="1"/>
      <c r="O979" s="1"/>
      <c r="P979" s="1"/>
      <c r="Q979" s="1"/>
      <c r="R979" s="1"/>
      <c r="S979" s="1"/>
      <c r="T979" s="1"/>
      <c r="U979" s="1"/>
      <c r="V979" s="1"/>
      <c r="W979" s="1"/>
      <c r="X979" s="1"/>
      <c r="Y979" s="1"/>
      <c r="Z979" s="1"/>
    </row>
    <row r="980" spans="1:26" ht="15.75" customHeight="1" x14ac:dyDescent="0.25">
      <c r="A980" s="43" t="s">
        <v>2982</v>
      </c>
      <c r="B980" s="11" t="s">
        <v>3568</v>
      </c>
      <c r="C980" s="11" t="s">
        <v>3569</v>
      </c>
      <c r="D980" s="43" t="s">
        <v>3496</v>
      </c>
      <c r="E980" s="23" t="s">
        <v>3007</v>
      </c>
      <c r="F980" s="23" t="s">
        <v>513</v>
      </c>
      <c r="G980" s="23" t="s">
        <v>514</v>
      </c>
      <c r="H980" s="11" t="s">
        <v>3570</v>
      </c>
      <c r="I980" s="23" t="s">
        <v>516</v>
      </c>
      <c r="J980" s="11"/>
      <c r="K980" s="25" t="s">
        <v>517</v>
      </c>
      <c r="L980" s="1"/>
      <c r="M980" s="1"/>
      <c r="N980" s="1"/>
      <c r="O980" s="1"/>
      <c r="P980" s="1"/>
      <c r="Q980" s="1"/>
      <c r="R980" s="1"/>
      <c r="S980" s="1"/>
      <c r="T980" s="1"/>
      <c r="U980" s="1"/>
      <c r="V980" s="1"/>
      <c r="W980" s="1"/>
      <c r="X980" s="1"/>
      <c r="Y980" s="1"/>
      <c r="Z980" s="1"/>
    </row>
    <row r="981" spans="1:26" ht="15.75" customHeight="1" x14ac:dyDescent="0.25">
      <c r="A981" s="43" t="s">
        <v>2982</v>
      </c>
      <c r="B981" s="11" t="s">
        <v>3571</v>
      </c>
      <c r="C981" s="11" t="s">
        <v>3572</v>
      </c>
      <c r="D981" s="43" t="s">
        <v>3496</v>
      </c>
      <c r="E981" s="23" t="s">
        <v>3007</v>
      </c>
      <c r="F981" s="23" t="s">
        <v>513</v>
      </c>
      <c r="G981" s="23" t="s">
        <v>514</v>
      </c>
      <c r="H981" s="11" t="s">
        <v>3573</v>
      </c>
      <c r="I981" s="23" t="s">
        <v>516</v>
      </c>
      <c r="J981" s="11"/>
      <c r="K981" s="25" t="s">
        <v>517</v>
      </c>
      <c r="L981" s="1"/>
      <c r="M981" s="1"/>
      <c r="N981" s="1"/>
      <c r="O981" s="1"/>
      <c r="P981" s="1"/>
      <c r="Q981" s="1"/>
      <c r="R981" s="1"/>
      <c r="S981" s="1"/>
      <c r="T981" s="1"/>
      <c r="U981" s="1"/>
      <c r="V981" s="1"/>
      <c r="W981" s="1"/>
      <c r="X981" s="1"/>
      <c r="Y981" s="1"/>
      <c r="Z981" s="1"/>
    </row>
    <row r="982" spans="1:26" ht="15.75" customHeight="1" x14ac:dyDescent="0.25">
      <c r="A982" s="43" t="s">
        <v>2982</v>
      </c>
      <c r="B982" s="11" t="s">
        <v>3574</v>
      </c>
      <c r="C982" s="11" t="s">
        <v>3575</v>
      </c>
      <c r="D982" s="43" t="s">
        <v>3496</v>
      </c>
      <c r="E982" s="23" t="s">
        <v>94</v>
      </c>
      <c r="F982" s="23" t="s">
        <v>513</v>
      </c>
      <c r="G982" s="23" t="s">
        <v>513</v>
      </c>
      <c r="H982" s="11"/>
      <c r="I982" s="23" t="s">
        <v>513</v>
      </c>
      <c r="J982" s="11" t="s">
        <v>2992</v>
      </c>
      <c r="K982" s="25" t="s">
        <v>526</v>
      </c>
      <c r="L982" s="1"/>
      <c r="M982" s="1"/>
      <c r="N982" s="1"/>
      <c r="O982" s="1"/>
      <c r="P982" s="1"/>
      <c r="Q982" s="1"/>
      <c r="R982" s="1"/>
      <c r="S982" s="1"/>
      <c r="T982" s="1"/>
      <c r="U982" s="1"/>
      <c r="V982" s="1"/>
      <c r="W982" s="1"/>
      <c r="X982" s="1"/>
      <c r="Y982" s="1"/>
      <c r="Z982" s="1"/>
    </row>
    <row r="983" spans="1:26" ht="15.75" customHeight="1" x14ac:dyDescent="0.25">
      <c r="A983" s="43" t="s">
        <v>2982</v>
      </c>
      <c r="B983" s="11" t="s">
        <v>3576</v>
      </c>
      <c r="C983" s="11" t="s">
        <v>3577</v>
      </c>
      <c r="D983" s="43" t="s">
        <v>3496</v>
      </c>
      <c r="E983" s="23" t="s">
        <v>3007</v>
      </c>
      <c r="F983" s="23" t="s">
        <v>513</v>
      </c>
      <c r="G983" s="23" t="s">
        <v>514</v>
      </c>
      <c r="H983" s="11" t="s">
        <v>3573</v>
      </c>
      <c r="I983" s="23" t="s">
        <v>516</v>
      </c>
      <c r="J983" s="11"/>
      <c r="K983" s="25" t="s">
        <v>517</v>
      </c>
      <c r="L983" s="1"/>
      <c r="M983" s="1"/>
      <c r="N983" s="1"/>
      <c r="O983" s="1"/>
      <c r="P983" s="1"/>
      <c r="Q983" s="1"/>
      <c r="R983" s="1"/>
      <c r="S983" s="1"/>
      <c r="T983" s="1"/>
      <c r="U983" s="1"/>
      <c r="V983" s="1"/>
      <c r="W983" s="1"/>
      <c r="X983" s="1"/>
      <c r="Y983" s="1"/>
      <c r="Z983" s="1"/>
    </row>
    <row r="984" spans="1:26" ht="15.75" customHeight="1" x14ac:dyDescent="0.25">
      <c r="A984" s="43" t="s">
        <v>2982</v>
      </c>
      <c r="B984" s="11" t="s">
        <v>3578</v>
      </c>
      <c r="C984" s="11" t="s">
        <v>3579</v>
      </c>
      <c r="D984" s="43" t="s">
        <v>3496</v>
      </c>
      <c r="E984" s="23" t="s">
        <v>3007</v>
      </c>
      <c r="F984" s="23" t="s">
        <v>513</v>
      </c>
      <c r="G984" s="23" t="s">
        <v>514</v>
      </c>
      <c r="H984" s="11" t="s">
        <v>3573</v>
      </c>
      <c r="I984" s="23" t="s">
        <v>516</v>
      </c>
      <c r="J984" s="11"/>
      <c r="K984" s="25" t="s">
        <v>517</v>
      </c>
      <c r="L984" s="1"/>
      <c r="M984" s="1"/>
      <c r="N984" s="1"/>
      <c r="O984" s="1"/>
      <c r="P984" s="1"/>
      <c r="Q984" s="1"/>
      <c r="R984" s="1"/>
      <c r="S984" s="1"/>
      <c r="T984" s="1"/>
      <c r="U984" s="1"/>
      <c r="V984" s="1"/>
      <c r="W984" s="1"/>
      <c r="X984" s="1"/>
      <c r="Y984" s="1"/>
      <c r="Z984" s="1"/>
    </row>
    <row r="985" spans="1:26" ht="15.75" customHeight="1" x14ac:dyDescent="0.25">
      <c r="A985" s="43" t="s">
        <v>2982</v>
      </c>
      <c r="B985" s="11" t="s">
        <v>3580</v>
      </c>
      <c r="C985" s="11" t="s">
        <v>3581</v>
      </c>
      <c r="D985" s="43" t="s">
        <v>3496</v>
      </c>
      <c r="E985" s="23" t="s">
        <v>3007</v>
      </c>
      <c r="F985" s="23" t="s">
        <v>513</v>
      </c>
      <c r="G985" s="23" t="s">
        <v>514</v>
      </c>
      <c r="H985" s="11" t="s">
        <v>3582</v>
      </c>
      <c r="I985" s="23" t="s">
        <v>516</v>
      </c>
      <c r="J985" s="11"/>
      <c r="K985" s="25" t="s">
        <v>517</v>
      </c>
      <c r="L985" s="1"/>
      <c r="M985" s="1"/>
      <c r="N985" s="1"/>
      <c r="O985" s="1"/>
      <c r="P985" s="1"/>
      <c r="Q985" s="1"/>
      <c r="R985" s="1"/>
      <c r="S985" s="1"/>
      <c r="T985" s="1"/>
      <c r="U985" s="1"/>
      <c r="V985" s="1"/>
      <c r="W985" s="1"/>
      <c r="X985" s="1"/>
      <c r="Y985" s="1"/>
      <c r="Z985" s="1"/>
    </row>
    <row r="986" spans="1:26" ht="15.75" customHeight="1" x14ac:dyDescent="0.25">
      <c r="A986" s="43" t="s">
        <v>2982</v>
      </c>
      <c r="B986" s="11" t="s">
        <v>3583</v>
      </c>
      <c r="C986" s="11" t="s">
        <v>3584</v>
      </c>
      <c r="D986" s="43" t="s">
        <v>3496</v>
      </c>
      <c r="E986" s="23" t="s">
        <v>94</v>
      </c>
      <c r="F986" s="23" t="s">
        <v>513</v>
      </c>
      <c r="G986" s="23" t="s">
        <v>513</v>
      </c>
      <c r="H986" s="11"/>
      <c r="I986" s="23" t="s">
        <v>513</v>
      </c>
      <c r="J986" s="11" t="s">
        <v>3585</v>
      </c>
      <c r="K986" s="25" t="s">
        <v>526</v>
      </c>
      <c r="L986" s="1"/>
      <c r="M986" s="1"/>
      <c r="N986" s="1"/>
      <c r="O986" s="1"/>
      <c r="P986" s="1"/>
      <c r="Q986" s="1"/>
      <c r="R986" s="1"/>
      <c r="S986" s="1"/>
      <c r="T986" s="1"/>
      <c r="U986" s="1"/>
      <c r="V986" s="1"/>
      <c r="W986" s="1"/>
      <c r="X986" s="1"/>
      <c r="Y986" s="1"/>
      <c r="Z986" s="1"/>
    </row>
    <row r="987" spans="1:26" ht="15.75" customHeight="1" x14ac:dyDescent="0.25">
      <c r="A987" s="43" t="s">
        <v>2982</v>
      </c>
      <c r="B987" s="11" t="s">
        <v>3586</v>
      </c>
      <c r="C987" s="11" t="s">
        <v>3587</v>
      </c>
      <c r="D987" s="43" t="s">
        <v>3496</v>
      </c>
      <c r="E987" s="23" t="s">
        <v>94</v>
      </c>
      <c r="F987" s="23" t="s">
        <v>513</v>
      </c>
      <c r="G987" s="23" t="s">
        <v>513</v>
      </c>
      <c r="H987" s="11"/>
      <c r="I987" s="23" t="s">
        <v>513</v>
      </c>
      <c r="J987" s="11" t="s">
        <v>2992</v>
      </c>
      <c r="K987" s="25" t="s">
        <v>526</v>
      </c>
      <c r="L987" s="1"/>
      <c r="M987" s="1"/>
      <c r="N987" s="1"/>
      <c r="O987" s="1"/>
      <c r="P987" s="1"/>
      <c r="Q987" s="1"/>
      <c r="R987" s="1"/>
      <c r="S987" s="1"/>
      <c r="T987" s="1"/>
      <c r="U987" s="1"/>
      <c r="V987" s="1"/>
      <c r="W987" s="1"/>
      <c r="X987" s="1"/>
      <c r="Y987" s="1"/>
      <c r="Z987" s="1"/>
    </row>
    <row r="988" spans="1:26" ht="15.75" customHeight="1" x14ac:dyDescent="0.25">
      <c r="A988" s="43" t="s">
        <v>2982</v>
      </c>
      <c r="B988" s="11" t="s">
        <v>3588</v>
      </c>
      <c r="C988" s="11" t="s">
        <v>3589</v>
      </c>
      <c r="D988" s="43" t="s">
        <v>3496</v>
      </c>
      <c r="E988" s="23" t="s">
        <v>45</v>
      </c>
      <c r="F988" s="23" t="s">
        <v>513</v>
      </c>
      <c r="G988" s="23" t="s">
        <v>513</v>
      </c>
      <c r="H988" s="11"/>
      <c r="I988" s="23" t="s">
        <v>513</v>
      </c>
      <c r="J988" s="11" t="s">
        <v>3522</v>
      </c>
      <c r="K988" s="25" t="s">
        <v>526</v>
      </c>
      <c r="L988" s="1"/>
      <c r="M988" s="1"/>
      <c r="N988" s="1"/>
      <c r="O988" s="1"/>
      <c r="P988" s="1"/>
      <c r="Q988" s="1"/>
      <c r="R988" s="1"/>
      <c r="S988" s="1"/>
      <c r="T988" s="1"/>
      <c r="U988" s="1"/>
      <c r="V988" s="1"/>
      <c r="W988" s="1"/>
      <c r="X988" s="1"/>
      <c r="Y988" s="1"/>
      <c r="Z988" s="1"/>
    </row>
    <row r="989" spans="1:26" ht="15.75" customHeight="1" x14ac:dyDescent="0.25">
      <c r="A989" s="43" t="s">
        <v>2982</v>
      </c>
      <c r="B989" s="11" t="s">
        <v>3590</v>
      </c>
      <c r="C989" s="11" t="s">
        <v>3591</v>
      </c>
      <c r="D989" s="43" t="s">
        <v>3496</v>
      </c>
      <c r="E989" s="23" t="s">
        <v>3007</v>
      </c>
      <c r="F989" s="23" t="s">
        <v>513</v>
      </c>
      <c r="G989" s="23" t="s">
        <v>513</v>
      </c>
      <c r="H989" s="11"/>
      <c r="I989" s="23" t="s">
        <v>513</v>
      </c>
      <c r="J989" s="11" t="s">
        <v>2992</v>
      </c>
      <c r="K989" s="25" t="s">
        <v>526</v>
      </c>
      <c r="L989" s="1"/>
      <c r="M989" s="1"/>
      <c r="N989" s="1"/>
      <c r="O989" s="1"/>
      <c r="P989" s="1"/>
      <c r="Q989" s="1"/>
      <c r="R989" s="1"/>
      <c r="S989" s="1"/>
      <c r="T989" s="1"/>
      <c r="U989" s="1"/>
      <c r="V989" s="1"/>
      <c r="W989" s="1"/>
      <c r="X989" s="1"/>
      <c r="Y989" s="1"/>
      <c r="Z989" s="1"/>
    </row>
    <row r="990" spans="1:26" ht="15.75" customHeight="1" x14ac:dyDescent="0.25">
      <c r="A990" s="43" t="s">
        <v>2982</v>
      </c>
      <c r="B990" s="11" t="s">
        <v>3592</v>
      </c>
      <c r="C990" s="11" t="s">
        <v>3593</v>
      </c>
      <c r="D990" s="43" t="s">
        <v>3496</v>
      </c>
      <c r="E990" s="23" t="s">
        <v>45</v>
      </c>
      <c r="F990" s="23" t="s">
        <v>513</v>
      </c>
      <c r="G990" s="23" t="s">
        <v>513</v>
      </c>
      <c r="H990" s="11"/>
      <c r="I990" s="23" t="s">
        <v>513</v>
      </c>
      <c r="J990" s="11" t="s">
        <v>3594</v>
      </c>
      <c r="K990" s="25" t="s">
        <v>526</v>
      </c>
      <c r="L990" s="1"/>
      <c r="M990" s="1"/>
      <c r="N990" s="1"/>
      <c r="O990" s="1"/>
      <c r="P990" s="1"/>
      <c r="Q990" s="1"/>
      <c r="R990" s="1"/>
      <c r="S990" s="1"/>
      <c r="T990" s="1"/>
      <c r="U990" s="1"/>
      <c r="V990" s="1"/>
      <c r="W990" s="1"/>
      <c r="X990" s="1"/>
      <c r="Y990" s="1"/>
      <c r="Z990" s="1"/>
    </row>
    <row r="991" spans="1:26" ht="15.75" customHeight="1" x14ac:dyDescent="0.25">
      <c r="A991" s="43" t="s">
        <v>2982</v>
      </c>
      <c r="B991" s="11" t="s">
        <v>3595</v>
      </c>
      <c r="C991" s="11" t="s">
        <v>3596</v>
      </c>
      <c r="D991" s="43" t="s">
        <v>3496</v>
      </c>
      <c r="E991" s="23" t="s">
        <v>94</v>
      </c>
      <c r="F991" s="23" t="s">
        <v>513</v>
      </c>
      <c r="G991" s="23" t="s">
        <v>513</v>
      </c>
      <c r="H991" s="11"/>
      <c r="I991" s="23" t="s">
        <v>513</v>
      </c>
      <c r="J991" s="11" t="s">
        <v>3597</v>
      </c>
      <c r="K991" s="25" t="s">
        <v>526</v>
      </c>
      <c r="L991" s="1"/>
      <c r="M991" s="1"/>
      <c r="N991" s="1"/>
      <c r="O991" s="1"/>
      <c r="P991" s="1"/>
      <c r="Q991" s="1"/>
      <c r="R991" s="1"/>
      <c r="S991" s="1"/>
      <c r="T991" s="1"/>
      <c r="U991" s="1"/>
      <c r="V991" s="1"/>
      <c r="W991" s="1"/>
      <c r="X991" s="1"/>
      <c r="Y991" s="1"/>
      <c r="Z991" s="1"/>
    </row>
    <row r="992" spans="1:26" ht="15.75" customHeight="1" x14ac:dyDescent="0.25">
      <c r="A992" s="43" t="s">
        <v>2982</v>
      </c>
      <c r="B992" s="11" t="s">
        <v>3598</v>
      </c>
      <c r="C992" s="11" t="s">
        <v>3599</v>
      </c>
      <c r="D992" s="43" t="s">
        <v>3502</v>
      </c>
      <c r="E992" s="23" t="s">
        <v>3041</v>
      </c>
      <c r="F992" s="23" t="s">
        <v>513</v>
      </c>
      <c r="G992" s="23" t="s">
        <v>513</v>
      </c>
      <c r="H992" s="11"/>
      <c r="I992" s="23" t="s">
        <v>513</v>
      </c>
      <c r="J992" s="11" t="s">
        <v>2992</v>
      </c>
      <c r="K992" s="25" t="s">
        <v>526</v>
      </c>
      <c r="L992" s="1"/>
      <c r="M992" s="1"/>
      <c r="N992" s="1"/>
      <c r="O992" s="1"/>
      <c r="P992" s="1"/>
      <c r="Q992" s="1"/>
      <c r="R992" s="1"/>
      <c r="S992" s="1"/>
      <c r="T992" s="1"/>
      <c r="U992" s="1"/>
      <c r="V992" s="1"/>
      <c r="W992" s="1"/>
      <c r="X992" s="1"/>
      <c r="Y992" s="1"/>
      <c r="Z992" s="1"/>
    </row>
    <row r="993" spans="1:26" ht="15.75" customHeight="1" x14ac:dyDescent="0.25">
      <c r="A993" s="43" t="s">
        <v>2982</v>
      </c>
      <c r="B993" s="11" t="s">
        <v>3600</v>
      </c>
      <c r="C993" s="11" t="s">
        <v>3601</v>
      </c>
      <c r="D993" s="43" t="s">
        <v>3496</v>
      </c>
      <c r="E993" s="23" t="s">
        <v>94</v>
      </c>
      <c r="F993" s="23" t="s">
        <v>513</v>
      </c>
      <c r="G993" s="23" t="s">
        <v>513</v>
      </c>
      <c r="H993" s="11"/>
      <c r="I993" s="23" t="s">
        <v>513</v>
      </c>
      <c r="J993" s="11" t="s">
        <v>3602</v>
      </c>
      <c r="K993" s="25" t="s">
        <v>526</v>
      </c>
      <c r="L993" s="1"/>
      <c r="M993" s="1"/>
      <c r="N993" s="1"/>
      <c r="O993" s="1"/>
      <c r="P993" s="1"/>
      <c r="Q993" s="1"/>
      <c r="R993" s="1"/>
      <c r="S993" s="1"/>
      <c r="T993" s="1"/>
      <c r="U993" s="1"/>
      <c r="V993" s="1"/>
      <c r="W993" s="1"/>
      <c r="X993" s="1"/>
      <c r="Y993" s="1"/>
      <c r="Z993" s="1"/>
    </row>
    <row r="994" spans="1:26" ht="15.75" customHeight="1" x14ac:dyDescent="0.25">
      <c r="A994" s="43" t="s">
        <v>2982</v>
      </c>
      <c r="B994" s="11" t="s">
        <v>3603</v>
      </c>
      <c r="C994" s="11" t="s">
        <v>3604</v>
      </c>
      <c r="D994" s="43" t="s">
        <v>3496</v>
      </c>
      <c r="E994" s="23" t="s">
        <v>45</v>
      </c>
      <c r="F994" s="23" t="s">
        <v>513</v>
      </c>
      <c r="G994" s="23" t="s">
        <v>514</v>
      </c>
      <c r="H994" s="11" t="s">
        <v>3605</v>
      </c>
      <c r="I994" s="23" t="s">
        <v>516</v>
      </c>
      <c r="J994" s="11"/>
      <c r="K994" s="25" t="s">
        <v>517</v>
      </c>
      <c r="L994" s="1"/>
      <c r="M994" s="1"/>
      <c r="N994" s="1"/>
      <c r="O994" s="1"/>
      <c r="P994" s="1"/>
      <c r="Q994" s="1"/>
      <c r="R994" s="1"/>
      <c r="S994" s="1"/>
      <c r="T994" s="1"/>
      <c r="U994" s="1"/>
      <c r="V994" s="1"/>
      <c r="W994" s="1"/>
      <c r="X994" s="1"/>
      <c r="Y994" s="1"/>
      <c r="Z994" s="1"/>
    </row>
    <row r="995" spans="1:26" ht="15.75" customHeight="1" x14ac:dyDescent="0.25">
      <c r="A995" s="43" t="s">
        <v>2982</v>
      </c>
      <c r="B995" s="11" t="s">
        <v>3606</v>
      </c>
      <c r="C995" s="11" t="s">
        <v>3607</v>
      </c>
      <c r="D995" s="43" t="s">
        <v>3496</v>
      </c>
      <c r="E995" s="23" t="s">
        <v>45</v>
      </c>
      <c r="F995" s="23" t="s">
        <v>513</v>
      </c>
      <c r="G995" s="23" t="s">
        <v>513</v>
      </c>
      <c r="H995" s="11"/>
      <c r="I995" s="23" t="s">
        <v>513</v>
      </c>
      <c r="J995" s="11" t="s">
        <v>3608</v>
      </c>
      <c r="K995" s="25" t="s">
        <v>526</v>
      </c>
      <c r="L995" s="1"/>
      <c r="M995" s="1"/>
      <c r="N995" s="1"/>
      <c r="O995" s="1"/>
      <c r="P995" s="1"/>
      <c r="Q995" s="1"/>
      <c r="R995" s="1"/>
      <c r="S995" s="1"/>
      <c r="T995" s="1"/>
      <c r="U995" s="1"/>
      <c r="V995" s="1"/>
      <c r="W995" s="1"/>
      <c r="X995" s="1"/>
      <c r="Y995" s="1"/>
      <c r="Z995" s="1"/>
    </row>
    <row r="996" spans="1:26" ht="15.75" customHeight="1" x14ac:dyDescent="0.25">
      <c r="A996" s="43" t="s">
        <v>2982</v>
      </c>
      <c r="B996" s="11" t="s">
        <v>3609</v>
      </c>
      <c r="C996" s="11" t="s">
        <v>3610</v>
      </c>
      <c r="D996" s="43" t="s">
        <v>3496</v>
      </c>
      <c r="E996" s="23" t="s">
        <v>45</v>
      </c>
      <c r="F996" s="23" t="s">
        <v>513</v>
      </c>
      <c r="G996" s="23" t="s">
        <v>514</v>
      </c>
      <c r="H996" s="11" t="s">
        <v>3611</v>
      </c>
      <c r="I996" s="23" t="s">
        <v>516</v>
      </c>
      <c r="J996" s="11"/>
      <c r="K996" s="25" t="s">
        <v>517</v>
      </c>
      <c r="L996" s="1"/>
      <c r="M996" s="1"/>
      <c r="N996" s="1"/>
      <c r="O996" s="1"/>
      <c r="P996" s="1"/>
      <c r="Q996" s="1"/>
      <c r="R996" s="1"/>
      <c r="S996" s="1"/>
      <c r="T996" s="1"/>
      <c r="U996" s="1"/>
      <c r="V996" s="1"/>
      <c r="W996" s="1"/>
      <c r="X996" s="1"/>
      <c r="Y996" s="1"/>
      <c r="Z996" s="1"/>
    </row>
    <row r="997" spans="1:26" ht="15.75" customHeight="1" x14ac:dyDescent="0.25">
      <c r="A997" s="43" t="s">
        <v>2982</v>
      </c>
      <c r="B997" s="11" t="s">
        <v>3612</v>
      </c>
      <c r="C997" s="11" t="s">
        <v>3613</v>
      </c>
      <c r="D997" s="43" t="s">
        <v>3496</v>
      </c>
      <c r="E997" s="23" t="s">
        <v>94</v>
      </c>
      <c r="F997" s="23" t="s">
        <v>513</v>
      </c>
      <c r="G997" s="23" t="s">
        <v>513</v>
      </c>
      <c r="H997" s="11"/>
      <c r="I997" s="23" t="s">
        <v>513</v>
      </c>
      <c r="J997" s="11" t="s">
        <v>3614</v>
      </c>
      <c r="K997" s="25" t="s">
        <v>526</v>
      </c>
      <c r="L997" s="1"/>
      <c r="M997" s="1"/>
      <c r="N997" s="1"/>
      <c r="O997" s="1"/>
      <c r="P997" s="1"/>
      <c r="Q997" s="1"/>
      <c r="R997" s="1"/>
      <c r="S997" s="1"/>
      <c r="T997" s="1"/>
      <c r="U997" s="1"/>
      <c r="V997" s="1"/>
      <c r="W997" s="1"/>
      <c r="X997" s="1"/>
      <c r="Y997" s="1"/>
      <c r="Z997" s="1"/>
    </row>
    <row r="998" spans="1:26" ht="15.75" customHeight="1" x14ac:dyDescent="0.25">
      <c r="A998" s="43" t="s">
        <v>2982</v>
      </c>
      <c r="B998" s="11" t="s">
        <v>3615</v>
      </c>
      <c r="C998" s="11" t="s">
        <v>3616</v>
      </c>
      <c r="D998" s="43" t="s">
        <v>3617</v>
      </c>
      <c r="E998" s="23" t="s">
        <v>45</v>
      </c>
      <c r="F998" s="23" t="s">
        <v>513</v>
      </c>
      <c r="G998" s="23" t="s">
        <v>514</v>
      </c>
      <c r="H998" s="11" t="s">
        <v>3618</v>
      </c>
      <c r="I998" s="23" t="s">
        <v>516</v>
      </c>
      <c r="J998" s="11"/>
      <c r="K998" s="25" t="s">
        <v>517</v>
      </c>
      <c r="L998" s="1"/>
      <c r="M998" s="1"/>
      <c r="N998" s="1"/>
      <c r="O998" s="1"/>
      <c r="P998" s="1"/>
      <c r="Q998" s="1"/>
      <c r="R998" s="1"/>
      <c r="S998" s="1"/>
      <c r="T998" s="1"/>
      <c r="U998" s="1"/>
      <c r="V998" s="1"/>
      <c r="W998" s="1"/>
      <c r="X998" s="1"/>
      <c r="Y998" s="1"/>
      <c r="Z998" s="1"/>
    </row>
    <row r="999" spans="1:26" ht="15.75" customHeight="1" x14ac:dyDescent="0.25">
      <c r="A999" s="43" t="s">
        <v>2982</v>
      </c>
      <c r="B999" s="11" t="s">
        <v>3619</v>
      </c>
      <c r="C999" s="11" t="s">
        <v>3616</v>
      </c>
      <c r="D999" s="43" t="s">
        <v>3617</v>
      </c>
      <c r="E999" s="23" t="s">
        <v>45</v>
      </c>
      <c r="F999" s="23" t="s">
        <v>513</v>
      </c>
      <c r="G999" s="23" t="s">
        <v>514</v>
      </c>
      <c r="H999" s="11" t="s">
        <v>3620</v>
      </c>
      <c r="I999" s="23" t="s">
        <v>516</v>
      </c>
      <c r="J999" s="11"/>
      <c r="K999" s="25" t="s">
        <v>517</v>
      </c>
      <c r="L999" s="1"/>
      <c r="M999" s="1"/>
      <c r="N999" s="1"/>
      <c r="O999" s="1"/>
      <c r="P999" s="1"/>
      <c r="Q999" s="1"/>
      <c r="R999" s="1"/>
      <c r="S999" s="1"/>
      <c r="T999" s="1"/>
      <c r="U999" s="1"/>
      <c r="V999" s="1"/>
      <c r="W999" s="1"/>
      <c r="X999" s="1"/>
      <c r="Y999" s="1"/>
      <c r="Z999" s="1"/>
    </row>
    <row r="1000" spans="1:26" ht="15.75" customHeight="1" x14ac:dyDescent="0.25">
      <c r="A1000" s="43" t="s">
        <v>2982</v>
      </c>
      <c r="B1000" s="11" t="s">
        <v>3621</v>
      </c>
      <c r="C1000" s="11" t="s">
        <v>3616</v>
      </c>
      <c r="D1000" s="43" t="s">
        <v>3617</v>
      </c>
      <c r="E1000" s="23" t="s">
        <v>3007</v>
      </c>
      <c r="F1000" s="23" t="s">
        <v>513</v>
      </c>
      <c r="G1000" s="23" t="s">
        <v>514</v>
      </c>
      <c r="H1000" s="11" t="s">
        <v>3622</v>
      </c>
      <c r="I1000" s="23" t="s">
        <v>516</v>
      </c>
      <c r="J1000" s="11"/>
      <c r="K1000" s="25" t="s">
        <v>517</v>
      </c>
      <c r="L1000" s="1"/>
      <c r="M1000" s="1"/>
      <c r="N1000" s="1"/>
      <c r="O1000" s="1"/>
      <c r="P1000" s="1"/>
      <c r="Q1000" s="1"/>
      <c r="R1000" s="1"/>
      <c r="S1000" s="1"/>
      <c r="T1000" s="1"/>
      <c r="U1000" s="1"/>
      <c r="V1000" s="1"/>
      <c r="W1000" s="1"/>
      <c r="X1000" s="1"/>
      <c r="Y1000" s="1"/>
      <c r="Z1000" s="1"/>
    </row>
    <row r="1001" spans="1:26" ht="15.75" customHeight="1" x14ac:dyDescent="0.25">
      <c r="A1001" s="43" t="s">
        <v>2982</v>
      </c>
      <c r="B1001" s="11" t="s">
        <v>3623</v>
      </c>
      <c r="C1001" s="11" t="s">
        <v>3624</v>
      </c>
      <c r="D1001" s="43" t="s">
        <v>3625</v>
      </c>
      <c r="E1001" s="23" t="s">
        <v>3007</v>
      </c>
      <c r="F1001" s="23" t="s">
        <v>513</v>
      </c>
      <c r="G1001" s="23" t="s">
        <v>513</v>
      </c>
      <c r="H1001" s="11"/>
      <c r="I1001" s="23" t="s">
        <v>513</v>
      </c>
      <c r="J1001" s="11" t="s">
        <v>3112</v>
      </c>
      <c r="K1001" s="25" t="s">
        <v>526</v>
      </c>
      <c r="L1001" s="1"/>
      <c r="M1001" s="1"/>
      <c r="N1001" s="1"/>
      <c r="O1001" s="1"/>
      <c r="P1001" s="1"/>
      <c r="Q1001" s="1"/>
      <c r="R1001" s="1"/>
      <c r="S1001" s="1"/>
      <c r="T1001" s="1"/>
      <c r="U1001" s="1"/>
      <c r="V1001" s="1"/>
      <c r="W1001" s="1"/>
      <c r="X1001" s="1"/>
      <c r="Y1001" s="1"/>
      <c r="Z1001" s="1"/>
    </row>
    <row r="1002" spans="1:26" ht="15.75" customHeight="1" x14ac:dyDescent="0.25">
      <c r="A1002" s="43" t="s">
        <v>2982</v>
      </c>
      <c r="B1002" s="11" t="s">
        <v>3626</v>
      </c>
      <c r="C1002" s="11" t="s">
        <v>3627</v>
      </c>
      <c r="D1002" s="43" t="s">
        <v>3628</v>
      </c>
      <c r="E1002" s="23" t="s">
        <v>41</v>
      </c>
      <c r="F1002" s="23" t="s">
        <v>513</v>
      </c>
      <c r="G1002" s="23" t="s">
        <v>514</v>
      </c>
      <c r="H1002" s="11" t="s">
        <v>3452</v>
      </c>
      <c r="I1002" s="23" t="s">
        <v>516</v>
      </c>
      <c r="J1002" s="11"/>
      <c r="K1002" s="25" t="s">
        <v>517</v>
      </c>
      <c r="L1002" s="1"/>
      <c r="M1002" s="1"/>
      <c r="N1002" s="1"/>
      <c r="O1002" s="1"/>
      <c r="P1002" s="1"/>
      <c r="Q1002" s="1"/>
      <c r="R1002" s="1"/>
      <c r="S1002" s="1"/>
      <c r="T1002" s="1"/>
      <c r="U1002" s="1"/>
      <c r="V1002" s="1"/>
      <c r="W1002" s="1"/>
      <c r="X1002" s="1"/>
      <c r="Y1002" s="1"/>
      <c r="Z1002" s="1"/>
    </row>
    <row r="1003" spans="1:26" ht="15.75" customHeight="1" x14ac:dyDescent="0.25">
      <c r="A1003" s="43" t="s">
        <v>2982</v>
      </c>
      <c r="B1003" s="11" t="s">
        <v>3629</v>
      </c>
      <c r="C1003" s="11" t="s">
        <v>3630</v>
      </c>
      <c r="D1003" s="43" t="s">
        <v>3625</v>
      </c>
      <c r="E1003" s="23" t="s">
        <v>62</v>
      </c>
      <c r="F1003" s="23" t="s">
        <v>513</v>
      </c>
      <c r="G1003" s="23" t="s">
        <v>514</v>
      </c>
      <c r="H1003" s="11" t="s">
        <v>3605</v>
      </c>
      <c r="I1003" s="23" t="s">
        <v>516</v>
      </c>
      <c r="J1003" s="11"/>
      <c r="K1003" s="25" t="s">
        <v>517</v>
      </c>
      <c r="L1003" s="1"/>
      <c r="M1003" s="1"/>
      <c r="N1003" s="1"/>
      <c r="O1003" s="1"/>
      <c r="P1003" s="1"/>
      <c r="Q1003" s="1"/>
      <c r="R1003" s="1"/>
      <c r="S1003" s="1"/>
      <c r="T1003" s="1"/>
      <c r="U1003" s="1"/>
      <c r="V1003" s="1"/>
      <c r="W1003" s="1"/>
      <c r="X1003" s="1"/>
      <c r="Y1003" s="1"/>
      <c r="Z1003" s="1"/>
    </row>
    <row r="1004" spans="1:26" ht="15.75" customHeight="1" x14ac:dyDescent="0.25">
      <c r="A1004" s="43" t="s">
        <v>2982</v>
      </c>
      <c r="B1004" s="11" t="s">
        <v>3631</v>
      </c>
      <c r="C1004" s="11" t="s">
        <v>3632</v>
      </c>
      <c r="D1004" s="43" t="s">
        <v>3625</v>
      </c>
      <c r="E1004" s="23" t="s">
        <v>62</v>
      </c>
      <c r="F1004" s="23" t="s">
        <v>513</v>
      </c>
      <c r="G1004" s="23" t="s">
        <v>514</v>
      </c>
      <c r="H1004" s="11" t="s">
        <v>3633</v>
      </c>
      <c r="I1004" s="23" t="s">
        <v>516</v>
      </c>
      <c r="J1004" s="11"/>
      <c r="K1004" s="25" t="s">
        <v>517</v>
      </c>
      <c r="L1004" s="1"/>
      <c r="M1004" s="1"/>
      <c r="N1004" s="1"/>
      <c r="O1004" s="1"/>
      <c r="P1004" s="1"/>
      <c r="Q1004" s="1"/>
      <c r="R1004" s="1"/>
      <c r="S1004" s="1"/>
      <c r="T1004" s="1"/>
      <c r="U1004" s="1"/>
      <c r="V1004" s="1"/>
      <c r="W1004" s="1"/>
      <c r="X1004" s="1"/>
      <c r="Y1004" s="1"/>
      <c r="Z1004" s="1"/>
    </row>
    <row r="1005" spans="1:26" ht="15.75" customHeight="1" x14ac:dyDescent="0.25">
      <c r="A1005" s="43" t="s">
        <v>2982</v>
      </c>
      <c r="B1005" s="11" t="s">
        <v>3634</v>
      </c>
      <c r="C1005" s="11" t="s">
        <v>3635</v>
      </c>
      <c r="D1005" s="43" t="s">
        <v>3636</v>
      </c>
      <c r="E1005" s="23" t="s">
        <v>62</v>
      </c>
      <c r="F1005" s="23" t="s">
        <v>513</v>
      </c>
      <c r="G1005" s="23" t="s">
        <v>514</v>
      </c>
      <c r="H1005" s="11" t="s">
        <v>3637</v>
      </c>
      <c r="I1005" s="23" t="s">
        <v>516</v>
      </c>
      <c r="J1005" s="11"/>
      <c r="K1005" s="25" t="s">
        <v>517</v>
      </c>
      <c r="L1005" s="1"/>
      <c r="M1005" s="1"/>
      <c r="N1005" s="1"/>
      <c r="O1005" s="1"/>
      <c r="P1005" s="1"/>
      <c r="Q1005" s="1"/>
      <c r="R1005" s="1"/>
      <c r="S1005" s="1"/>
      <c r="T1005" s="1"/>
      <c r="U1005" s="1"/>
      <c r="V1005" s="1"/>
      <c r="W1005" s="1"/>
      <c r="X1005" s="1"/>
      <c r="Y1005" s="1"/>
      <c r="Z1005" s="1"/>
    </row>
    <row r="1006" spans="1:26" ht="15.75" customHeight="1" x14ac:dyDescent="0.25">
      <c r="A1006" s="43" t="s">
        <v>2982</v>
      </c>
      <c r="B1006" s="11" t="s">
        <v>3638</v>
      </c>
      <c r="C1006" s="11" t="s">
        <v>3639</v>
      </c>
      <c r="D1006" s="43" t="s">
        <v>3636</v>
      </c>
      <c r="E1006" s="23" t="s">
        <v>62</v>
      </c>
      <c r="F1006" s="23" t="s">
        <v>513</v>
      </c>
      <c r="G1006" s="23" t="s">
        <v>514</v>
      </c>
      <c r="H1006" s="11" t="s">
        <v>3637</v>
      </c>
      <c r="I1006" s="23" t="s">
        <v>516</v>
      </c>
      <c r="J1006" s="11"/>
      <c r="K1006" s="25" t="s">
        <v>517</v>
      </c>
      <c r="L1006" s="1"/>
      <c r="M1006" s="1"/>
      <c r="N1006" s="1"/>
      <c r="O1006" s="1"/>
      <c r="P1006" s="1"/>
      <c r="Q1006" s="1"/>
      <c r="R1006" s="1"/>
      <c r="S1006" s="1"/>
      <c r="T1006" s="1"/>
      <c r="U1006" s="1"/>
      <c r="V1006" s="1"/>
      <c r="W1006" s="1"/>
      <c r="X1006" s="1"/>
      <c r="Y1006" s="1"/>
      <c r="Z1006" s="1"/>
    </row>
    <row r="1007" spans="1:26" ht="15.75" customHeight="1" x14ac:dyDescent="0.25">
      <c r="A1007" s="43" t="s">
        <v>2982</v>
      </c>
      <c r="B1007" s="11" t="s">
        <v>3640</v>
      </c>
      <c r="C1007" s="11" t="s">
        <v>3641</v>
      </c>
      <c r="D1007" s="43" t="s">
        <v>3636</v>
      </c>
      <c r="E1007" s="23" t="s">
        <v>62</v>
      </c>
      <c r="F1007" s="23" t="s">
        <v>513</v>
      </c>
      <c r="G1007" s="23" t="s">
        <v>513</v>
      </c>
      <c r="H1007" s="11"/>
      <c r="I1007" s="23" t="s">
        <v>513</v>
      </c>
      <c r="J1007" s="11" t="s">
        <v>3471</v>
      </c>
      <c r="K1007" s="25" t="s">
        <v>526</v>
      </c>
      <c r="L1007" s="1"/>
      <c r="M1007" s="1"/>
      <c r="N1007" s="1"/>
      <c r="O1007" s="1"/>
      <c r="P1007" s="1"/>
      <c r="Q1007" s="1"/>
      <c r="R1007" s="1"/>
      <c r="S1007" s="1"/>
      <c r="T1007" s="1"/>
      <c r="U1007" s="1"/>
      <c r="V1007" s="1"/>
      <c r="W1007" s="1"/>
      <c r="X1007" s="1"/>
      <c r="Y1007" s="1"/>
      <c r="Z1007" s="1"/>
    </row>
    <row r="1008" spans="1:26" ht="15.75" customHeight="1" x14ac:dyDescent="0.25">
      <c r="A1008" s="43" t="s">
        <v>2982</v>
      </c>
      <c r="B1008" s="11" t="s">
        <v>3642</v>
      </c>
      <c r="C1008" s="11" t="s">
        <v>3643</v>
      </c>
      <c r="D1008" s="43" t="s">
        <v>3636</v>
      </c>
      <c r="E1008" s="23" t="s">
        <v>62</v>
      </c>
      <c r="F1008" s="23" t="s">
        <v>513</v>
      </c>
      <c r="G1008" s="23" t="s">
        <v>514</v>
      </c>
      <c r="H1008" s="11" t="s">
        <v>3644</v>
      </c>
      <c r="I1008" s="23" t="s">
        <v>516</v>
      </c>
      <c r="J1008" s="11"/>
      <c r="K1008" s="25" t="s">
        <v>517</v>
      </c>
      <c r="L1008" s="1"/>
      <c r="M1008" s="1"/>
      <c r="N1008" s="1"/>
      <c r="O1008" s="1"/>
      <c r="P1008" s="1"/>
      <c r="Q1008" s="1"/>
      <c r="R1008" s="1"/>
      <c r="S1008" s="1"/>
      <c r="T1008" s="1"/>
      <c r="U1008" s="1"/>
      <c r="V1008" s="1"/>
      <c r="W1008" s="1"/>
      <c r="X1008" s="1"/>
      <c r="Y1008" s="1"/>
      <c r="Z1008" s="1"/>
    </row>
    <row r="1009" spans="1:26" ht="15.75" customHeight="1" x14ac:dyDescent="0.25">
      <c r="A1009" s="43" t="s">
        <v>2982</v>
      </c>
      <c r="B1009" s="11" t="s">
        <v>3645</v>
      </c>
      <c r="C1009" s="11" t="s">
        <v>3646</v>
      </c>
      <c r="D1009" s="43" t="s">
        <v>3636</v>
      </c>
      <c r="E1009" s="23" t="s">
        <v>62</v>
      </c>
      <c r="F1009" s="23" t="s">
        <v>513</v>
      </c>
      <c r="G1009" s="23" t="s">
        <v>514</v>
      </c>
      <c r="H1009" s="11" t="s">
        <v>3647</v>
      </c>
      <c r="I1009" s="23" t="s">
        <v>516</v>
      </c>
      <c r="J1009" s="11"/>
      <c r="K1009" s="25" t="s">
        <v>517</v>
      </c>
      <c r="L1009" s="1"/>
      <c r="M1009" s="1"/>
      <c r="N1009" s="1"/>
      <c r="O1009" s="1"/>
      <c r="P1009" s="1"/>
      <c r="Q1009" s="1"/>
      <c r="R1009" s="1"/>
      <c r="S1009" s="1"/>
      <c r="T1009" s="1"/>
      <c r="U1009" s="1"/>
      <c r="V1009" s="1"/>
      <c r="W1009" s="1"/>
      <c r="X1009" s="1"/>
      <c r="Y1009" s="1"/>
      <c r="Z1009" s="1"/>
    </row>
    <row r="1010" spans="1:26" ht="15.75" customHeight="1" x14ac:dyDescent="0.25">
      <c r="A1010" s="43" t="s">
        <v>2982</v>
      </c>
      <c r="B1010" s="11" t="s">
        <v>3648</v>
      </c>
      <c r="C1010" s="11" t="s">
        <v>3649</v>
      </c>
      <c r="D1010" s="43" t="s">
        <v>3636</v>
      </c>
      <c r="E1010" s="23" t="s">
        <v>62</v>
      </c>
      <c r="F1010" s="23" t="s">
        <v>513</v>
      </c>
      <c r="G1010" s="23" t="s">
        <v>514</v>
      </c>
      <c r="H1010" s="11" t="s">
        <v>3650</v>
      </c>
      <c r="I1010" s="23" t="s">
        <v>516</v>
      </c>
      <c r="J1010" s="11"/>
      <c r="K1010" s="25" t="s">
        <v>517</v>
      </c>
      <c r="L1010" s="1"/>
      <c r="M1010" s="1"/>
      <c r="N1010" s="1"/>
      <c r="O1010" s="1"/>
      <c r="P1010" s="1"/>
      <c r="Q1010" s="1"/>
      <c r="R1010" s="1"/>
      <c r="S1010" s="1"/>
      <c r="T1010" s="1"/>
      <c r="U1010" s="1"/>
      <c r="V1010" s="1"/>
      <c r="W1010" s="1"/>
      <c r="X1010" s="1"/>
      <c r="Y1010" s="1"/>
      <c r="Z1010" s="1"/>
    </row>
    <row r="1011" spans="1:26" ht="15.75" customHeight="1" x14ac:dyDescent="0.25">
      <c r="A1011" s="43" t="s">
        <v>2982</v>
      </c>
      <c r="B1011" s="11" t="s">
        <v>3651</v>
      </c>
      <c r="C1011" s="11" t="s">
        <v>3630</v>
      </c>
      <c r="D1011" s="43" t="s">
        <v>3636</v>
      </c>
      <c r="E1011" s="23" t="s">
        <v>62</v>
      </c>
      <c r="F1011" s="23" t="s">
        <v>513</v>
      </c>
      <c r="G1011" s="23" t="s">
        <v>514</v>
      </c>
      <c r="H1011" s="11" t="s">
        <v>3652</v>
      </c>
      <c r="I1011" s="23" t="s">
        <v>516</v>
      </c>
      <c r="J1011" s="11"/>
      <c r="K1011" s="25" t="s">
        <v>517</v>
      </c>
      <c r="L1011" s="1"/>
      <c r="M1011" s="1"/>
      <c r="N1011" s="1"/>
      <c r="O1011" s="1"/>
      <c r="P1011" s="1"/>
      <c r="Q1011" s="1"/>
      <c r="R1011" s="1"/>
      <c r="S1011" s="1"/>
      <c r="T1011" s="1"/>
      <c r="U1011" s="1"/>
      <c r="V1011" s="1"/>
      <c r="W1011" s="1"/>
      <c r="X1011" s="1"/>
      <c r="Y1011" s="1"/>
      <c r="Z1011" s="1"/>
    </row>
    <row r="1012" spans="1:26" ht="15.75" customHeight="1" x14ac:dyDescent="0.25">
      <c r="A1012" s="43" t="s">
        <v>2982</v>
      </c>
      <c r="B1012" s="11" t="s">
        <v>3653</v>
      </c>
      <c r="C1012" s="11" t="s">
        <v>3114</v>
      </c>
      <c r="D1012" s="43" t="s">
        <v>3654</v>
      </c>
      <c r="E1012" s="23" t="s">
        <v>94</v>
      </c>
      <c r="F1012" s="23" t="s">
        <v>513</v>
      </c>
      <c r="G1012" s="23" t="s">
        <v>513</v>
      </c>
      <c r="H1012" s="11"/>
      <c r="I1012" s="23" t="s">
        <v>513</v>
      </c>
      <c r="J1012" s="11" t="s">
        <v>3655</v>
      </c>
      <c r="K1012" s="25" t="s">
        <v>526</v>
      </c>
      <c r="L1012" s="1"/>
      <c r="M1012" s="1"/>
      <c r="N1012" s="1"/>
      <c r="O1012" s="1"/>
      <c r="P1012" s="1"/>
      <c r="Q1012" s="1"/>
      <c r="R1012" s="1"/>
      <c r="S1012" s="1"/>
      <c r="T1012" s="1"/>
      <c r="U1012" s="1"/>
      <c r="V1012" s="1"/>
      <c r="W1012" s="1"/>
      <c r="X1012" s="1"/>
      <c r="Y1012" s="1"/>
      <c r="Z1012" s="1"/>
    </row>
    <row r="1013" spans="1:26" ht="15.75" customHeight="1" x14ac:dyDescent="0.25">
      <c r="A1013" s="43" t="s">
        <v>2982</v>
      </c>
      <c r="B1013" s="11" t="s">
        <v>3656</v>
      </c>
      <c r="C1013" s="11" t="s">
        <v>3657</v>
      </c>
      <c r="D1013" s="43" t="s">
        <v>3658</v>
      </c>
      <c r="E1013" s="23" t="s">
        <v>41</v>
      </c>
      <c r="F1013" s="23" t="s">
        <v>513</v>
      </c>
      <c r="G1013" s="23" t="s">
        <v>514</v>
      </c>
      <c r="H1013" s="11" t="s">
        <v>3659</v>
      </c>
      <c r="I1013" s="23" t="s">
        <v>516</v>
      </c>
      <c r="J1013" s="11"/>
      <c r="K1013" s="25" t="s">
        <v>517</v>
      </c>
      <c r="L1013" s="1"/>
      <c r="M1013" s="1"/>
      <c r="N1013" s="1"/>
      <c r="O1013" s="1"/>
      <c r="P1013" s="1"/>
      <c r="Q1013" s="1"/>
      <c r="R1013" s="1"/>
      <c r="S1013" s="1"/>
      <c r="T1013" s="1"/>
      <c r="U1013" s="1"/>
      <c r="V1013" s="1"/>
      <c r="W1013" s="1"/>
      <c r="X1013" s="1"/>
      <c r="Y1013" s="1"/>
      <c r="Z1013" s="1"/>
    </row>
    <row r="1014" spans="1:26" ht="15.75" customHeight="1" x14ac:dyDescent="0.25">
      <c r="A1014" s="43" t="s">
        <v>2982</v>
      </c>
      <c r="B1014" s="11" t="s">
        <v>3660</v>
      </c>
      <c r="C1014" s="11" t="s">
        <v>3661</v>
      </c>
      <c r="D1014" s="43" t="s">
        <v>3027</v>
      </c>
      <c r="E1014" s="23" t="s">
        <v>45</v>
      </c>
      <c r="F1014" s="23" t="s">
        <v>513</v>
      </c>
      <c r="G1014" s="23" t="s">
        <v>514</v>
      </c>
      <c r="H1014" s="11" t="s">
        <v>3662</v>
      </c>
      <c r="I1014" s="23" t="s">
        <v>516</v>
      </c>
      <c r="J1014" s="11"/>
      <c r="K1014" s="25" t="s">
        <v>517</v>
      </c>
      <c r="L1014" s="1"/>
      <c r="M1014" s="1"/>
      <c r="N1014" s="1"/>
      <c r="O1014" s="1"/>
      <c r="P1014" s="1"/>
      <c r="Q1014" s="1"/>
      <c r="R1014" s="1"/>
      <c r="S1014" s="1"/>
      <c r="T1014" s="1"/>
      <c r="U1014" s="1"/>
      <c r="V1014" s="1"/>
      <c r="W1014" s="1"/>
      <c r="X1014" s="1"/>
      <c r="Y1014" s="1"/>
      <c r="Z1014" s="1"/>
    </row>
    <row r="1015" spans="1:26" ht="15.75" customHeight="1" x14ac:dyDescent="0.25">
      <c r="A1015" s="43" t="s">
        <v>2982</v>
      </c>
      <c r="B1015" s="11" t="s">
        <v>3663</v>
      </c>
      <c r="C1015" s="11" t="s">
        <v>3664</v>
      </c>
      <c r="D1015" s="43" t="s">
        <v>3037</v>
      </c>
      <c r="E1015" s="23" t="s">
        <v>45</v>
      </c>
      <c r="F1015" s="23" t="s">
        <v>513</v>
      </c>
      <c r="G1015" s="23" t="s">
        <v>513</v>
      </c>
      <c r="H1015" s="11"/>
      <c r="I1015" s="23" t="s">
        <v>513</v>
      </c>
      <c r="J1015" s="11" t="s">
        <v>2992</v>
      </c>
      <c r="K1015" s="25" t="s">
        <v>526</v>
      </c>
      <c r="L1015" s="1"/>
      <c r="M1015" s="1"/>
      <c r="N1015" s="1"/>
      <c r="O1015" s="1"/>
      <c r="P1015" s="1"/>
      <c r="Q1015" s="1"/>
      <c r="R1015" s="1"/>
      <c r="S1015" s="1"/>
      <c r="T1015" s="1"/>
      <c r="U1015" s="1"/>
      <c r="V1015" s="1"/>
      <c r="W1015" s="1"/>
      <c r="X1015" s="1"/>
      <c r="Y1015" s="1"/>
      <c r="Z1015" s="1"/>
    </row>
    <row r="1016" spans="1:26" ht="15.75" customHeight="1" x14ac:dyDescent="0.25">
      <c r="A1016" s="43" t="s">
        <v>2982</v>
      </c>
      <c r="B1016" s="11" t="s">
        <v>3665</v>
      </c>
      <c r="C1016" s="11" t="s">
        <v>3666</v>
      </c>
      <c r="D1016" s="43" t="s">
        <v>3037</v>
      </c>
      <c r="E1016" s="23" t="s">
        <v>45</v>
      </c>
      <c r="F1016" s="23" t="s">
        <v>513</v>
      </c>
      <c r="G1016" s="23" t="s">
        <v>514</v>
      </c>
      <c r="H1016" s="11" t="s">
        <v>3122</v>
      </c>
      <c r="I1016" s="23" t="s">
        <v>516</v>
      </c>
      <c r="J1016" s="11"/>
      <c r="K1016" s="25" t="s">
        <v>517</v>
      </c>
      <c r="L1016" s="1"/>
      <c r="M1016" s="1"/>
      <c r="N1016" s="1"/>
      <c r="O1016" s="1"/>
      <c r="P1016" s="1"/>
      <c r="Q1016" s="1"/>
      <c r="R1016" s="1"/>
      <c r="S1016" s="1"/>
      <c r="T1016" s="1"/>
      <c r="U1016" s="1"/>
      <c r="V1016" s="1"/>
      <c r="W1016" s="1"/>
      <c r="X1016" s="1"/>
      <c r="Y1016" s="1"/>
      <c r="Z1016" s="1"/>
    </row>
    <row r="1017" spans="1:26" ht="15.75" customHeight="1" x14ac:dyDescent="0.25">
      <c r="A1017" s="43" t="s">
        <v>2982</v>
      </c>
      <c r="B1017" s="11" t="s">
        <v>3667</v>
      </c>
      <c r="C1017" s="11" t="s">
        <v>3524</v>
      </c>
      <c r="D1017" s="43" t="s">
        <v>3037</v>
      </c>
      <c r="E1017" s="23" t="s">
        <v>3007</v>
      </c>
      <c r="F1017" s="23" t="s">
        <v>513</v>
      </c>
      <c r="G1017" s="23" t="s">
        <v>514</v>
      </c>
      <c r="H1017" s="11" t="s">
        <v>3525</v>
      </c>
      <c r="I1017" s="23" t="s">
        <v>516</v>
      </c>
      <c r="J1017" s="11"/>
      <c r="K1017" s="25" t="s">
        <v>517</v>
      </c>
      <c r="L1017" s="1"/>
      <c r="M1017" s="1"/>
      <c r="N1017" s="1"/>
      <c r="O1017" s="1"/>
      <c r="P1017" s="1"/>
      <c r="Q1017" s="1"/>
      <c r="R1017" s="1"/>
      <c r="S1017" s="1"/>
      <c r="T1017" s="1"/>
      <c r="U1017" s="1"/>
      <c r="V1017" s="1"/>
      <c r="W1017" s="1"/>
      <c r="X1017" s="1"/>
      <c r="Y1017" s="1"/>
      <c r="Z1017" s="1"/>
    </row>
    <row r="1018" spans="1:26" ht="15.75" customHeight="1" x14ac:dyDescent="0.25">
      <c r="A1018" s="43" t="s">
        <v>2982</v>
      </c>
      <c r="B1018" s="11" t="s">
        <v>3668</v>
      </c>
      <c r="C1018" s="11" t="s">
        <v>3517</v>
      </c>
      <c r="D1018" s="43" t="s">
        <v>3027</v>
      </c>
      <c r="E1018" s="23" t="s">
        <v>94</v>
      </c>
      <c r="F1018" s="23" t="s">
        <v>513</v>
      </c>
      <c r="G1018" s="23" t="s">
        <v>513</v>
      </c>
      <c r="H1018" s="11"/>
      <c r="I1018" s="23" t="s">
        <v>513</v>
      </c>
      <c r="J1018" s="11" t="s">
        <v>2992</v>
      </c>
      <c r="K1018" s="25" t="s">
        <v>526</v>
      </c>
      <c r="L1018" s="1"/>
      <c r="M1018" s="1"/>
      <c r="N1018" s="1"/>
      <c r="O1018" s="1"/>
      <c r="P1018" s="1"/>
      <c r="Q1018" s="1"/>
      <c r="R1018" s="1"/>
      <c r="S1018" s="1"/>
      <c r="T1018" s="1"/>
      <c r="U1018" s="1"/>
      <c r="V1018" s="1"/>
      <c r="W1018" s="1"/>
      <c r="X1018" s="1"/>
      <c r="Y1018" s="1"/>
      <c r="Z1018" s="1"/>
    </row>
    <row r="1019" spans="1:26" ht="15.75" customHeight="1" x14ac:dyDescent="0.25">
      <c r="A1019" s="43" t="s">
        <v>2982</v>
      </c>
      <c r="B1019" s="11" t="s">
        <v>3669</v>
      </c>
      <c r="C1019" s="11" t="s">
        <v>3670</v>
      </c>
      <c r="D1019" s="43" t="s">
        <v>3027</v>
      </c>
      <c r="E1019" s="23" t="s">
        <v>94</v>
      </c>
      <c r="F1019" s="23" t="s">
        <v>513</v>
      </c>
      <c r="G1019" s="23" t="s">
        <v>513</v>
      </c>
      <c r="H1019" s="11"/>
      <c r="I1019" s="23" t="s">
        <v>513</v>
      </c>
      <c r="J1019" s="11" t="s">
        <v>2992</v>
      </c>
      <c r="K1019" s="25" t="s">
        <v>526</v>
      </c>
      <c r="L1019" s="1"/>
      <c r="M1019" s="1"/>
      <c r="N1019" s="1"/>
      <c r="O1019" s="1"/>
      <c r="P1019" s="1"/>
      <c r="Q1019" s="1"/>
      <c r="R1019" s="1"/>
      <c r="S1019" s="1"/>
      <c r="T1019" s="1"/>
      <c r="U1019" s="1"/>
      <c r="V1019" s="1"/>
      <c r="W1019" s="1"/>
      <c r="X1019" s="1"/>
      <c r="Y1019" s="1"/>
      <c r="Z1019" s="1"/>
    </row>
    <row r="1020" spans="1:26" ht="15.75" customHeight="1" x14ac:dyDescent="0.25">
      <c r="A1020" s="43" t="s">
        <v>2982</v>
      </c>
      <c r="B1020" s="11" t="s">
        <v>3671</v>
      </c>
      <c r="C1020" s="11" t="s">
        <v>3672</v>
      </c>
      <c r="D1020" s="43" t="s">
        <v>3037</v>
      </c>
      <c r="E1020" s="23" t="s">
        <v>45</v>
      </c>
      <c r="F1020" s="23" t="s">
        <v>513</v>
      </c>
      <c r="G1020" s="23" t="s">
        <v>514</v>
      </c>
      <c r="H1020" s="11" t="s">
        <v>3662</v>
      </c>
      <c r="I1020" s="23" t="s">
        <v>516</v>
      </c>
      <c r="J1020" s="11"/>
      <c r="K1020" s="25" t="s">
        <v>517</v>
      </c>
      <c r="L1020" s="1"/>
      <c r="M1020" s="1"/>
      <c r="N1020" s="1"/>
      <c r="O1020" s="1"/>
      <c r="P1020" s="1"/>
      <c r="Q1020" s="1"/>
      <c r="R1020" s="1"/>
      <c r="S1020" s="1"/>
      <c r="T1020" s="1"/>
      <c r="U1020" s="1"/>
      <c r="V1020" s="1"/>
      <c r="W1020" s="1"/>
      <c r="X1020" s="1"/>
      <c r="Y1020" s="1"/>
      <c r="Z1020" s="1"/>
    </row>
    <row r="1021" spans="1:26" ht="15.75" customHeight="1" x14ac:dyDescent="0.25">
      <c r="A1021" s="43" t="s">
        <v>2982</v>
      </c>
      <c r="B1021" s="11" t="s">
        <v>3673</v>
      </c>
      <c r="C1021" s="11" t="s">
        <v>3674</v>
      </c>
      <c r="D1021" s="43" t="s">
        <v>3037</v>
      </c>
      <c r="E1021" s="23" t="s">
        <v>45</v>
      </c>
      <c r="F1021" s="23" t="s">
        <v>513</v>
      </c>
      <c r="G1021" s="23" t="s">
        <v>513</v>
      </c>
      <c r="H1021" s="11"/>
      <c r="I1021" s="23" t="s">
        <v>513</v>
      </c>
      <c r="J1021" s="11" t="s">
        <v>3675</v>
      </c>
      <c r="K1021" s="25" t="s">
        <v>526</v>
      </c>
      <c r="L1021" s="1"/>
      <c r="M1021" s="1"/>
      <c r="N1021" s="1"/>
      <c r="O1021" s="1"/>
      <c r="P1021" s="1"/>
      <c r="Q1021" s="1"/>
      <c r="R1021" s="1"/>
      <c r="S1021" s="1"/>
      <c r="T1021" s="1"/>
      <c r="U1021" s="1"/>
      <c r="V1021" s="1"/>
      <c r="W1021" s="1"/>
      <c r="X1021" s="1"/>
      <c r="Y1021" s="1"/>
      <c r="Z1021" s="1"/>
    </row>
    <row r="1022" spans="1:26" ht="15.75" customHeight="1" x14ac:dyDescent="0.25">
      <c r="A1022" s="43" t="s">
        <v>2982</v>
      </c>
      <c r="B1022" s="11" t="s">
        <v>3676</v>
      </c>
      <c r="C1022" s="11" t="s">
        <v>3677</v>
      </c>
      <c r="D1022" s="43" t="s">
        <v>3037</v>
      </c>
      <c r="E1022" s="23" t="s">
        <v>45</v>
      </c>
      <c r="F1022" s="23" t="s">
        <v>513</v>
      </c>
      <c r="G1022" s="23" t="s">
        <v>513</v>
      </c>
      <c r="H1022" s="11"/>
      <c r="I1022" s="23" t="s">
        <v>513</v>
      </c>
      <c r="J1022" s="11" t="s">
        <v>3678</v>
      </c>
      <c r="K1022" s="25" t="s">
        <v>526</v>
      </c>
      <c r="L1022" s="1"/>
      <c r="M1022" s="1"/>
      <c r="N1022" s="1"/>
      <c r="O1022" s="1"/>
      <c r="P1022" s="1"/>
      <c r="Q1022" s="1"/>
      <c r="R1022" s="1"/>
      <c r="S1022" s="1"/>
      <c r="T1022" s="1"/>
      <c r="U1022" s="1"/>
      <c r="V1022" s="1"/>
      <c r="W1022" s="1"/>
      <c r="X1022" s="1"/>
      <c r="Y1022" s="1"/>
      <c r="Z1022" s="1"/>
    </row>
    <row r="1023" spans="1:26" ht="15.75" customHeight="1" x14ac:dyDescent="0.25">
      <c r="A1023" s="43" t="s">
        <v>2982</v>
      </c>
      <c r="B1023" s="11" t="s">
        <v>3679</v>
      </c>
      <c r="C1023" s="11" t="s">
        <v>3680</v>
      </c>
      <c r="D1023" s="43" t="s">
        <v>3037</v>
      </c>
      <c r="E1023" s="23" t="s">
        <v>45</v>
      </c>
      <c r="F1023" s="23" t="s">
        <v>513</v>
      </c>
      <c r="G1023" s="23" t="s">
        <v>514</v>
      </c>
      <c r="H1023" s="11" t="s">
        <v>3681</v>
      </c>
      <c r="I1023" s="23" t="s">
        <v>516</v>
      </c>
      <c r="J1023" s="11"/>
      <c r="K1023" s="25" t="s">
        <v>517</v>
      </c>
      <c r="L1023" s="1"/>
      <c r="M1023" s="1"/>
      <c r="N1023" s="1"/>
      <c r="O1023" s="1"/>
      <c r="P1023" s="1"/>
      <c r="Q1023" s="1"/>
      <c r="R1023" s="1"/>
      <c r="S1023" s="1"/>
      <c r="T1023" s="1"/>
      <c r="U1023" s="1"/>
      <c r="V1023" s="1"/>
      <c r="W1023" s="1"/>
      <c r="X1023" s="1"/>
      <c r="Y1023" s="1"/>
      <c r="Z1023" s="1"/>
    </row>
    <row r="1024" spans="1:26" ht="15.75" customHeight="1" x14ac:dyDescent="0.25">
      <c r="A1024" s="43" t="s">
        <v>2982</v>
      </c>
      <c r="B1024" s="11" t="s">
        <v>3682</v>
      </c>
      <c r="C1024" s="11" t="s">
        <v>3683</v>
      </c>
      <c r="D1024" s="43" t="s">
        <v>3684</v>
      </c>
      <c r="E1024" s="23" t="s">
        <v>45</v>
      </c>
      <c r="F1024" s="23" t="s">
        <v>513</v>
      </c>
      <c r="G1024" s="23" t="s">
        <v>513</v>
      </c>
      <c r="H1024" s="11"/>
      <c r="I1024" s="23" t="s">
        <v>513</v>
      </c>
      <c r="J1024" s="11" t="s">
        <v>3497</v>
      </c>
      <c r="K1024" s="25" t="s">
        <v>526</v>
      </c>
      <c r="L1024" s="1"/>
      <c r="M1024" s="1"/>
      <c r="N1024" s="1"/>
      <c r="O1024" s="1"/>
      <c r="P1024" s="1"/>
      <c r="Q1024" s="1"/>
      <c r="R1024" s="1"/>
      <c r="S1024" s="1"/>
      <c r="T1024" s="1"/>
      <c r="U1024" s="1"/>
      <c r="V1024" s="1"/>
      <c r="W1024" s="1"/>
      <c r="X1024" s="1"/>
      <c r="Y1024" s="1"/>
      <c r="Z1024" s="1"/>
    </row>
    <row r="1025" spans="1:26" ht="15.75" customHeight="1" x14ac:dyDescent="0.25">
      <c r="A1025" s="43" t="s">
        <v>2982</v>
      </c>
      <c r="B1025" s="11" t="s">
        <v>3685</v>
      </c>
      <c r="C1025" s="11" t="s">
        <v>3686</v>
      </c>
      <c r="D1025" s="43" t="s">
        <v>3037</v>
      </c>
      <c r="E1025" s="23" t="s">
        <v>45</v>
      </c>
      <c r="F1025" s="23" t="s">
        <v>513</v>
      </c>
      <c r="G1025" s="23" t="s">
        <v>514</v>
      </c>
      <c r="H1025" s="11" t="s">
        <v>3662</v>
      </c>
      <c r="I1025" s="23" t="s">
        <v>516</v>
      </c>
      <c r="J1025" s="11"/>
      <c r="K1025" s="25" t="s">
        <v>517</v>
      </c>
      <c r="L1025" s="1"/>
      <c r="M1025" s="1"/>
      <c r="N1025" s="1"/>
      <c r="O1025" s="1"/>
      <c r="P1025" s="1"/>
      <c r="Q1025" s="1"/>
      <c r="R1025" s="1"/>
      <c r="S1025" s="1"/>
      <c r="T1025" s="1"/>
      <c r="U1025" s="1"/>
      <c r="V1025" s="1"/>
      <c r="W1025" s="1"/>
      <c r="X1025" s="1"/>
      <c r="Y1025" s="1"/>
      <c r="Z1025" s="1"/>
    </row>
    <row r="1026" spans="1:26" ht="15.75" customHeight="1" x14ac:dyDescent="0.25">
      <c r="A1026" s="43" t="s">
        <v>2982</v>
      </c>
      <c r="B1026" s="11" t="s">
        <v>3687</v>
      </c>
      <c r="C1026" s="11" t="s">
        <v>3527</v>
      </c>
      <c r="D1026" s="43" t="s">
        <v>3037</v>
      </c>
      <c r="E1026" s="23" t="s">
        <v>45</v>
      </c>
      <c r="F1026" s="23" t="s">
        <v>513</v>
      </c>
      <c r="G1026" s="23" t="s">
        <v>513</v>
      </c>
      <c r="H1026" s="11"/>
      <c r="I1026" s="23" t="s">
        <v>513</v>
      </c>
      <c r="J1026" s="11" t="s">
        <v>3522</v>
      </c>
      <c r="K1026" s="25" t="s">
        <v>526</v>
      </c>
      <c r="L1026" s="1"/>
      <c r="M1026" s="1"/>
      <c r="N1026" s="1"/>
      <c r="O1026" s="1"/>
      <c r="P1026" s="1"/>
      <c r="Q1026" s="1"/>
      <c r="R1026" s="1"/>
      <c r="S1026" s="1"/>
      <c r="T1026" s="1"/>
      <c r="U1026" s="1"/>
      <c r="V1026" s="1"/>
      <c r="W1026" s="1"/>
      <c r="X1026" s="1"/>
      <c r="Y1026" s="1"/>
      <c r="Z1026" s="1"/>
    </row>
    <row r="1027" spans="1:26" ht="15.75" customHeight="1" x14ac:dyDescent="0.25">
      <c r="A1027" s="43" t="s">
        <v>2982</v>
      </c>
      <c r="B1027" s="11" t="s">
        <v>3688</v>
      </c>
      <c r="C1027" s="11" t="s">
        <v>3689</v>
      </c>
      <c r="D1027" s="43" t="s">
        <v>3037</v>
      </c>
      <c r="E1027" s="23" t="s">
        <v>45</v>
      </c>
      <c r="F1027" s="23" t="s">
        <v>513</v>
      </c>
      <c r="G1027" s="23" t="s">
        <v>513</v>
      </c>
      <c r="H1027" s="11"/>
      <c r="I1027" s="23" t="s">
        <v>513</v>
      </c>
      <c r="J1027" s="11" t="s">
        <v>3655</v>
      </c>
      <c r="K1027" s="25" t="s">
        <v>526</v>
      </c>
      <c r="L1027" s="1"/>
      <c r="M1027" s="1"/>
      <c r="N1027" s="1"/>
      <c r="O1027" s="1"/>
      <c r="P1027" s="1"/>
      <c r="Q1027" s="1"/>
      <c r="R1027" s="1"/>
      <c r="S1027" s="1"/>
      <c r="T1027" s="1"/>
      <c r="U1027" s="1"/>
      <c r="V1027" s="1"/>
      <c r="W1027" s="1"/>
      <c r="X1027" s="1"/>
      <c r="Y1027" s="1"/>
      <c r="Z1027" s="1"/>
    </row>
    <row r="1028" spans="1:26" ht="15.75" customHeight="1" x14ac:dyDescent="0.25">
      <c r="A1028" s="43" t="s">
        <v>2982</v>
      </c>
      <c r="B1028" s="11" t="s">
        <v>3690</v>
      </c>
      <c r="C1028" s="11" t="s">
        <v>3691</v>
      </c>
      <c r="D1028" s="43" t="s">
        <v>3037</v>
      </c>
      <c r="E1028" s="23" t="s">
        <v>45</v>
      </c>
      <c r="F1028" s="23" t="s">
        <v>513</v>
      </c>
      <c r="G1028" s="23" t="s">
        <v>514</v>
      </c>
      <c r="H1028" s="11" t="s">
        <v>3662</v>
      </c>
      <c r="I1028" s="23" t="s">
        <v>516</v>
      </c>
      <c r="J1028" s="11"/>
      <c r="K1028" s="25" t="s">
        <v>517</v>
      </c>
      <c r="L1028" s="1"/>
      <c r="M1028" s="1"/>
      <c r="N1028" s="1"/>
      <c r="O1028" s="1"/>
      <c r="P1028" s="1"/>
      <c r="Q1028" s="1"/>
      <c r="R1028" s="1"/>
      <c r="S1028" s="1"/>
      <c r="T1028" s="1"/>
      <c r="U1028" s="1"/>
      <c r="V1028" s="1"/>
      <c r="W1028" s="1"/>
      <c r="X1028" s="1"/>
      <c r="Y1028" s="1"/>
      <c r="Z1028" s="1"/>
    </row>
    <row r="1029" spans="1:26" ht="15.75" customHeight="1" x14ac:dyDescent="0.25">
      <c r="A1029" s="43" t="s">
        <v>2982</v>
      </c>
      <c r="B1029" s="11" t="s">
        <v>3692</v>
      </c>
      <c r="C1029" s="11" t="s">
        <v>3693</v>
      </c>
      <c r="D1029" s="43" t="s">
        <v>3037</v>
      </c>
      <c r="E1029" s="23" t="s">
        <v>45</v>
      </c>
      <c r="F1029" s="23" t="s">
        <v>513</v>
      </c>
      <c r="G1029" s="23" t="s">
        <v>514</v>
      </c>
      <c r="H1029" s="11" t="s">
        <v>3694</v>
      </c>
      <c r="I1029" s="23" t="s">
        <v>516</v>
      </c>
      <c r="J1029" s="11"/>
      <c r="K1029" s="25" t="s">
        <v>517</v>
      </c>
      <c r="L1029" s="1"/>
      <c r="M1029" s="1"/>
      <c r="N1029" s="1"/>
      <c r="O1029" s="1"/>
      <c r="P1029" s="1"/>
      <c r="Q1029" s="1"/>
      <c r="R1029" s="1"/>
      <c r="S1029" s="1"/>
      <c r="T1029" s="1"/>
      <c r="U1029" s="1"/>
      <c r="V1029" s="1"/>
      <c r="W1029" s="1"/>
      <c r="X1029" s="1"/>
      <c r="Y1029" s="1"/>
      <c r="Z1029" s="1"/>
    </row>
    <row r="1030" spans="1:26" ht="15.75" customHeight="1" x14ac:dyDescent="0.25">
      <c r="A1030" s="43" t="s">
        <v>2982</v>
      </c>
      <c r="B1030" s="11" t="s">
        <v>3695</v>
      </c>
      <c r="C1030" s="11" t="s">
        <v>3696</v>
      </c>
      <c r="D1030" s="43" t="s">
        <v>3037</v>
      </c>
      <c r="E1030" s="23" t="s">
        <v>45</v>
      </c>
      <c r="F1030" s="23" t="s">
        <v>513</v>
      </c>
      <c r="G1030" s="23" t="s">
        <v>513</v>
      </c>
      <c r="H1030" s="11"/>
      <c r="I1030" s="23" t="s">
        <v>513</v>
      </c>
      <c r="J1030" s="11" t="s">
        <v>3594</v>
      </c>
      <c r="K1030" s="25" t="s">
        <v>526</v>
      </c>
      <c r="L1030" s="1"/>
      <c r="M1030" s="1"/>
      <c r="N1030" s="1"/>
      <c r="O1030" s="1"/>
      <c r="P1030" s="1"/>
      <c r="Q1030" s="1"/>
      <c r="R1030" s="1"/>
      <c r="S1030" s="1"/>
      <c r="T1030" s="1"/>
      <c r="U1030" s="1"/>
      <c r="V1030" s="1"/>
      <c r="W1030" s="1"/>
      <c r="X1030" s="1"/>
      <c r="Y1030" s="1"/>
      <c r="Z1030" s="1"/>
    </row>
    <row r="1031" spans="1:26" ht="15.75" customHeight="1" x14ac:dyDescent="0.25">
      <c r="A1031" s="43" t="s">
        <v>2982</v>
      </c>
      <c r="B1031" s="11" t="s">
        <v>3697</v>
      </c>
      <c r="C1031" s="11" t="s">
        <v>3698</v>
      </c>
      <c r="D1031" s="43" t="s">
        <v>3037</v>
      </c>
      <c r="E1031" s="23" t="s">
        <v>45</v>
      </c>
      <c r="F1031" s="23" t="s">
        <v>513</v>
      </c>
      <c r="G1031" s="23" t="s">
        <v>514</v>
      </c>
      <c r="H1031" s="11" t="s">
        <v>3699</v>
      </c>
      <c r="I1031" s="23" t="s">
        <v>516</v>
      </c>
      <c r="J1031" s="11"/>
      <c r="K1031" s="25" t="s">
        <v>517</v>
      </c>
      <c r="L1031" s="1"/>
      <c r="M1031" s="1"/>
      <c r="N1031" s="1"/>
      <c r="O1031" s="1"/>
      <c r="P1031" s="1"/>
      <c r="Q1031" s="1"/>
      <c r="R1031" s="1"/>
      <c r="S1031" s="1"/>
      <c r="T1031" s="1"/>
      <c r="U1031" s="1"/>
      <c r="V1031" s="1"/>
      <c r="W1031" s="1"/>
      <c r="X1031" s="1"/>
      <c r="Y1031" s="1"/>
      <c r="Z1031" s="1"/>
    </row>
    <row r="1032" spans="1:26" ht="15.75" customHeight="1" x14ac:dyDescent="0.25">
      <c r="A1032" s="43" t="s">
        <v>2982</v>
      </c>
      <c r="B1032" s="11" t="s">
        <v>3700</v>
      </c>
      <c r="C1032" s="11" t="s">
        <v>3701</v>
      </c>
      <c r="D1032" s="43" t="s">
        <v>3037</v>
      </c>
      <c r="E1032" s="23" t="s">
        <v>94</v>
      </c>
      <c r="F1032" s="23" t="s">
        <v>513</v>
      </c>
      <c r="G1032" s="23" t="s">
        <v>513</v>
      </c>
      <c r="H1032" s="11"/>
      <c r="I1032" s="23" t="s">
        <v>513</v>
      </c>
      <c r="J1032" s="11" t="s">
        <v>3702</v>
      </c>
      <c r="K1032" s="25" t="s">
        <v>526</v>
      </c>
      <c r="L1032" s="1"/>
      <c r="M1032" s="1"/>
      <c r="N1032" s="1"/>
      <c r="O1032" s="1"/>
      <c r="P1032" s="1"/>
      <c r="Q1032" s="1"/>
      <c r="R1032" s="1"/>
      <c r="S1032" s="1"/>
      <c r="T1032" s="1"/>
      <c r="U1032" s="1"/>
      <c r="V1032" s="1"/>
      <c r="W1032" s="1"/>
      <c r="X1032" s="1"/>
      <c r="Y1032" s="1"/>
      <c r="Z1032" s="1"/>
    </row>
    <row r="1033" spans="1:26" ht="15.75" customHeight="1" x14ac:dyDescent="0.25">
      <c r="A1033" s="43" t="s">
        <v>2982</v>
      </c>
      <c r="B1033" s="11" t="s">
        <v>3703</v>
      </c>
      <c r="C1033" s="11" t="s">
        <v>3534</v>
      </c>
      <c r="D1033" s="43" t="s">
        <v>3037</v>
      </c>
      <c r="E1033" s="23" t="s">
        <v>3007</v>
      </c>
      <c r="F1033" s="23" t="s">
        <v>513</v>
      </c>
      <c r="G1033" s="23" t="s">
        <v>514</v>
      </c>
      <c r="H1033" s="11" t="s">
        <v>3535</v>
      </c>
      <c r="I1033" s="23" t="s">
        <v>516</v>
      </c>
      <c r="J1033" s="11"/>
      <c r="K1033" s="25" t="s">
        <v>517</v>
      </c>
      <c r="L1033" s="1"/>
      <c r="M1033" s="1"/>
      <c r="N1033" s="1"/>
      <c r="O1033" s="1"/>
      <c r="P1033" s="1"/>
      <c r="Q1033" s="1"/>
      <c r="R1033" s="1"/>
      <c r="S1033" s="1"/>
      <c r="T1033" s="1"/>
      <c r="U1033" s="1"/>
      <c r="V1033" s="1"/>
      <c r="W1033" s="1"/>
      <c r="X1033" s="1"/>
      <c r="Y1033" s="1"/>
      <c r="Z1033" s="1"/>
    </row>
    <row r="1034" spans="1:26" ht="15.75" customHeight="1" x14ac:dyDescent="0.25">
      <c r="A1034" s="43" t="s">
        <v>2982</v>
      </c>
      <c r="B1034" s="11" t="s">
        <v>3704</v>
      </c>
      <c r="C1034" s="11" t="s">
        <v>3537</v>
      </c>
      <c r="D1034" s="43" t="s">
        <v>3037</v>
      </c>
      <c r="E1034" s="23" t="s">
        <v>3007</v>
      </c>
      <c r="F1034" s="23" t="s">
        <v>513</v>
      </c>
      <c r="G1034" s="23" t="s">
        <v>514</v>
      </c>
      <c r="H1034" s="11" t="s">
        <v>3525</v>
      </c>
      <c r="I1034" s="23" t="s">
        <v>516</v>
      </c>
      <c r="J1034" s="11"/>
      <c r="K1034" s="25" t="s">
        <v>517</v>
      </c>
      <c r="L1034" s="1"/>
      <c r="M1034" s="1"/>
      <c r="N1034" s="1"/>
      <c r="O1034" s="1"/>
      <c r="P1034" s="1"/>
      <c r="Q1034" s="1"/>
      <c r="R1034" s="1"/>
      <c r="S1034" s="1"/>
      <c r="T1034" s="1"/>
      <c r="U1034" s="1"/>
      <c r="V1034" s="1"/>
      <c r="W1034" s="1"/>
      <c r="X1034" s="1"/>
      <c r="Y1034" s="1"/>
      <c r="Z1034" s="1"/>
    </row>
    <row r="1035" spans="1:26" ht="15.75" customHeight="1" x14ac:dyDescent="0.25">
      <c r="A1035" s="43" t="s">
        <v>2982</v>
      </c>
      <c r="B1035" s="11" t="s">
        <v>3705</v>
      </c>
      <c r="C1035" s="11" t="s">
        <v>3706</v>
      </c>
      <c r="D1035" s="43" t="s">
        <v>3037</v>
      </c>
      <c r="E1035" s="23" t="s">
        <v>45</v>
      </c>
      <c r="F1035" s="23" t="s">
        <v>513</v>
      </c>
      <c r="G1035" s="23" t="s">
        <v>513</v>
      </c>
      <c r="H1035" s="11"/>
      <c r="I1035" s="23" t="s">
        <v>513</v>
      </c>
      <c r="J1035" s="11" t="s">
        <v>2992</v>
      </c>
      <c r="K1035" s="25" t="s">
        <v>526</v>
      </c>
      <c r="L1035" s="1"/>
      <c r="M1035" s="1"/>
      <c r="N1035" s="1"/>
      <c r="O1035" s="1"/>
      <c r="P1035" s="1"/>
      <c r="Q1035" s="1"/>
      <c r="R1035" s="1"/>
      <c r="S1035" s="1"/>
      <c r="T1035" s="1"/>
      <c r="U1035" s="1"/>
      <c r="V1035" s="1"/>
      <c r="W1035" s="1"/>
      <c r="X1035" s="1"/>
      <c r="Y1035" s="1"/>
      <c r="Z1035" s="1"/>
    </row>
    <row r="1036" spans="1:26" ht="15.75" customHeight="1" x14ac:dyDescent="0.25">
      <c r="A1036" s="43" t="s">
        <v>2982</v>
      </c>
      <c r="B1036" s="11" t="s">
        <v>3707</v>
      </c>
      <c r="C1036" s="11" t="s">
        <v>3539</v>
      </c>
      <c r="D1036" s="43" t="s">
        <v>3037</v>
      </c>
      <c r="E1036" s="23" t="s">
        <v>45</v>
      </c>
      <c r="F1036" s="23" t="s">
        <v>513</v>
      </c>
      <c r="G1036" s="23" t="s">
        <v>514</v>
      </c>
      <c r="H1036" s="11" t="s">
        <v>3540</v>
      </c>
      <c r="I1036" s="23" t="s">
        <v>516</v>
      </c>
      <c r="J1036" s="11"/>
      <c r="K1036" s="25" t="s">
        <v>517</v>
      </c>
      <c r="L1036" s="1"/>
      <c r="M1036" s="1"/>
      <c r="N1036" s="1"/>
      <c r="O1036" s="1"/>
      <c r="P1036" s="1"/>
      <c r="Q1036" s="1"/>
      <c r="R1036" s="1"/>
      <c r="S1036" s="1"/>
      <c r="T1036" s="1"/>
      <c r="U1036" s="1"/>
      <c r="V1036" s="1"/>
      <c r="W1036" s="1"/>
      <c r="X1036" s="1"/>
      <c r="Y1036" s="1"/>
      <c r="Z1036" s="1"/>
    </row>
    <row r="1037" spans="1:26" ht="15.75" customHeight="1" x14ac:dyDescent="0.25">
      <c r="A1037" s="43" t="s">
        <v>2982</v>
      </c>
      <c r="B1037" s="11" t="s">
        <v>3708</v>
      </c>
      <c r="C1037" s="11" t="s">
        <v>3542</v>
      </c>
      <c r="D1037" s="43" t="s">
        <v>3037</v>
      </c>
      <c r="E1037" s="23" t="s">
        <v>3007</v>
      </c>
      <c r="F1037" s="23" t="s">
        <v>513</v>
      </c>
      <c r="G1037" s="23" t="s">
        <v>514</v>
      </c>
      <c r="H1037" s="11" t="s">
        <v>3525</v>
      </c>
      <c r="I1037" s="23" t="s">
        <v>516</v>
      </c>
      <c r="J1037" s="11"/>
      <c r="K1037" s="25" t="s">
        <v>517</v>
      </c>
      <c r="L1037" s="1"/>
      <c r="M1037" s="1"/>
      <c r="N1037" s="1"/>
      <c r="O1037" s="1"/>
      <c r="P1037" s="1"/>
      <c r="Q1037" s="1"/>
      <c r="R1037" s="1"/>
      <c r="S1037" s="1"/>
      <c r="T1037" s="1"/>
      <c r="U1037" s="1"/>
      <c r="V1037" s="1"/>
      <c r="W1037" s="1"/>
      <c r="X1037" s="1"/>
      <c r="Y1037" s="1"/>
      <c r="Z1037" s="1"/>
    </row>
    <row r="1038" spans="1:26" ht="15.75" customHeight="1" x14ac:dyDescent="0.25">
      <c r="A1038" s="43" t="s">
        <v>2982</v>
      </c>
      <c r="B1038" s="11" t="s">
        <v>3709</v>
      </c>
      <c r="C1038" s="11" t="s">
        <v>3544</v>
      </c>
      <c r="D1038" s="43" t="s">
        <v>3037</v>
      </c>
      <c r="E1038" s="23" t="s">
        <v>45</v>
      </c>
      <c r="F1038" s="23" t="s">
        <v>513</v>
      </c>
      <c r="G1038" s="23" t="s">
        <v>513</v>
      </c>
      <c r="H1038" s="11"/>
      <c r="I1038" s="23" t="s">
        <v>513</v>
      </c>
      <c r="J1038" s="11" t="s">
        <v>3545</v>
      </c>
      <c r="K1038" s="25" t="s">
        <v>526</v>
      </c>
      <c r="L1038" s="1"/>
      <c r="M1038" s="1"/>
      <c r="N1038" s="1"/>
      <c r="O1038" s="1"/>
      <c r="P1038" s="1"/>
      <c r="Q1038" s="1"/>
      <c r="R1038" s="1"/>
      <c r="S1038" s="1"/>
      <c r="T1038" s="1"/>
      <c r="U1038" s="1"/>
      <c r="V1038" s="1"/>
      <c r="W1038" s="1"/>
      <c r="X1038" s="1"/>
      <c r="Y1038" s="1"/>
      <c r="Z1038" s="1"/>
    </row>
    <row r="1039" spans="1:26" ht="15.75" customHeight="1" x14ac:dyDescent="0.25">
      <c r="A1039" s="43" t="s">
        <v>2982</v>
      </c>
      <c r="B1039" s="11" t="s">
        <v>3710</v>
      </c>
      <c r="C1039" s="11" t="s">
        <v>3547</v>
      </c>
      <c r="D1039" s="43" t="s">
        <v>3037</v>
      </c>
      <c r="E1039" s="23" t="s">
        <v>45</v>
      </c>
      <c r="F1039" s="23" t="s">
        <v>513</v>
      </c>
      <c r="G1039" s="23" t="s">
        <v>513</v>
      </c>
      <c r="H1039" s="11"/>
      <c r="I1039" s="23" t="s">
        <v>513</v>
      </c>
      <c r="J1039" s="11" t="s">
        <v>3545</v>
      </c>
      <c r="K1039" s="25" t="s">
        <v>526</v>
      </c>
      <c r="L1039" s="1"/>
      <c r="M1039" s="1"/>
      <c r="N1039" s="1"/>
      <c r="O1039" s="1"/>
      <c r="P1039" s="1"/>
      <c r="Q1039" s="1"/>
      <c r="R1039" s="1"/>
      <c r="S1039" s="1"/>
      <c r="T1039" s="1"/>
      <c r="U1039" s="1"/>
      <c r="V1039" s="1"/>
      <c r="W1039" s="1"/>
      <c r="X1039" s="1"/>
      <c r="Y1039" s="1"/>
      <c r="Z1039" s="1"/>
    </row>
    <row r="1040" spans="1:26" ht="15.75" customHeight="1" x14ac:dyDescent="0.25">
      <c r="A1040" s="43" t="s">
        <v>2982</v>
      </c>
      <c r="B1040" s="11" t="s">
        <v>3711</v>
      </c>
      <c r="C1040" s="11" t="s">
        <v>3712</v>
      </c>
      <c r="D1040" s="43" t="s">
        <v>3037</v>
      </c>
      <c r="E1040" s="23" t="s">
        <v>45</v>
      </c>
      <c r="F1040" s="23" t="s">
        <v>513</v>
      </c>
      <c r="G1040" s="23" t="s">
        <v>514</v>
      </c>
      <c r="H1040" s="11" t="s">
        <v>3618</v>
      </c>
      <c r="I1040" s="23" t="s">
        <v>516</v>
      </c>
      <c r="J1040" s="11"/>
      <c r="K1040" s="25" t="s">
        <v>517</v>
      </c>
      <c r="L1040" s="1"/>
      <c r="M1040" s="1"/>
      <c r="N1040" s="1"/>
      <c r="O1040" s="1"/>
      <c r="P1040" s="1"/>
      <c r="Q1040" s="1"/>
      <c r="R1040" s="1"/>
      <c r="S1040" s="1"/>
      <c r="T1040" s="1"/>
      <c r="U1040" s="1"/>
      <c r="V1040" s="1"/>
      <c r="W1040" s="1"/>
      <c r="X1040" s="1"/>
      <c r="Y1040" s="1"/>
      <c r="Z1040" s="1"/>
    </row>
    <row r="1041" spans="1:26" ht="15.75" customHeight="1" x14ac:dyDescent="0.25">
      <c r="A1041" s="43" t="s">
        <v>2982</v>
      </c>
      <c r="B1041" s="11" t="s">
        <v>3713</v>
      </c>
      <c r="C1041" s="11" t="s">
        <v>3549</v>
      </c>
      <c r="D1041" s="43" t="s">
        <v>3037</v>
      </c>
      <c r="E1041" s="23" t="s">
        <v>3007</v>
      </c>
      <c r="F1041" s="23" t="s">
        <v>513</v>
      </c>
      <c r="G1041" s="23" t="s">
        <v>514</v>
      </c>
      <c r="H1041" s="11" t="s">
        <v>3525</v>
      </c>
      <c r="I1041" s="23" t="s">
        <v>516</v>
      </c>
      <c r="J1041" s="11"/>
      <c r="K1041" s="25" t="s">
        <v>517</v>
      </c>
      <c r="L1041" s="1"/>
      <c r="M1041" s="1"/>
      <c r="N1041" s="1"/>
      <c r="O1041" s="1"/>
      <c r="P1041" s="1"/>
      <c r="Q1041" s="1"/>
      <c r="R1041" s="1"/>
      <c r="S1041" s="1"/>
      <c r="T1041" s="1"/>
      <c r="U1041" s="1"/>
      <c r="V1041" s="1"/>
      <c r="W1041" s="1"/>
      <c r="X1041" s="1"/>
      <c r="Y1041" s="1"/>
      <c r="Z1041" s="1"/>
    </row>
    <row r="1042" spans="1:26" ht="15.75" customHeight="1" x14ac:dyDescent="0.25">
      <c r="A1042" s="43" t="s">
        <v>2982</v>
      </c>
      <c r="B1042" s="11" t="s">
        <v>3714</v>
      </c>
      <c r="C1042" s="11" t="s">
        <v>3715</v>
      </c>
      <c r="D1042" s="43" t="s">
        <v>3037</v>
      </c>
      <c r="E1042" s="23" t="s">
        <v>45</v>
      </c>
      <c r="F1042" s="23" t="s">
        <v>513</v>
      </c>
      <c r="G1042" s="23" t="s">
        <v>513</v>
      </c>
      <c r="H1042" s="11"/>
      <c r="I1042" s="23" t="s">
        <v>513</v>
      </c>
      <c r="J1042" s="11" t="s">
        <v>3594</v>
      </c>
      <c r="K1042" s="25" t="s">
        <v>526</v>
      </c>
      <c r="L1042" s="1"/>
      <c r="M1042" s="1"/>
      <c r="N1042" s="1"/>
      <c r="O1042" s="1"/>
      <c r="P1042" s="1"/>
      <c r="Q1042" s="1"/>
      <c r="R1042" s="1"/>
      <c r="S1042" s="1"/>
      <c r="T1042" s="1"/>
      <c r="U1042" s="1"/>
      <c r="V1042" s="1"/>
      <c r="W1042" s="1"/>
      <c r="X1042" s="1"/>
      <c r="Y1042" s="1"/>
      <c r="Z1042" s="1"/>
    </row>
    <row r="1043" spans="1:26" ht="15.75" customHeight="1" x14ac:dyDescent="0.25">
      <c r="A1043" s="43" t="s">
        <v>2982</v>
      </c>
      <c r="B1043" s="11" t="s">
        <v>3716</v>
      </c>
      <c r="C1043" s="11" t="s">
        <v>3717</v>
      </c>
      <c r="D1043" s="43" t="s">
        <v>3037</v>
      </c>
      <c r="E1043" s="23" t="s">
        <v>45</v>
      </c>
      <c r="F1043" s="23" t="s">
        <v>513</v>
      </c>
      <c r="G1043" s="23" t="s">
        <v>514</v>
      </c>
      <c r="H1043" s="11" t="s">
        <v>3122</v>
      </c>
      <c r="I1043" s="23" t="s">
        <v>516</v>
      </c>
      <c r="J1043" s="11"/>
      <c r="K1043" s="25" t="s">
        <v>517</v>
      </c>
      <c r="L1043" s="1"/>
      <c r="M1043" s="1"/>
      <c r="N1043" s="1"/>
      <c r="O1043" s="1"/>
      <c r="P1043" s="1"/>
      <c r="Q1043" s="1"/>
      <c r="R1043" s="1"/>
      <c r="S1043" s="1"/>
      <c r="T1043" s="1"/>
      <c r="U1043" s="1"/>
      <c r="V1043" s="1"/>
      <c r="W1043" s="1"/>
      <c r="X1043" s="1"/>
      <c r="Y1043" s="1"/>
      <c r="Z1043" s="1"/>
    </row>
    <row r="1044" spans="1:26" ht="15.75" customHeight="1" x14ac:dyDescent="0.25">
      <c r="A1044" s="43" t="s">
        <v>2982</v>
      </c>
      <c r="B1044" s="11" t="s">
        <v>3718</v>
      </c>
      <c r="C1044" s="11" t="s">
        <v>3108</v>
      </c>
      <c r="D1044" s="43" t="s">
        <v>3037</v>
      </c>
      <c r="E1044" s="23" t="s">
        <v>45</v>
      </c>
      <c r="F1044" s="23" t="s">
        <v>513</v>
      </c>
      <c r="G1044" s="23" t="s">
        <v>513</v>
      </c>
      <c r="H1044" s="11"/>
      <c r="I1044" s="23" t="s">
        <v>513</v>
      </c>
      <c r="J1044" s="11" t="s">
        <v>3112</v>
      </c>
      <c r="K1044" s="25" t="s">
        <v>526</v>
      </c>
      <c r="L1044" s="1"/>
      <c r="M1044" s="1"/>
      <c r="N1044" s="1"/>
      <c r="O1044" s="1"/>
      <c r="P1044" s="1"/>
      <c r="Q1044" s="1"/>
      <c r="R1044" s="1"/>
      <c r="S1044" s="1"/>
      <c r="T1044" s="1"/>
      <c r="U1044" s="1"/>
      <c r="V1044" s="1"/>
      <c r="W1044" s="1"/>
      <c r="X1044" s="1"/>
      <c r="Y1044" s="1"/>
      <c r="Z1044" s="1"/>
    </row>
    <row r="1045" spans="1:26" ht="15.75" customHeight="1" x14ac:dyDescent="0.25">
      <c r="A1045" s="43" t="s">
        <v>2982</v>
      </c>
      <c r="B1045" s="11" t="s">
        <v>3719</v>
      </c>
      <c r="C1045" s="11" t="s">
        <v>3557</v>
      </c>
      <c r="D1045" s="43" t="s">
        <v>3037</v>
      </c>
      <c r="E1045" s="23" t="s">
        <v>45</v>
      </c>
      <c r="F1045" s="23" t="s">
        <v>513</v>
      </c>
      <c r="G1045" s="23" t="s">
        <v>514</v>
      </c>
      <c r="H1045" s="11" t="s">
        <v>3558</v>
      </c>
      <c r="I1045" s="23" t="s">
        <v>516</v>
      </c>
      <c r="J1045" s="11"/>
      <c r="K1045" s="25" t="s">
        <v>517</v>
      </c>
      <c r="L1045" s="1"/>
      <c r="M1045" s="1"/>
      <c r="N1045" s="1"/>
      <c r="O1045" s="1"/>
      <c r="P1045" s="1"/>
      <c r="Q1045" s="1"/>
      <c r="R1045" s="1"/>
      <c r="S1045" s="1"/>
      <c r="T1045" s="1"/>
      <c r="U1045" s="1"/>
      <c r="V1045" s="1"/>
      <c r="W1045" s="1"/>
      <c r="X1045" s="1"/>
      <c r="Y1045" s="1"/>
      <c r="Z1045" s="1"/>
    </row>
    <row r="1046" spans="1:26" ht="15.75" customHeight="1" x14ac:dyDescent="0.25">
      <c r="A1046" s="43" t="s">
        <v>2982</v>
      </c>
      <c r="B1046" s="11" t="s">
        <v>3720</v>
      </c>
      <c r="C1046" s="11" t="s">
        <v>3721</v>
      </c>
      <c r="D1046" s="43" t="s">
        <v>3037</v>
      </c>
      <c r="E1046" s="23" t="s">
        <v>45</v>
      </c>
      <c r="F1046" s="23" t="s">
        <v>513</v>
      </c>
      <c r="G1046" s="23" t="s">
        <v>514</v>
      </c>
      <c r="H1046" s="11" t="s">
        <v>3118</v>
      </c>
      <c r="I1046" s="23" t="s">
        <v>516</v>
      </c>
      <c r="J1046" s="11"/>
      <c r="K1046" s="25" t="s">
        <v>517</v>
      </c>
      <c r="L1046" s="1"/>
      <c r="M1046" s="1"/>
      <c r="N1046" s="1"/>
      <c r="O1046" s="1"/>
      <c r="P1046" s="1"/>
      <c r="Q1046" s="1"/>
      <c r="R1046" s="1"/>
      <c r="S1046" s="1"/>
      <c r="T1046" s="1"/>
      <c r="U1046" s="1"/>
      <c r="V1046" s="1"/>
      <c r="W1046" s="1"/>
      <c r="X1046" s="1"/>
      <c r="Y1046" s="1"/>
      <c r="Z1046" s="1"/>
    </row>
    <row r="1047" spans="1:26" ht="15.75" customHeight="1" x14ac:dyDescent="0.25">
      <c r="A1047" s="43" t="s">
        <v>2982</v>
      </c>
      <c r="B1047" s="11" t="s">
        <v>3722</v>
      </c>
      <c r="C1047" s="11" t="s">
        <v>3723</v>
      </c>
      <c r="D1047" s="43" t="s">
        <v>3037</v>
      </c>
      <c r="E1047" s="23" t="s">
        <v>45</v>
      </c>
      <c r="F1047" s="23" t="s">
        <v>513</v>
      </c>
      <c r="G1047" s="23" t="s">
        <v>514</v>
      </c>
      <c r="H1047" s="11" t="s">
        <v>3605</v>
      </c>
      <c r="I1047" s="23" t="s">
        <v>516</v>
      </c>
      <c r="J1047" s="11"/>
      <c r="K1047" s="25" t="s">
        <v>517</v>
      </c>
      <c r="L1047" s="1"/>
      <c r="M1047" s="1"/>
      <c r="N1047" s="1"/>
      <c r="O1047" s="1"/>
      <c r="P1047" s="1"/>
      <c r="Q1047" s="1"/>
      <c r="R1047" s="1"/>
      <c r="S1047" s="1"/>
      <c r="T1047" s="1"/>
      <c r="U1047" s="1"/>
      <c r="V1047" s="1"/>
      <c r="W1047" s="1"/>
      <c r="X1047" s="1"/>
      <c r="Y1047" s="1"/>
      <c r="Z1047" s="1"/>
    </row>
    <row r="1048" spans="1:26" ht="15.75" customHeight="1" x14ac:dyDescent="0.25">
      <c r="A1048" s="43" t="s">
        <v>2982</v>
      </c>
      <c r="B1048" s="11" t="s">
        <v>3724</v>
      </c>
      <c r="C1048" s="11" t="s">
        <v>3725</v>
      </c>
      <c r="D1048" s="43" t="s">
        <v>3037</v>
      </c>
      <c r="E1048" s="23" t="s">
        <v>45</v>
      </c>
      <c r="F1048" s="23" t="s">
        <v>513</v>
      </c>
      <c r="G1048" s="23" t="s">
        <v>513</v>
      </c>
      <c r="H1048" s="11"/>
      <c r="I1048" s="23" t="s">
        <v>513</v>
      </c>
      <c r="J1048" s="11" t="s">
        <v>3726</v>
      </c>
      <c r="K1048" s="25" t="s">
        <v>526</v>
      </c>
      <c r="L1048" s="1"/>
      <c r="M1048" s="1"/>
      <c r="N1048" s="1"/>
      <c r="O1048" s="1"/>
      <c r="P1048" s="1"/>
      <c r="Q1048" s="1"/>
      <c r="R1048" s="1"/>
      <c r="S1048" s="1"/>
      <c r="T1048" s="1"/>
      <c r="U1048" s="1"/>
      <c r="V1048" s="1"/>
      <c r="W1048" s="1"/>
      <c r="X1048" s="1"/>
      <c r="Y1048" s="1"/>
      <c r="Z1048" s="1"/>
    </row>
    <row r="1049" spans="1:26" ht="15.75" customHeight="1" x14ac:dyDescent="0.25">
      <c r="A1049" s="43" t="s">
        <v>2982</v>
      </c>
      <c r="B1049" s="11" t="s">
        <v>3727</v>
      </c>
      <c r="C1049" s="11" t="s">
        <v>3728</v>
      </c>
      <c r="D1049" s="43" t="s">
        <v>3037</v>
      </c>
      <c r="E1049" s="23" t="s">
        <v>45</v>
      </c>
      <c r="F1049" s="23" t="s">
        <v>513</v>
      </c>
      <c r="G1049" s="23" t="s">
        <v>513</v>
      </c>
      <c r="H1049" s="11"/>
      <c r="I1049" s="23" t="s">
        <v>513</v>
      </c>
      <c r="J1049" s="11" t="s">
        <v>3729</v>
      </c>
      <c r="K1049" s="25" t="s">
        <v>526</v>
      </c>
      <c r="L1049" s="1"/>
      <c r="M1049" s="1"/>
      <c r="N1049" s="1"/>
      <c r="O1049" s="1"/>
      <c r="P1049" s="1"/>
      <c r="Q1049" s="1"/>
      <c r="R1049" s="1"/>
      <c r="S1049" s="1"/>
      <c r="T1049" s="1"/>
      <c r="U1049" s="1"/>
      <c r="V1049" s="1"/>
      <c r="W1049" s="1"/>
      <c r="X1049" s="1"/>
      <c r="Y1049" s="1"/>
      <c r="Z1049" s="1"/>
    </row>
    <row r="1050" spans="1:26" ht="15.75" customHeight="1" x14ac:dyDescent="0.25">
      <c r="A1050" s="43" t="s">
        <v>2982</v>
      </c>
      <c r="B1050" s="11" t="s">
        <v>3730</v>
      </c>
      <c r="C1050" s="11" t="s">
        <v>3731</v>
      </c>
      <c r="D1050" s="43" t="s">
        <v>3037</v>
      </c>
      <c r="E1050" s="23" t="s">
        <v>45</v>
      </c>
      <c r="F1050" s="23" t="s">
        <v>513</v>
      </c>
      <c r="G1050" s="23" t="s">
        <v>514</v>
      </c>
      <c r="H1050" s="11" t="s">
        <v>3659</v>
      </c>
      <c r="I1050" s="23" t="s">
        <v>516</v>
      </c>
      <c r="J1050" s="11"/>
      <c r="K1050" s="25" t="s">
        <v>517</v>
      </c>
      <c r="L1050" s="1"/>
      <c r="M1050" s="1"/>
      <c r="N1050" s="1"/>
      <c r="O1050" s="1"/>
      <c r="P1050" s="1"/>
      <c r="Q1050" s="1"/>
      <c r="R1050" s="1"/>
      <c r="S1050" s="1"/>
      <c r="T1050" s="1"/>
      <c r="U1050" s="1"/>
      <c r="V1050" s="1"/>
      <c r="W1050" s="1"/>
      <c r="X1050" s="1"/>
      <c r="Y1050" s="1"/>
      <c r="Z1050" s="1"/>
    </row>
    <row r="1051" spans="1:26" ht="15.75" customHeight="1" x14ac:dyDescent="0.25">
      <c r="A1051" s="43" t="s">
        <v>2982</v>
      </c>
      <c r="B1051" s="11" t="s">
        <v>3732</v>
      </c>
      <c r="C1051" s="11" t="s">
        <v>3560</v>
      </c>
      <c r="D1051" s="43" t="s">
        <v>3037</v>
      </c>
      <c r="E1051" s="23" t="s">
        <v>45</v>
      </c>
      <c r="F1051" s="23" t="s">
        <v>513</v>
      </c>
      <c r="G1051" s="23" t="s">
        <v>514</v>
      </c>
      <c r="H1051" s="11" t="s">
        <v>3561</v>
      </c>
      <c r="I1051" s="23" t="s">
        <v>516</v>
      </c>
      <c r="J1051" s="11"/>
      <c r="K1051" s="25" t="s">
        <v>517</v>
      </c>
      <c r="L1051" s="1"/>
      <c r="M1051" s="1"/>
      <c r="N1051" s="1"/>
      <c r="O1051" s="1"/>
      <c r="P1051" s="1"/>
      <c r="Q1051" s="1"/>
      <c r="R1051" s="1"/>
      <c r="S1051" s="1"/>
      <c r="T1051" s="1"/>
      <c r="U1051" s="1"/>
      <c r="V1051" s="1"/>
      <c r="W1051" s="1"/>
      <c r="X1051" s="1"/>
      <c r="Y1051" s="1"/>
      <c r="Z1051" s="1"/>
    </row>
    <row r="1052" spans="1:26" ht="15.75" customHeight="1" x14ac:dyDescent="0.25">
      <c r="A1052" s="43" t="s">
        <v>2982</v>
      </c>
      <c r="B1052" s="11" t="s">
        <v>3733</v>
      </c>
      <c r="C1052" s="11" t="s">
        <v>3734</v>
      </c>
      <c r="D1052" s="43" t="s">
        <v>3037</v>
      </c>
      <c r="E1052" s="23" t="s">
        <v>45</v>
      </c>
      <c r="F1052" s="23" t="s">
        <v>513</v>
      </c>
      <c r="G1052" s="23" t="s">
        <v>514</v>
      </c>
      <c r="H1052" s="11" t="s">
        <v>3735</v>
      </c>
      <c r="I1052" s="23" t="s">
        <v>516</v>
      </c>
      <c r="J1052" s="11"/>
      <c r="K1052" s="25" t="s">
        <v>517</v>
      </c>
      <c r="L1052" s="1"/>
      <c r="M1052" s="1"/>
      <c r="N1052" s="1"/>
      <c r="O1052" s="1"/>
      <c r="P1052" s="1"/>
      <c r="Q1052" s="1"/>
      <c r="R1052" s="1"/>
      <c r="S1052" s="1"/>
      <c r="T1052" s="1"/>
      <c r="U1052" s="1"/>
      <c r="V1052" s="1"/>
      <c r="W1052" s="1"/>
      <c r="X1052" s="1"/>
      <c r="Y1052" s="1"/>
      <c r="Z1052" s="1"/>
    </row>
    <row r="1053" spans="1:26" ht="15.75" customHeight="1" x14ac:dyDescent="0.25">
      <c r="A1053" s="43" t="s">
        <v>2982</v>
      </c>
      <c r="B1053" s="11" t="s">
        <v>3736</v>
      </c>
      <c r="C1053" s="11" t="s">
        <v>3613</v>
      </c>
      <c r="D1053" s="43" t="s">
        <v>3037</v>
      </c>
      <c r="E1053" s="23" t="s">
        <v>94</v>
      </c>
      <c r="F1053" s="23" t="s">
        <v>513</v>
      </c>
      <c r="G1053" s="23" t="s">
        <v>513</v>
      </c>
      <c r="H1053" s="11"/>
      <c r="I1053" s="23" t="s">
        <v>513</v>
      </c>
      <c r="J1053" s="11" t="s">
        <v>3614</v>
      </c>
      <c r="K1053" s="25" t="s">
        <v>526</v>
      </c>
      <c r="L1053" s="1"/>
      <c r="M1053" s="1"/>
      <c r="N1053" s="1"/>
      <c r="O1053" s="1"/>
      <c r="P1053" s="1"/>
      <c r="Q1053" s="1"/>
      <c r="R1053" s="1"/>
      <c r="S1053" s="1"/>
      <c r="T1053" s="1"/>
      <c r="U1053" s="1"/>
      <c r="V1053" s="1"/>
      <c r="W1053" s="1"/>
      <c r="X1053" s="1"/>
      <c r="Y1053" s="1"/>
      <c r="Z1053" s="1"/>
    </row>
    <row r="1054" spans="1:26" ht="15.75" customHeight="1" x14ac:dyDescent="0.25">
      <c r="A1054" s="43" t="s">
        <v>2982</v>
      </c>
      <c r="B1054" s="11" t="s">
        <v>3737</v>
      </c>
      <c r="C1054" s="11" t="s">
        <v>3738</v>
      </c>
      <c r="D1054" s="43" t="s">
        <v>3027</v>
      </c>
      <c r="E1054" s="23" t="s">
        <v>3041</v>
      </c>
      <c r="F1054" s="23" t="s">
        <v>513</v>
      </c>
      <c r="G1054" s="23" t="s">
        <v>514</v>
      </c>
      <c r="H1054" s="11" t="s">
        <v>3103</v>
      </c>
      <c r="I1054" s="23" t="s">
        <v>516</v>
      </c>
      <c r="J1054" s="11" t="s">
        <v>3100</v>
      </c>
      <c r="K1054" s="25" t="s">
        <v>517</v>
      </c>
      <c r="L1054" s="1"/>
      <c r="M1054" s="1"/>
      <c r="N1054" s="1"/>
      <c r="O1054" s="1"/>
      <c r="P1054" s="1"/>
      <c r="Q1054" s="1"/>
      <c r="R1054" s="1"/>
      <c r="S1054" s="1"/>
      <c r="T1054" s="1"/>
      <c r="U1054" s="1"/>
      <c r="V1054" s="1"/>
      <c r="W1054" s="1"/>
      <c r="X1054" s="1"/>
      <c r="Y1054" s="1"/>
      <c r="Z1054" s="1"/>
    </row>
    <row r="1055" spans="1:26" ht="15.75" customHeight="1" x14ac:dyDescent="0.25">
      <c r="A1055" s="43" t="s">
        <v>2982</v>
      </c>
      <c r="B1055" s="11" t="s">
        <v>3739</v>
      </c>
      <c r="C1055" s="11" t="s">
        <v>3740</v>
      </c>
      <c r="D1055" s="43" t="s">
        <v>3037</v>
      </c>
      <c r="E1055" s="23" t="s">
        <v>45</v>
      </c>
      <c r="F1055" s="23" t="s">
        <v>513</v>
      </c>
      <c r="G1055" s="23" t="s">
        <v>514</v>
      </c>
      <c r="H1055" s="11" t="s">
        <v>3662</v>
      </c>
      <c r="I1055" s="23" t="s">
        <v>516</v>
      </c>
      <c r="J1055" s="11"/>
      <c r="K1055" s="25" t="s">
        <v>517</v>
      </c>
      <c r="L1055" s="1"/>
      <c r="M1055" s="1"/>
      <c r="N1055" s="1"/>
      <c r="O1055" s="1"/>
      <c r="P1055" s="1"/>
      <c r="Q1055" s="1"/>
      <c r="R1055" s="1"/>
      <c r="S1055" s="1"/>
      <c r="T1055" s="1"/>
      <c r="U1055" s="1"/>
      <c r="V1055" s="1"/>
      <c r="W1055" s="1"/>
      <c r="X1055" s="1"/>
      <c r="Y1055" s="1"/>
      <c r="Z1055" s="1"/>
    </row>
    <row r="1056" spans="1:26" ht="15.75" customHeight="1" x14ac:dyDescent="0.25">
      <c r="A1056" s="43" t="s">
        <v>2982</v>
      </c>
      <c r="B1056" s="11" t="s">
        <v>3741</v>
      </c>
      <c r="C1056" s="11" t="s">
        <v>3742</v>
      </c>
      <c r="D1056" s="43" t="s">
        <v>3037</v>
      </c>
      <c r="E1056" s="23" t="s">
        <v>94</v>
      </c>
      <c r="F1056" s="23" t="s">
        <v>513</v>
      </c>
      <c r="G1056" s="23" t="s">
        <v>514</v>
      </c>
      <c r="H1056" s="11" t="s">
        <v>3743</v>
      </c>
      <c r="I1056" s="23" t="s">
        <v>516</v>
      </c>
      <c r="J1056" s="11"/>
      <c r="K1056" s="25" t="s">
        <v>517</v>
      </c>
      <c r="L1056" s="1"/>
      <c r="M1056" s="1"/>
      <c r="N1056" s="1"/>
      <c r="O1056" s="1"/>
      <c r="P1056" s="1"/>
      <c r="Q1056" s="1"/>
      <c r="R1056" s="1"/>
      <c r="S1056" s="1"/>
      <c r="T1056" s="1"/>
      <c r="U1056" s="1"/>
      <c r="V1056" s="1"/>
      <c r="W1056" s="1"/>
      <c r="X1056" s="1"/>
      <c r="Y1056" s="1"/>
      <c r="Z1056" s="1"/>
    </row>
    <row r="1057" spans="1:26" ht="15.75" customHeight="1" x14ac:dyDescent="0.25">
      <c r="A1057" s="43" t="s">
        <v>2982</v>
      </c>
      <c r="B1057" s="11" t="s">
        <v>3744</v>
      </c>
      <c r="C1057" s="11" t="s">
        <v>3745</v>
      </c>
      <c r="D1057" s="43" t="s">
        <v>3037</v>
      </c>
      <c r="E1057" s="23" t="s">
        <v>45</v>
      </c>
      <c r="F1057" s="23" t="s">
        <v>513</v>
      </c>
      <c r="G1057" s="23" t="s">
        <v>513</v>
      </c>
      <c r="H1057" s="11"/>
      <c r="I1057" s="23" t="s">
        <v>513</v>
      </c>
      <c r="J1057" s="11" t="s">
        <v>3746</v>
      </c>
      <c r="K1057" s="25" t="s">
        <v>526</v>
      </c>
      <c r="L1057" s="1"/>
      <c r="M1057" s="1"/>
      <c r="N1057" s="1"/>
      <c r="O1057" s="1"/>
      <c r="P1057" s="1"/>
      <c r="Q1057" s="1"/>
      <c r="R1057" s="1"/>
      <c r="S1057" s="1"/>
      <c r="T1057" s="1"/>
      <c r="U1057" s="1"/>
      <c r="V1057" s="1"/>
      <c r="W1057" s="1"/>
      <c r="X1057" s="1"/>
      <c r="Y1057" s="1"/>
      <c r="Z1057" s="1"/>
    </row>
    <row r="1058" spans="1:26" ht="15.75" customHeight="1" x14ac:dyDescent="0.25">
      <c r="A1058" s="43" t="s">
        <v>2982</v>
      </c>
      <c r="B1058" s="11" t="s">
        <v>3747</v>
      </c>
      <c r="C1058" s="11" t="s">
        <v>3748</v>
      </c>
      <c r="D1058" s="43" t="s">
        <v>3037</v>
      </c>
      <c r="E1058" s="23" t="s">
        <v>45</v>
      </c>
      <c r="F1058" s="23" t="s">
        <v>513</v>
      </c>
      <c r="G1058" s="23" t="s">
        <v>513</v>
      </c>
      <c r="H1058" s="11"/>
      <c r="I1058" s="23" t="s">
        <v>513</v>
      </c>
      <c r="J1058" s="11" t="s">
        <v>3594</v>
      </c>
      <c r="K1058" s="25" t="s">
        <v>526</v>
      </c>
      <c r="L1058" s="1"/>
      <c r="M1058" s="1"/>
      <c r="N1058" s="1"/>
      <c r="O1058" s="1"/>
      <c r="P1058" s="1"/>
      <c r="Q1058" s="1"/>
      <c r="R1058" s="1"/>
      <c r="S1058" s="1"/>
      <c r="T1058" s="1"/>
      <c r="U1058" s="1"/>
      <c r="V1058" s="1"/>
      <c r="W1058" s="1"/>
      <c r="X1058" s="1"/>
      <c r="Y1058" s="1"/>
      <c r="Z1058" s="1"/>
    </row>
    <row r="1059" spans="1:26" ht="15.75" customHeight="1" x14ac:dyDescent="0.25">
      <c r="A1059" s="43" t="s">
        <v>2982</v>
      </c>
      <c r="B1059" s="11" t="s">
        <v>3749</v>
      </c>
      <c r="C1059" s="11" t="s">
        <v>3750</v>
      </c>
      <c r="D1059" s="43" t="s">
        <v>3037</v>
      </c>
      <c r="E1059" s="23" t="s">
        <v>45</v>
      </c>
      <c r="F1059" s="23" t="s">
        <v>513</v>
      </c>
      <c r="G1059" s="23" t="s">
        <v>514</v>
      </c>
      <c r="H1059" s="11" t="s">
        <v>3662</v>
      </c>
      <c r="I1059" s="23" t="s">
        <v>516</v>
      </c>
      <c r="J1059" s="11"/>
      <c r="K1059" s="25" t="s">
        <v>517</v>
      </c>
      <c r="L1059" s="1"/>
      <c r="M1059" s="1"/>
      <c r="N1059" s="1"/>
      <c r="O1059" s="1"/>
      <c r="P1059" s="1"/>
      <c r="Q1059" s="1"/>
      <c r="R1059" s="1"/>
      <c r="S1059" s="1"/>
      <c r="T1059" s="1"/>
      <c r="U1059" s="1"/>
      <c r="V1059" s="1"/>
      <c r="W1059" s="1"/>
      <c r="X1059" s="1"/>
      <c r="Y1059" s="1"/>
      <c r="Z1059" s="1"/>
    </row>
    <row r="1060" spans="1:26" ht="15.75" customHeight="1" x14ac:dyDescent="0.25">
      <c r="A1060" s="43" t="s">
        <v>2982</v>
      </c>
      <c r="B1060" s="11" t="s">
        <v>3751</v>
      </c>
      <c r="C1060" s="11" t="s">
        <v>3752</v>
      </c>
      <c r="D1060" s="43" t="s">
        <v>3037</v>
      </c>
      <c r="E1060" s="23" t="s">
        <v>45</v>
      </c>
      <c r="F1060" s="23" t="s">
        <v>513</v>
      </c>
      <c r="G1060" s="23" t="s">
        <v>514</v>
      </c>
      <c r="H1060" s="11" t="s">
        <v>3564</v>
      </c>
      <c r="I1060" s="23" t="s">
        <v>516</v>
      </c>
      <c r="J1060" s="11"/>
      <c r="K1060" s="25" t="s">
        <v>517</v>
      </c>
      <c r="L1060" s="1"/>
      <c r="M1060" s="1"/>
      <c r="N1060" s="1"/>
      <c r="O1060" s="1"/>
      <c r="P1060" s="1"/>
      <c r="Q1060" s="1"/>
      <c r="R1060" s="1"/>
      <c r="S1060" s="1"/>
      <c r="T1060" s="1"/>
      <c r="U1060" s="1"/>
      <c r="V1060" s="1"/>
      <c r="W1060" s="1"/>
      <c r="X1060" s="1"/>
      <c r="Y1060" s="1"/>
      <c r="Z1060" s="1"/>
    </row>
    <row r="1061" spans="1:26" ht="15.75" customHeight="1" x14ac:dyDescent="0.25">
      <c r="A1061" s="43" t="s">
        <v>2982</v>
      </c>
      <c r="B1061" s="11" t="s">
        <v>3753</v>
      </c>
      <c r="C1061" s="11" t="s">
        <v>3754</v>
      </c>
      <c r="D1061" s="43" t="s">
        <v>3037</v>
      </c>
      <c r="E1061" s="23" t="s">
        <v>45</v>
      </c>
      <c r="F1061" s="23" t="s">
        <v>513</v>
      </c>
      <c r="G1061" s="23" t="s">
        <v>513</v>
      </c>
      <c r="H1061" s="11"/>
      <c r="I1061" s="23" t="s">
        <v>513</v>
      </c>
      <c r="J1061" s="11" t="s">
        <v>3755</v>
      </c>
      <c r="K1061" s="25" t="s">
        <v>526</v>
      </c>
      <c r="L1061" s="1"/>
      <c r="M1061" s="1"/>
      <c r="N1061" s="1"/>
      <c r="O1061" s="1"/>
      <c r="P1061" s="1"/>
      <c r="Q1061" s="1"/>
      <c r="R1061" s="1"/>
      <c r="S1061" s="1"/>
      <c r="T1061" s="1"/>
      <c r="U1061" s="1"/>
      <c r="V1061" s="1"/>
      <c r="W1061" s="1"/>
      <c r="X1061" s="1"/>
      <c r="Y1061" s="1"/>
      <c r="Z1061" s="1"/>
    </row>
    <row r="1062" spans="1:26" ht="15.75" customHeight="1" x14ac:dyDescent="0.25">
      <c r="A1062" s="43" t="s">
        <v>2982</v>
      </c>
      <c r="B1062" s="11" t="s">
        <v>3756</v>
      </c>
      <c r="C1062" s="11" t="s">
        <v>3566</v>
      </c>
      <c r="D1062" s="43" t="s">
        <v>3037</v>
      </c>
      <c r="E1062" s="23" t="s">
        <v>94</v>
      </c>
      <c r="F1062" s="23" t="s">
        <v>513</v>
      </c>
      <c r="G1062" s="23" t="s">
        <v>513</v>
      </c>
      <c r="H1062" s="11"/>
      <c r="I1062" s="23" t="s">
        <v>513</v>
      </c>
      <c r="J1062" s="11" t="s">
        <v>3757</v>
      </c>
      <c r="K1062" s="25" t="s">
        <v>526</v>
      </c>
      <c r="L1062" s="1"/>
      <c r="M1062" s="1"/>
      <c r="N1062" s="1"/>
      <c r="O1062" s="1"/>
      <c r="P1062" s="1"/>
      <c r="Q1062" s="1"/>
      <c r="R1062" s="1"/>
      <c r="S1062" s="1"/>
      <c r="T1062" s="1"/>
      <c r="U1062" s="1"/>
      <c r="V1062" s="1"/>
      <c r="W1062" s="1"/>
      <c r="X1062" s="1"/>
      <c r="Y1062" s="1"/>
      <c r="Z1062" s="1"/>
    </row>
    <row r="1063" spans="1:26" ht="15.75" customHeight="1" x14ac:dyDescent="0.25">
      <c r="A1063" s="43" t="s">
        <v>2982</v>
      </c>
      <c r="B1063" s="11" t="s">
        <v>3758</v>
      </c>
      <c r="C1063" s="11" t="s">
        <v>3759</v>
      </c>
      <c r="D1063" s="43" t="s">
        <v>3037</v>
      </c>
      <c r="E1063" s="23" t="s">
        <v>94</v>
      </c>
      <c r="F1063" s="23" t="s">
        <v>513</v>
      </c>
      <c r="G1063" s="23" t="s">
        <v>513</v>
      </c>
      <c r="H1063" s="11"/>
      <c r="I1063" s="23" t="s">
        <v>513</v>
      </c>
      <c r="J1063" s="11" t="s">
        <v>3058</v>
      </c>
      <c r="K1063" s="25" t="s">
        <v>3088</v>
      </c>
      <c r="L1063" s="1"/>
      <c r="M1063" s="1"/>
      <c r="N1063" s="1"/>
      <c r="O1063" s="1"/>
      <c r="P1063" s="1"/>
      <c r="Q1063" s="1"/>
      <c r="R1063" s="1"/>
      <c r="S1063" s="1"/>
      <c r="T1063" s="1"/>
      <c r="U1063" s="1"/>
      <c r="V1063" s="1"/>
      <c r="W1063" s="1"/>
      <c r="X1063" s="1"/>
      <c r="Y1063" s="1"/>
      <c r="Z1063" s="1"/>
    </row>
    <row r="1064" spans="1:26" ht="15.75" customHeight="1" x14ac:dyDescent="0.25">
      <c r="A1064" s="43" t="s">
        <v>2982</v>
      </c>
      <c r="B1064" s="11" t="s">
        <v>3760</v>
      </c>
      <c r="C1064" s="11" t="s">
        <v>3761</v>
      </c>
      <c r="D1064" s="43" t="s">
        <v>3037</v>
      </c>
      <c r="E1064" s="23" t="s">
        <v>94</v>
      </c>
      <c r="F1064" s="23" t="s">
        <v>513</v>
      </c>
      <c r="G1064" s="23" t="s">
        <v>513</v>
      </c>
      <c r="H1064" s="11"/>
      <c r="I1064" s="23" t="s">
        <v>513</v>
      </c>
      <c r="J1064" s="11" t="s">
        <v>3511</v>
      </c>
      <c r="K1064" s="25" t="s">
        <v>526</v>
      </c>
      <c r="L1064" s="1"/>
      <c r="M1064" s="1"/>
      <c r="N1064" s="1"/>
      <c r="O1064" s="1"/>
      <c r="P1064" s="1"/>
      <c r="Q1064" s="1"/>
      <c r="R1064" s="1"/>
      <c r="S1064" s="1"/>
      <c r="T1064" s="1"/>
      <c r="U1064" s="1"/>
      <c r="V1064" s="1"/>
      <c r="W1064" s="1"/>
      <c r="X1064" s="1"/>
      <c r="Y1064" s="1"/>
      <c r="Z1064" s="1"/>
    </row>
    <row r="1065" spans="1:26" ht="15.75" customHeight="1" x14ac:dyDescent="0.25">
      <c r="A1065" s="43" t="s">
        <v>2982</v>
      </c>
      <c r="B1065" s="11" t="s">
        <v>3762</v>
      </c>
      <c r="C1065" s="11" t="s">
        <v>3569</v>
      </c>
      <c r="D1065" s="43" t="s">
        <v>3037</v>
      </c>
      <c r="E1065" s="23" t="s">
        <v>3007</v>
      </c>
      <c r="F1065" s="23" t="s">
        <v>513</v>
      </c>
      <c r="G1065" s="23" t="s">
        <v>514</v>
      </c>
      <c r="H1065" s="11" t="s">
        <v>3570</v>
      </c>
      <c r="I1065" s="23" t="s">
        <v>516</v>
      </c>
      <c r="J1065" s="11"/>
      <c r="K1065" s="25" t="s">
        <v>517</v>
      </c>
      <c r="L1065" s="1"/>
      <c r="M1065" s="1"/>
      <c r="N1065" s="1"/>
      <c r="O1065" s="1"/>
      <c r="P1065" s="1"/>
      <c r="Q1065" s="1"/>
      <c r="R1065" s="1"/>
      <c r="S1065" s="1"/>
      <c r="T1065" s="1"/>
      <c r="U1065" s="1"/>
      <c r="V1065" s="1"/>
      <c r="W1065" s="1"/>
      <c r="X1065" s="1"/>
      <c r="Y1065" s="1"/>
      <c r="Z1065" s="1"/>
    </row>
    <row r="1066" spans="1:26" ht="15.75" customHeight="1" x14ac:dyDescent="0.25">
      <c r="A1066" s="43" t="s">
        <v>2982</v>
      </c>
      <c r="B1066" s="11" t="s">
        <v>3763</v>
      </c>
      <c r="C1066" s="11" t="s">
        <v>3572</v>
      </c>
      <c r="D1066" s="43" t="s">
        <v>3037</v>
      </c>
      <c r="E1066" s="23" t="s">
        <v>3007</v>
      </c>
      <c r="F1066" s="23" t="s">
        <v>513</v>
      </c>
      <c r="G1066" s="23" t="s">
        <v>514</v>
      </c>
      <c r="H1066" s="11" t="s">
        <v>3573</v>
      </c>
      <c r="I1066" s="23" t="s">
        <v>516</v>
      </c>
      <c r="J1066" s="11"/>
      <c r="K1066" s="25" t="s">
        <v>517</v>
      </c>
      <c r="L1066" s="1"/>
      <c r="M1066" s="1"/>
      <c r="N1066" s="1"/>
      <c r="O1066" s="1"/>
      <c r="P1066" s="1"/>
      <c r="Q1066" s="1"/>
      <c r="R1066" s="1"/>
      <c r="S1066" s="1"/>
      <c r="T1066" s="1"/>
      <c r="U1066" s="1"/>
      <c r="V1066" s="1"/>
      <c r="W1066" s="1"/>
      <c r="X1066" s="1"/>
      <c r="Y1066" s="1"/>
      <c r="Z1066" s="1"/>
    </row>
    <row r="1067" spans="1:26" ht="15.75" customHeight="1" x14ac:dyDescent="0.25">
      <c r="A1067" s="43" t="s">
        <v>2982</v>
      </c>
      <c r="B1067" s="11" t="s">
        <v>3764</v>
      </c>
      <c r="C1067" s="11" t="s">
        <v>3080</v>
      </c>
      <c r="D1067" s="43" t="s">
        <v>3037</v>
      </c>
      <c r="E1067" s="23" t="s">
        <v>94</v>
      </c>
      <c r="F1067" s="23" t="s">
        <v>513</v>
      </c>
      <c r="G1067" s="23" t="s">
        <v>513</v>
      </c>
      <c r="H1067" s="11"/>
      <c r="I1067" s="23" t="s">
        <v>513</v>
      </c>
      <c r="J1067" s="11" t="s">
        <v>3765</v>
      </c>
      <c r="K1067" s="25" t="s">
        <v>526</v>
      </c>
      <c r="L1067" s="1"/>
      <c r="M1067" s="1"/>
      <c r="N1067" s="1"/>
      <c r="O1067" s="1"/>
      <c r="P1067" s="1"/>
      <c r="Q1067" s="1"/>
      <c r="R1067" s="1"/>
      <c r="S1067" s="1"/>
      <c r="T1067" s="1"/>
      <c r="U1067" s="1"/>
      <c r="V1067" s="1"/>
      <c r="W1067" s="1"/>
      <c r="X1067" s="1"/>
      <c r="Y1067" s="1"/>
      <c r="Z1067" s="1"/>
    </row>
    <row r="1068" spans="1:26" ht="15.75" customHeight="1" x14ac:dyDescent="0.25">
      <c r="A1068" s="43" t="s">
        <v>2982</v>
      </c>
      <c r="B1068" s="11" t="s">
        <v>3766</v>
      </c>
      <c r="C1068" s="11" t="s">
        <v>3767</v>
      </c>
      <c r="D1068" s="43" t="s">
        <v>3037</v>
      </c>
      <c r="E1068" s="23" t="s">
        <v>45</v>
      </c>
      <c r="F1068" s="23" t="s">
        <v>513</v>
      </c>
      <c r="G1068" s="23" t="s">
        <v>513</v>
      </c>
      <c r="H1068" s="11"/>
      <c r="I1068" s="23" t="s">
        <v>513</v>
      </c>
      <c r="J1068" s="11" t="s">
        <v>3755</v>
      </c>
      <c r="K1068" s="25" t="s">
        <v>526</v>
      </c>
      <c r="L1068" s="1"/>
      <c r="M1068" s="1"/>
      <c r="N1068" s="1"/>
      <c r="O1068" s="1"/>
      <c r="P1068" s="1"/>
      <c r="Q1068" s="1"/>
      <c r="R1068" s="1"/>
      <c r="S1068" s="1"/>
      <c r="T1068" s="1"/>
      <c r="U1068" s="1"/>
      <c r="V1068" s="1"/>
      <c r="W1068" s="1"/>
      <c r="X1068" s="1"/>
      <c r="Y1068" s="1"/>
      <c r="Z1068" s="1"/>
    </row>
    <row r="1069" spans="1:26" ht="15.75" customHeight="1" x14ac:dyDescent="0.25">
      <c r="A1069" s="43" t="s">
        <v>2982</v>
      </c>
      <c r="B1069" s="11" t="s">
        <v>3768</v>
      </c>
      <c r="C1069" s="11" t="s">
        <v>3577</v>
      </c>
      <c r="D1069" s="43" t="s">
        <v>3037</v>
      </c>
      <c r="E1069" s="23" t="s">
        <v>3007</v>
      </c>
      <c r="F1069" s="23" t="s">
        <v>513</v>
      </c>
      <c r="G1069" s="23" t="s">
        <v>514</v>
      </c>
      <c r="H1069" s="11" t="s">
        <v>3573</v>
      </c>
      <c r="I1069" s="23" t="s">
        <v>516</v>
      </c>
      <c r="J1069" s="11"/>
      <c r="K1069" s="25" t="s">
        <v>517</v>
      </c>
      <c r="L1069" s="1"/>
      <c r="M1069" s="1"/>
      <c r="N1069" s="1"/>
      <c r="O1069" s="1"/>
      <c r="P1069" s="1"/>
      <c r="Q1069" s="1"/>
      <c r="R1069" s="1"/>
      <c r="S1069" s="1"/>
      <c r="T1069" s="1"/>
      <c r="U1069" s="1"/>
      <c r="V1069" s="1"/>
      <c r="W1069" s="1"/>
      <c r="X1069" s="1"/>
      <c r="Y1069" s="1"/>
      <c r="Z1069" s="1"/>
    </row>
    <row r="1070" spans="1:26" ht="15.75" customHeight="1" x14ac:dyDescent="0.25">
      <c r="A1070" s="43" t="s">
        <v>2982</v>
      </c>
      <c r="B1070" s="11" t="s">
        <v>3769</v>
      </c>
      <c r="C1070" s="11" t="s">
        <v>3579</v>
      </c>
      <c r="D1070" s="43" t="s">
        <v>3037</v>
      </c>
      <c r="E1070" s="23" t="s">
        <v>3007</v>
      </c>
      <c r="F1070" s="23" t="s">
        <v>513</v>
      </c>
      <c r="G1070" s="23" t="s">
        <v>514</v>
      </c>
      <c r="H1070" s="11" t="s">
        <v>3573</v>
      </c>
      <c r="I1070" s="23" t="s">
        <v>516</v>
      </c>
      <c r="J1070" s="11"/>
      <c r="K1070" s="25" t="s">
        <v>517</v>
      </c>
      <c r="L1070" s="1"/>
      <c r="M1070" s="1"/>
      <c r="N1070" s="1"/>
      <c r="O1070" s="1"/>
      <c r="P1070" s="1"/>
      <c r="Q1070" s="1"/>
      <c r="R1070" s="1"/>
      <c r="S1070" s="1"/>
      <c r="T1070" s="1"/>
      <c r="U1070" s="1"/>
      <c r="V1070" s="1"/>
      <c r="W1070" s="1"/>
      <c r="X1070" s="1"/>
      <c r="Y1070" s="1"/>
      <c r="Z1070" s="1"/>
    </row>
    <row r="1071" spans="1:26" ht="15.75" customHeight="1" x14ac:dyDescent="0.25">
      <c r="A1071" s="43" t="s">
        <v>2982</v>
      </c>
      <c r="B1071" s="11" t="s">
        <v>3770</v>
      </c>
      <c r="C1071" s="11" t="s">
        <v>3581</v>
      </c>
      <c r="D1071" s="43" t="s">
        <v>3037</v>
      </c>
      <c r="E1071" s="23" t="s">
        <v>3007</v>
      </c>
      <c r="F1071" s="23" t="s">
        <v>513</v>
      </c>
      <c r="G1071" s="23" t="s">
        <v>514</v>
      </c>
      <c r="H1071" s="11" t="s">
        <v>3582</v>
      </c>
      <c r="I1071" s="23" t="s">
        <v>516</v>
      </c>
      <c r="J1071" s="11"/>
      <c r="K1071" s="25" t="s">
        <v>517</v>
      </c>
      <c r="L1071" s="1"/>
      <c r="M1071" s="1"/>
      <c r="N1071" s="1"/>
      <c r="O1071" s="1"/>
      <c r="P1071" s="1"/>
      <c r="Q1071" s="1"/>
      <c r="R1071" s="1"/>
      <c r="S1071" s="1"/>
      <c r="T1071" s="1"/>
      <c r="U1071" s="1"/>
      <c r="V1071" s="1"/>
      <c r="W1071" s="1"/>
      <c r="X1071" s="1"/>
      <c r="Y1071" s="1"/>
      <c r="Z1071" s="1"/>
    </row>
    <row r="1072" spans="1:26" ht="15.75" customHeight="1" x14ac:dyDescent="0.25">
      <c r="A1072" s="43" t="s">
        <v>2982</v>
      </c>
      <c r="B1072" s="11" t="s">
        <v>3771</v>
      </c>
      <c r="C1072" s="11" t="s">
        <v>3772</v>
      </c>
      <c r="D1072" s="43" t="s">
        <v>3037</v>
      </c>
      <c r="E1072" s="23" t="s">
        <v>45</v>
      </c>
      <c r="F1072" s="23" t="s">
        <v>513</v>
      </c>
      <c r="G1072" s="23" t="s">
        <v>514</v>
      </c>
      <c r="H1072" s="11" t="s">
        <v>3662</v>
      </c>
      <c r="I1072" s="23" t="s">
        <v>516</v>
      </c>
      <c r="J1072" s="11"/>
      <c r="K1072" s="25" t="s">
        <v>517</v>
      </c>
      <c r="L1072" s="1"/>
      <c r="M1072" s="1"/>
      <c r="N1072" s="1"/>
      <c r="O1072" s="1"/>
      <c r="P1072" s="1"/>
      <c r="Q1072" s="1"/>
      <c r="R1072" s="1"/>
      <c r="S1072" s="1"/>
      <c r="T1072" s="1"/>
      <c r="U1072" s="1"/>
      <c r="V1072" s="1"/>
      <c r="W1072" s="1"/>
      <c r="X1072" s="1"/>
      <c r="Y1072" s="1"/>
      <c r="Z1072" s="1"/>
    </row>
    <row r="1073" spans="1:26" ht="15.75" customHeight="1" x14ac:dyDescent="0.25">
      <c r="A1073" s="43" t="s">
        <v>2982</v>
      </c>
      <c r="B1073" s="11" t="s">
        <v>3773</v>
      </c>
      <c r="C1073" s="11" t="s">
        <v>3774</v>
      </c>
      <c r="D1073" s="43" t="s">
        <v>3037</v>
      </c>
      <c r="E1073" s="23" t="s">
        <v>45</v>
      </c>
      <c r="F1073" s="23" t="s">
        <v>513</v>
      </c>
      <c r="G1073" s="23" t="s">
        <v>513</v>
      </c>
      <c r="H1073" s="11"/>
      <c r="I1073" s="23" t="s">
        <v>513</v>
      </c>
      <c r="J1073" s="11" t="s">
        <v>3775</v>
      </c>
      <c r="K1073" s="25" t="s">
        <v>526</v>
      </c>
      <c r="L1073" s="1"/>
      <c r="M1073" s="1"/>
      <c r="N1073" s="1"/>
      <c r="O1073" s="1"/>
      <c r="P1073" s="1"/>
      <c r="Q1073" s="1"/>
      <c r="R1073" s="1"/>
      <c r="S1073" s="1"/>
      <c r="T1073" s="1"/>
      <c r="U1073" s="1"/>
      <c r="V1073" s="1"/>
      <c r="W1073" s="1"/>
      <c r="X1073" s="1"/>
      <c r="Y1073" s="1"/>
      <c r="Z1073" s="1"/>
    </row>
    <row r="1074" spans="1:26" ht="15.75" customHeight="1" x14ac:dyDescent="0.25">
      <c r="A1074" s="43" t="s">
        <v>2982</v>
      </c>
      <c r="B1074" s="11" t="s">
        <v>3776</v>
      </c>
      <c r="C1074" s="11" t="s">
        <v>3777</v>
      </c>
      <c r="D1074" s="43" t="s">
        <v>3037</v>
      </c>
      <c r="E1074" s="23" t="s">
        <v>45</v>
      </c>
      <c r="F1074" s="23" t="s">
        <v>513</v>
      </c>
      <c r="G1074" s="23" t="s">
        <v>514</v>
      </c>
      <c r="H1074" s="11" t="s">
        <v>3662</v>
      </c>
      <c r="I1074" s="23" t="s">
        <v>516</v>
      </c>
      <c r="J1074" s="11"/>
      <c r="K1074" s="25" t="s">
        <v>517</v>
      </c>
      <c r="L1074" s="1"/>
      <c r="M1074" s="1"/>
      <c r="N1074" s="1"/>
      <c r="O1074" s="1"/>
      <c r="P1074" s="1"/>
      <c r="Q1074" s="1"/>
      <c r="R1074" s="1"/>
      <c r="S1074" s="1"/>
      <c r="T1074" s="1"/>
      <c r="U1074" s="1"/>
      <c r="V1074" s="1"/>
      <c r="W1074" s="1"/>
      <c r="X1074" s="1"/>
      <c r="Y1074" s="1"/>
      <c r="Z1074" s="1"/>
    </row>
    <row r="1075" spans="1:26" ht="15.75" customHeight="1" x14ac:dyDescent="0.25">
      <c r="A1075" s="43" t="s">
        <v>2982</v>
      </c>
      <c r="B1075" s="11" t="s">
        <v>3778</v>
      </c>
      <c r="C1075" s="11" t="s">
        <v>3779</v>
      </c>
      <c r="D1075" s="43" t="s">
        <v>3037</v>
      </c>
      <c r="E1075" s="23" t="s">
        <v>45</v>
      </c>
      <c r="F1075" s="23" t="s">
        <v>513</v>
      </c>
      <c r="G1075" s="23" t="s">
        <v>514</v>
      </c>
      <c r="H1075" s="11" t="s">
        <v>3780</v>
      </c>
      <c r="I1075" s="23" t="s">
        <v>516</v>
      </c>
      <c r="J1075" s="11" t="s">
        <v>3781</v>
      </c>
      <c r="K1075" s="25" t="s">
        <v>517</v>
      </c>
      <c r="L1075" s="1"/>
      <c r="M1075" s="1"/>
      <c r="N1075" s="1"/>
      <c r="O1075" s="1"/>
      <c r="P1075" s="1"/>
      <c r="Q1075" s="1"/>
      <c r="R1075" s="1"/>
      <c r="S1075" s="1"/>
      <c r="T1075" s="1"/>
      <c r="U1075" s="1"/>
      <c r="V1075" s="1"/>
      <c r="W1075" s="1"/>
      <c r="X1075" s="1"/>
      <c r="Y1075" s="1"/>
      <c r="Z1075" s="1"/>
    </row>
    <row r="1076" spans="1:26" ht="15.75" customHeight="1" x14ac:dyDescent="0.25">
      <c r="A1076" s="43" t="s">
        <v>2982</v>
      </c>
      <c r="B1076" s="11" t="s">
        <v>3782</v>
      </c>
      <c r="C1076" s="11" t="s">
        <v>3783</v>
      </c>
      <c r="D1076" s="43" t="s">
        <v>3037</v>
      </c>
      <c r="E1076" s="23" t="s">
        <v>45</v>
      </c>
      <c r="F1076" s="23" t="s">
        <v>513</v>
      </c>
      <c r="G1076" s="23" t="s">
        <v>514</v>
      </c>
      <c r="H1076" s="11" t="s">
        <v>3780</v>
      </c>
      <c r="I1076" s="23" t="s">
        <v>516</v>
      </c>
      <c r="J1076" s="11"/>
      <c r="K1076" s="25" t="s">
        <v>517</v>
      </c>
      <c r="L1076" s="1"/>
      <c r="M1076" s="1"/>
      <c r="N1076" s="1"/>
      <c r="O1076" s="1"/>
      <c r="P1076" s="1"/>
      <c r="Q1076" s="1"/>
      <c r="R1076" s="1"/>
      <c r="S1076" s="1"/>
      <c r="T1076" s="1"/>
      <c r="U1076" s="1"/>
      <c r="V1076" s="1"/>
      <c r="W1076" s="1"/>
      <c r="X1076" s="1"/>
      <c r="Y1076" s="1"/>
      <c r="Z1076" s="1"/>
    </row>
    <row r="1077" spans="1:26" ht="15.75" customHeight="1" x14ac:dyDescent="0.25">
      <c r="A1077" s="43" t="s">
        <v>2982</v>
      </c>
      <c r="B1077" s="11" t="s">
        <v>3784</v>
      </c>
      <c r="C1077" s="11" t="s">
        <v>3785</v>
      </c>
      <c r="D1077" s="43" t="s">
        <v>3037</v>
      </c>
      <c r="E1077" s="23" t="s">
        <v>94</v>
      </c>
      <c r="F1077" s="23" t="s">
        <v>513</v>
      </c>
      <c r="G1077" s="23" t="s">
        <v>513</v>
      </c>
      <c r="H1077" s="11"/>
      <c r="I1077" s="23" t="s">
        <v>513</v>
      </c>
      <c r="J1077" s="11" t="s">
        <v>3786</v>
      </c>
      <c r="K1077" s="25" t="s">
        <v>526</v>
      </c>
      <c r="L1077" s="1"/>
      <c r="M1077" s="1"/>
      <c r="N1077" s="1"/>
      <c r="O1077" s="1"/>
      <c r="P1077" s="1"/>
      <c r="Q1077" s="1"/>
      <c r="R1077" s="1"/>
      <c r="S1077" s="1"/>
      <c r="T1077" s="1"/>
      <c r="U1077" s="1"/>
      <c r="V1077" s="1"/>
      <c r="W1077" s="1"/>
      <c r="X1077" s="1"/>
      <c r="Y1077" s="1"/>
      <c r="Z1077" s="1"/>
    </row>
    <row r="1078" spans="1:26" ht="15.75" customHeight="1" x14ac:dyDescent="0.25">
      <c r="A1078" s="43" t="s">
        <v>2982</v>
      </c>
      <c r="B1078" s="11" t="s">
        <v>3787</v>
      </c>
      <c r="C1078" s="11" t="s">
        <v>3589</v>
      </c>
      <c r="D1078" s="43" t="s">
        <v>3027</v>
      </c>
      <c r="E1078" s="23" t="s">
        <v>45</v>
      </c>
      <c r="F1078" s="23" t="s">
        <v>513</v>
      </c>
      <c r="G1078" s="23" t="s">
        <v>513</v>
      </c>
      <c r="H1078" s="11"/>
      <c r="I1078" s="23" t="s">
        <v>513</v>
      </c>
      <c r="J1078" s="11" t="s">
        <v>3522</v>
      </c>
      <c r="K1078" s="25" t="s">
        <v>526</v>
      </c>
      <c r="L1078" s="1"/>
      <c r="M1078" s="1"/>
      <c r="N1078" s="1"/>
      <c r="O1078" s="1"/>
      <c r="P1078" s="1"/>
      <c r="Q1078" s="1"/>
      <c r="R1078" s="1"/>
      <c r="S1078" s="1"/>
      <c r="T1078" s="1"/>
      <c r="U1078" s="1"/>
      <c r="V1078" s="1"/>
      <c r="W1078" s="1"/>
      <c r="X1078" s="1"/>
      <c r="Y1078" s="1"/>
      <c r="Z1078" s="1"/>
    </row>
    <row r="1079" spans="1:26" ht="15.75" customHeight="1" x14ac:dyDescent="0.25">
      <c r="A1079" s="43" t="s">
        <v>2982</v>
      </c>
      <c r="B1079" s="11" t="s">
        <v>3788</v>
      </c>
      <c r="C1079" s="11" t="s">
        <v>3789</v>
      </c>
      <c r="D1079" s="43" t="s">
        <v>3027</v>
      </c>
      <c r="E1079" s="23" t="s">
        <v>45</v>
      </c>
      <c r="F1079" s="23" t="s">
        <v>513</v>
      </c>
      <c r="G1079" s="23" t="s">
        <v>513</v>
      </c>
      <c r="H1079" s="11"/>
      <c r="I1079" s="23" t="s">
        <v>513</v>
      </c>
      <c r="J1079" s="11" t="s">
        <v>3655</v>
      </c>
      <c r="K1079" s="25" t="s">
        <v>526</v>
      </c>
      <c r="L1079" s="1"/>
      <c r="M1079" s="1"/>
      <c r="N1079" s="1"/>
      <c r="O1079" s="1"/>
      <c r="P1079" s="1"/>
      <c r="Q1079" s="1"/>
      <c r="R1079" s="1"/>
      <c r="S1079" s="1"/>
      <c r="T1079" s="1"/>
      <c r="U1079" s="1"/>
      <c r="V1079" s="1"/>
      <c r="W1079" s="1"/>
      <c r="X1079" s="1"/>
      <c r="Y1079" s="1"/>
      <c r="Z1079" s="1"/>
    </row>
    <row r="1080" spans="1:26" ht="15.75" customHeight="1" x14ac:dyDescent="0.25">
      <c r="A1080" s="43" t="s">
        <v>2982</v>
      </c>
      <c r="B1080" s="11" t="s">
        <v>3790</v>
      </c>
      <c r="C1080" s="11" t="s">
        <v>3591</v>
      </c>
      <c r="D1080" s="43" t="s">
        <v>3037</v>
      </c>
      <c r="E1080" s="23" t="s">
        <v>3007</v>
      </c>
      <c r="F1080" s="23" t="s">
        <v>513</v>
      </c>
      <c r="G1080" s="23" t="s">
        <v>513</v>
      </c>
      <c r="H1080" s="11"/>
      <c r="I1080" s="23" t="s">
        <v>513</v>
      </c>
      <c r="J1080" s="11" t="s">
        <v>2992</v>
      </c>
      <c r="K1080" s="25" t="s">
        <v>526</v>
      </c>
      <c r="L1080" s="1"/>
      <c r="M1080" s="1"/>
      <c r="N1080" s="1"/>
      <c r="O1080" s="1"/>
      <c r="P1080" s="1"/>
      <c r="Q1080" s="1"/>
      <c r="R1080" s="1"/>
      <c r="S1080" s="1"/>
      <c r="T1080" s="1"/>
      <c r="U1080" s="1"/>
      <c r="V1080" s="1"/>
      <c r="W1080" s="1"/>
      <c r="X1080" s="1"/>
      <c r="Y1080" s="1"/>
      <c r="Z1080" s="1"/>
    </row>
    <row r="1081" spans="1:26" ht="15.75" customHeight="1" x14ac:dyDescent="0.25">
      <c r="A1081" s="43" t="s">
        <v>2982</v>
      </c>
      <c r="B1081" s="11" t="s">
        <v>3791</v>
      </c>
      <c r="C1081" s="11" t="s">
        <v>3792</v>
      </c>
      <c r="D1081" s="43" t="s">
        <v>3037</v>
      </c>
      <c r="E1081" s="23" t="s">
        <v>45</v>
      </c>
      <c r="F1081" s="23" t="s">
        <v>513</v>
      </c>
      <c r="G1081" s="23" t="s">
        <v>514</v>
      </c>
      <c r="H1081" s="11" t="s">
        <v>3662</v>
      </c>
      <c r="I1081" s="23" t="s">
        <v>516</v>
      </c>
      <c r="J1081" s="11"/>
      <c r="K1081" s="25" t="s">
        <v>517</v>
      </c>
      <c r="L1081" s="1"/>
      <c r="M1081" s="1"/>
      <c r="N1081" s="1"/>
      <c r="O1081" s="1"/>
      <c r="P1081" s="1"/>
      <c r="Q1081" s="1"/>
      <c r="R1081" s="1"/>
      <c r="S1081" s="1"/>
      <c r="T1081" s="1"/>
      <c r="U1081" s="1"/>
      <c r="V1081" s="1"/>
      <c r="W1081" s="1"/>
      <c r="X1081" s="1"/>
      <c r="Y1081" s="1"/>
      <c r="Z1081" s="1"/>
    </row>
    <row r="1082" spans="1:26" ht="15.75" customHeight="1" x14ac:dyDescent="0.25">
      <c r="A1082" s="43" t="s">
        <v>2982</v>
      </c>
      <c r="B1082" s="11" t="s">
        <v>3793</v>
      </c>
      <c r="C1082" s="11" t="s">
        <v>3794</v>
      </c>
      <c r="D1082" s="43" t="s">
        <v>3037</v>
      </c>
      <c r="E1082" s="23" t="s">
        <v>45</v>
      </c>
      <c r="F1082" s="23" t="s">
        <v>513</v>
      </c>
      <c r="G1082" s="23" t="s">
        <v>514</v>
      </c>
      <c r="H1082" s="11" t="s">
        <v>3662</v>
      </c>
      <c r="I1082" s="23" t="s">
        <v>516</v>
      </c>
      <c r="J1082" s="11"/>
      <c r="K1082" s="25" t="s">
        <v>517</v>
      </c>
      <c r="L1082" s="1"/>
      <c r="M1082" s="1"/>
      <c r="N1082" s="1"/>
      <c r="O1082" s="1"/>
      <c r="P1082" s="1"/>
      <c r="Q1082" s="1"/>
      <c r="R1082" s="1"/>
      <c r="S1082" s="1"/>
      <c r="T1082" s="1"/>
      <c r="U1082" s="1"/>
      <c r="V1082" s="1"/>
      <c r="W1082" s="1"/>
      <c r="X1082" s="1"/>
      <c r="Y1082" s="1"/>
      <c r="Z1082" s="1"/>
    </row>
    <row r="1083" spans="1:26" ht="15.75" customHeight="1" x14ac:dyDescent="0.25">
      <c r="A1083" s="43" t="s">
        <v>2982</v>
      </c>
      <c r="B1083" s="11" t="s">
        <v>3795</v>
      </c>
      <c r="C1083" s="11" t="s">
        <v>3796</v>
      </c>
      <c r="D1083" s="43" t="s">
        <v>3037</v>
      </c>
      <c r="E1083" s="23" t="s">
        <v>45</v>
      </c>
      <c r="F1083" s="23" t="s">
        <v>513</v>
      </c>
      <c r="G1083" s="23" t="s">
        <v>513</v>
      </c>
      <c r="H1083" s="11"/>
      <c r="I1083" s="23" t="s">
        <v>513</v>
      </c>
      <c r="J1083" s="11" t="s">
        <v>2992</v>
      </c>
      <c r="K1083" s="25" t="s">
        <v>526</v>
      </c>
      <c r="L1083" s="1"/>
      <c r="M1083" s="1"/>
      <c r="N1083" s="1"/>
      <c r="O1083" s="1"/>
      <c r="P1083" s="1"/>
      <c r="Q1083" s="1"/>
      <c r="R1083" s="1"/>
      <c r="S1083" s="1"/>
      <c r="T1083" s="1"/>
      <c r="U1083" s="1"/>
      <c r="V1083" s="1"/>
      <c r="W1083" s="1"/>
      <c r="X1083" s="1"/>
      <c r="Y1083" s="1"/>
      <c r="Z1083" s="1"/>
    </row>
    <row r="1084" spans="1:26" ht="15.75" customHeight="1" x14ac:dyDescent="0.25">
      <c r="A1084" s="43" t="s">
        <v>2982</v>
      </c>
      <c r="B1084" s="11" t="s">
        <v>3797</v>
      </c>
      <c r="C1084" s="11" t="s">
        <v>3798</v>
      </c>
      <c r="D1084" s="43" t="s">
        <v>3037</v>
      </c>
      <c r="E1084" s="23" t="s">
        <v>45</v>
      </c>
      <c r="F1084" s="23" t="s">
        <v>513</v>
      </c>
      <c r="G1084" s="23" t="s">
        <v>513</v>
      </c>
      <c r="H1084" s="11"/>
      <c r="I1084" s="23" t="s">
        <v>513</v>
      </c>
      <c r="J1084" s="11" t="s">
        <v>3799</v>
      </c>
      <c r="K1084" s="25" t="s">
        <v>526</v>
      </c>
      <c r="L1084" s="1"/>
      <c r="M1084" s="1"/>
      <c r="N1084" s="1"/>
      <c r="O1084" s="1"/>
      <c r="P1084" s="1"/>
      <c r="Q1084" s="1"/>
      <c r="R1084" s="1"/>
      <c r="S1084" s="1"/>
      <c r="T1084" s="1"/>
      <c r="U1084" s="1"/>
      <c r="V1084" s="1"/>
      <c r="W1084" s="1"/>
      <c r="X1084" s="1"/>
      <c r="Y1084" s="1"/>
      <c r="Z1084" s="1"/>
    </row>
    <row r="1085" spans="1:26" ht="15.75" customHeight="1" x14ac:dyDescent="0.25">
      <c r="A1085" s="43" t="s">
        <v>2982</v>
      </c>
      <c r="B1085" s="11" t="s">
        <v>3800</v>
      </c>
      <c r="C1085" s="11" t="s">
        <v>3801</v>
      </c>
      <c r="D1085" s="43" t="s">
        <v>3037</v>
      </c>
      <c r="E1085" s="23" t="s">
        <v>94</v>
      </c>
      <c r="F1085" s="23" t="s">
        <v>513</v>
      </c>
      <c r="G1085" s="23" t="s">
        <v>513</v>
      </c>
      <c r="H1085" s="11"/>
      <c r="I1085" s="23" t="s">
        <v>513</v>
      </c>
      <c r="J1085" s="11" t="s">
        <v>3802</v>
      </c>
      <c r="K1085" s="25" t="s">
        <v>526</v>
      </c>
      <c r="L1085" s="1"/>
      <c r="M1085" s="1"/>
      <c r="N1085" s="1"/>
      <c r="O1085" s="1"/>
      <c r="P1085" s="1"/>
      <c r="Q1085" s="1"/>
      <c r="R1085" s="1"/>
      <c r="S1085" s="1"/>
      <c r="T1085" s="1"/>
      <c r="U1085" s="1"/>
      <c r="V1085" s="1"/>
      <c r="W1085" s="1"/>
      <c r="X1085" s="1"/>
      <c r="Y1085" s="1"/>
      <c r="Z1085" s="1"/>
    </row>
    <row r="1086" spans="1:26" ht="15.75" customHeight="1" x14ac:dyDescent="0.25">
      <c r="A1086" s="43" t="s">
        <v>2982</v>
      </c>
      <c r="B1086" s="11" t="s">
        <v>3803</v>
      </c>
      <c r="C1086" s="11" t="s">
        <v>3804</v>
      </c>
      <c r="D1086" s="43" t="s">
        <v>3037</v>
      </c>
      <c r="E1086" s="23" t="s">
        <v>45</v>
      </c>
      <c r="F1086" s="23" t="s">
        <v>513</v>
      </c>
      <c r="G1086" s="23" t="s">
        <v>514</v>
      </c>
      <c r="H1086" s="11" t="s">
        <v>3662</v>
      </c>
      <c r="I1086" s="23" t="s">
        <v>516</v>
      </c>
      <c r="J1086" s="11"/>
      <c r="K1086" s="25" t="s">
        <v>517</v>
      </c>
      <c r="L1086" s="1"/>
      <c r="M1086" s="1"/>
      <c r="N1086" s="1"/>
      <c r="O1086" s="1"/>
      <c r="P1086" s="1"/>
      <c r="Q1086" s="1"/>
      <c r="R1086" s="1"/>
      <c r="S1086" s="1"/>
      <c r="T1086" s="1"/>
      <c r="U1086" s="1"/>
      <c r="V1086" s="1"/>
      <c r="W1086" s="1"/>
      <c r="X1086" s="1"/>
      <c r="Y1086" s="1"/>
      <c r="Z1086" s="1"/>
    </row>
    <row r="1087" spans="1:26" ht="15.75" customHeight="1" x14ac:dyDescent="0.25">
      <c r="A1087" s="43" t="s">
        <v>2982</v>
      </c>
      <c r="B1087" s="11" t="s">
        <v>3805</v>
      </c>
      <c r="C1087" s="11" t="s">
        <v>3599</v>
      </c>
      <c r="D1087" s="43" t="s">
        <v>3037</v>
      </c>
      <c r="E1087" s="23" t="s">
        <v>94</v>
      </c>
      <c r="F1087" s="23" t="s">
        <v>513</v>
      </c>
      <c r="G1087" s="23" t="s">
        <v>513</v>
      </c>
      <c r="H1087" s="11"/>
      <c r="I1087" s="23" t="s">
        <v>513</v>
      </c>
      <c r="J1087" s="11" t="s">
        <v>2992</v>
      </c>
      <c r="K1087" s="25" t="s">
        <v>526</v>
      </c>
      <c r="L1087" s="1"/>
      <c r="M1087" s="1"/>
      <c r="N1087" s="1"/>
      <c r="O1087" s="1"/>
      <c r="P1087" s="1"/>
      <c r="Q1087" s="1"/>
      <c r="R1087" s="1"/>
      <c r="S1087" s="1"/>
      <c r="T1087" s="1"/>
      <c r="U1087" s="1"/>
      <c r="V1087" s="1"/>
      <c r="W1087" s="1"/>
      <c r="X1087" s="1"/>
      <c r="Y1087" s="1"/>
      <c r="Z1087" s="1"/>
    </row>
    <row r="1088" spans="1:26" ht="15.75" customHeight="1" x14ac:dyDescent="0.25">
      <c r="A1088" s="43" t="s">
        <v>2982</v>
      </c>
      <c r="B1088" s="11" t="s">
        <v>3806</v>
      </c>
      <c r="C1088" s="11" t="s">
        <v>3807</v>
      </c>
      <c r="D1088" s="43" t="s">
        <v>3037</v>
      </c>
      <c r="E1088" s="23" t="s">
        <v>45</v>
      </c>
      <c r="F1088" s="23" t="s">
        <v>513</v>
      </c>
      <c r="G1088" s="23" t="s">
        <v>514</v>
      </c>
      <c r="H1088" s="11" t="s">
        <v>3808</v>
      </c>
      <c r="I1088" s="23" t="s">
        <v>516</v>
      </c>
      <c r="J1088" s="11"/>
      <c r="K1088" s="25" t="s">
        <v>517</v>
      </c>
      <c r="L1088" s="1"/>
      <c r="M1088" s="1"/>
      <c r="N1088" s="1"/>
      <c r="O1088" s="1"/>
      <c r="P1088" s="1"/>
      <c r="Q1088" s="1"/>
      <c r="R1088" s="1"/>
      <c r="S1088" s="1"/>
      <c r="T1088" s="1"/>
      <c r="U1088" s="1"/>
      <c r="V1088" s="1"/>
      <c r="W1088" s="1"/>
      <c r="X1088" s="1"/>
      <c r="Y1088" s="1"/>
      <c r="Z1088" s="1"/>
    </row>
    <row r="1089" spans="1:26" ht="15.75" customHeight="1" x14ac:dyDescent="0.25">
      <c r="A1089" s="43" t="s">
        <v>2982</v>
      </c>
      <c r="B1089" s="11" t="s">
        <v>3809</v>
      </c>
      <c r="C1089" s="11" t="s">
        <v>3601</v>
      </c>
      <c r="D1089" s="43" t="s">
        <v>3037</v>
      </c>
      <c r="E1089" s="23" t="s">
        <v>94</v>
      </c>
      <c r="F1089" s="23" t="s">
        <v>513</v>
      </c>
      <c r="G1089" s="23" t="s">
        <v>513</v>
      </c>
      <c r="H1089" s="11"/>
      <c r="I1089" s="23" t="s">
        <v>513</v>
      </c>
      <c r="J1089" s="11" t="s">
        <v>3602</v>
      </c>
      <c r="K1089" s="25" t="s">
        <v>526</v>
      </c>
      <c r="L1089" s="1"/>
      <c r="M1089" s="1"/>
      <c r="N1089" s="1"/>
      <c r="O1089" s="1"/>
      <c r="P1089" s="1"/>
      <c r="Q1089" s="1"/>
      <c r="R1089" s="1"/>
      <c r="S1089" s="1"/>
      <c r="T1089" s="1"/>
      <c r="U1089" s="1"/>
      <c r="V1089" s="1"/>
      <c r="W1089" s="1"/>
      <c r="X1089" s="1"/>
      <c r="Y1089" s="1"/>
      <c r="Z1089" s="1"/>
    </row>
    <row r="1090" spans="1:26" ht="15.75" customHeight="1" x14ac:dyDescent="0.25">
      <c r="A1090" s="43" t="s">
        <v>2982</v>
      </c>
      <c r="B1090" s="11" t="s">
        <v>3810</v>
      </c>
      <c r="C1090" s="11" t="s">
        <v>3811</v>
      </c>
      <c r="D1090" s="43" t="s">
        <v>3037</v>
      </c>
      <c r="E1090" s="23" t="s">
        <v>45</v>
      </c>
      <c r="F1090" s="23" t="s">
        <v>513</v>
      </c>
      <c r="G1090" s="23" t="s">
        <v>513</v>
      </c>
      <c r="H1090" s="11"/>
      <c r="I1090" s="23" t="s">
        <v>513</v>
      </c>
      <c r="J1090" s="11" t="s">
        <v>3812</v>
      </c>
      <c r="K1090" s="25" t="s">
        <v>526</v>
      </c>
      <c r="L1090" s="1"/>
      <c r="M1090" s="1"/>
      <c r="N1090" s="1"/>
      <c r="O1090" s="1"/>
      <c r="P1090" s="1"/>
      <c r="Q1090" s="1"/>
      <c r="R1090" s="1"/>
      <c r="S1090" s="1"/>
      <c r="T1090" s="1"/>
      <c r="U1090" s="1"/>
      <c r="V1090" s="1"/>
      <c r="W1090" s="1"/>
      <c r="X1090" s="1"/>
      <c r="Y1090" s="1"/>
      <c r="Z1090" s="1"/>
    </row>
    <row r="1091" spans="1:26" ht="15.75" customHeight="1" x14ac:dyDescent="0.25">
      <c r="A1091" s="43" t="s">
        <v>2982</v>
      </c>
      <c r="B1091" s="11" t="s">
        <v>3813</v>
      </c>
      <c r="C1091" s="11" t="s">
        <v>3814</v>
      </c>
      <c r="D1091" s="43" t="s">
        <v>3037</v>
      </c>
      <c r="E1091" s="23" t="s">
        <v>45</v>
      </c>
      <c r="F1091" s="23" t="s">
        <v>513</v>
      </c>
      <c r="G1091" s="23" t="s">
        <v>514</v>
      </c>
      <c r="H1091" s="11" t="s">
        <v>3662</v>
      </c>
      <c r="I1091" s="23" t="s">
        <v>516</v>
      </c>
      <c r="J1091" s="11"/>
      <c r="K1091" s="25" t="s">
        <v>517</v>
      </c>
      <c r="L1091" s="1"/>
      <c r="M1091" s="1"/>
      <c r="N1091" s="1"/>
      <c r="O1091" s="1"/>
      <c r="P1091" s="1"/>
      <c r="Q1091" s="1"/>
      <c r="R1091" s="1"/>
      <c r="S1091" s="1"/>
      <c r="T1091" s="1"/>
      <c r="U1091" s="1"/>
      <c r="V1091" s="1"/>
      <c r="W1091" s="1"/>
      <c r="X1091" s="1"/>
      <c r="Y1091" s="1"/>
      <c r="Z1091" s="1"/>
    </row>
    <row r="1092" spans="1:26" ht="15.75" customHeight="1" x14ac:dyDescent="0.25">
      <c r="A1092" s="43" t="s">
        <v>2982</v>
      </c>
      <c r="B1092" s="11" t="s">
        <v>3815</v>
      </c>
      <c r="C1092" s="11" t="s">
        <v>3816</v>
      </c>
      <c r="D1092" s="43" t="s">
        <v>3027</v>
      </c>
      <c r="E1092" s="23" t="s">
        <v>3817</v>
      </c>
      <c r="F1092" s="23" t="s">
        <v>513</v>
      </c>
      <c r="G1092" s="23" t="s">
        <v>513</v>
      </c>
      <c r="H1092" s="11"/>
      <c r="I1092" s="23" t="s">
        <v>513</v>
      </c>
      <c r="J1092" s="11" t="s">
        <v>3045</v>
      </c>
      <c r="K1092" s="25" t="s">
        <v>526</v>
      </c>
      <c r="L1092" s="1"/>
      <c r="M1092" s="1"/>
      <c r="N1092" s="1"/>
      <c r="O1092" s="1"/>
      <c r="P1092" s="1"/>
      <c r="Q1092" s="1"/>
      <c r="R1092" s="1"/>
      <c r="S1092" s="1"/>
      <c r="T1092" s="1"/>
      <c r="U1092" s="1"/>
      <c r="V1092" s="1"/>
      <c r="W1092" s="1"/>
      <c r="X1092" s="1"/>
      <c r="Y1092" s="1"/>
      <c r="Z1092" s="1"/>
    </row>
    <row r="1093" spans="1:26" ht="15.75" customHeight="1" x14ac:dyDescent="0.25">
      <c r="A1093" s="43" t="s">
        <v>2982</v>
      </c>
      <c r="B1093" s="11" t="s">
        <v>3815</v>
      </c>
      <c r="C1093" s="11" t="s">
        <v>3044</v>
      </c>
      <c r="D1093" s="43" t="s">
        <v>3027</v>
      </c>
      <c r="E1093" s="23" t="s">
        <v>3817</v>
      </c>
      <c r="F1093" s="23" t="s">
        <v>513</v>
      </c>
      <c r="G1093" s="23" t="s">
        <v>513</v>
      </c>
      <c r="H1093" s="11"/>
      <c r="I1093" s="23" t="s">
        <v>513</v>
      </c>
      <c r="J1093" s="11" t="s">
        <v>3045</v>
      </c>
      <c r="K1093" s="25" t="s">
        <v>526</v>
      </c>
      <c r="L1093" s="1"/>
      <c r="M1093" s="1"/>
      <c r="N1093" s="1"/>
      <c r="O1093" s="1"/>
      <c r="P1093" s="1"/>
      <c r="Q1093" s="1"/>
      <c r="R1093" s="1"/>
      <c r="S1093" s="1"/>
      <c r="T1093" s="1"/>
      <c r="U1093" s="1"/>
      <c r="V1093" s="1"/>
      <c r="W1093" s="1"/>
      <c r="X1093" s="1"/>
      <c r="Y1093" s="1"/>
      <c r="Z1093" s="1"/>
    </row>
    <row r="1094" spans="1:26" ht="15.75" customHeight="1" x14ac:dyDescent="0.25">
      <c r="A1094" s="43" t="s">
        <v>2982</v>
      </c>
      <c r="B1094" s="11" t="s">
        <v>3818</v>
      </c>
      <c r="C1094" s="11" t="s">
        <v>3819</v>
      </c>
      <c r="D1094" s="43" t="s">
        <v>3037</v>
      </c>
      <c r="E1094" s="23" t="s">
        <v>45</v>
      </c>
      <c r="F1094" s="23" t="s">
        <v>513</v>
      </c>
      <c r="G1094" s="23" t="s">
        <v>514</v>
      </c>
      <c r="H1094" s="11" t="s">
        <v>3820</v>
      </c>
      <c r="I1094" s="23" t="s">
        <v>516</v>
      </c>
      <c r="J1094" s="11"/>
      <c r="K1094" s="25" t="s">
        <v>517</v>
      </c>
      <c r="L1094" s="1"/>
      <c r="M1094" s="1"/>
      <c r="N1094" s="1"/>
      <c r="O1094" s="1"/>
      <c r="P1094" s="1"/>
      <c r="Q1094" s="1"/>
      <c r="R1094" s="1"/>
      <c r="S1094" s="1"/>
      <c r="T1094" s="1"/>
      <c r="U1094" s="1"/>
      <c r="V1094" s="1"/>
      <c r="W1094" s="1"/>
      <c r="X1094" s="1"/>
      <c r="Y1094" s="1"/>
      <c r="Z1094" s="1"/>
    </row>
    <row r="1095" spans="1:26" ht="15.75" customHeight="1" x14ac:dyDescent="0.25">
      <c r="A1095" s="43" t="s">
        <v>2982</v>
      </c>
      <c r="B1095" s="11" t="s">
        <v>3821</v>
      </c>
      <c r="C1095" s="11" t="s">
        <v>3822</v>
      </c>
      <c r="D1095" s="43" t="s">
        <v>3037</v>
      </c>
      <c r="E1095" s="23" t="s">
        <v>45</v>
      </c>
      <c r="F1095" s="23" t="s">
        <v>513</v>
      </c>
      <c r="G1095" s="23" t="s">
        <v>514</v>
      </c>
      <c r="H1095" s="11" t="s">
        <v>3735</v>
      </c>
      <c r="I1095" s="23" t="s">
        <v>516</v>
      </c>
      <c r="J1095" s="11"/>
      <c r="K1095" s="25" t="s">
        <v>517</v>
      </c>
      <c r="L1095" s="1"/>
      <c r="M1095" s="1"/>
      <c r="N1095" s="1"/>
      <c r="O1095" s="1"/>
      <c r="P1095" s="1"/>
      <c r="Q1095" s="1"/>
      <c r="R1095" s="1"/>
      <c r="S1095" s="1"/>
      <c r="T1095" s="1"/>
      <c r="U1095" s="1"/>
      <c r="V1095" s="1"/>
      <c r="W1095" s="1"/>
      <c r="X1095" s="1"/>
      <c r="Y1095" s="1"/>
      <c r="Z1095" s="1"/>
    </row>
    <row r="1096" spans="1:26" ht="15.75" customHeight="1" x14ac:dyDescent="0.25">
      <c r="A1096" s="43" t="s">
        <v>2982</v>
      </c>
      <c r="B1096" s="11" t="s">
        <v>3823</v>
      </c>
      <c r="C1096" s="11" t="s">
        <v>3824</v>
      </c>
      <c r="D1096" s="43" t="s">
        <v>3037</v>
      </c>
      <c r="E1096" s="23" t="s">
        <v>45</v>
      </c>
      <c r="F1096" s="23" t="s">
        <v>513</v>
      </c>
      <c r="G1096" s="23" t="s">
        <v>514</v>
      </c>
      <c r="H1096" s="11" t="s">
        <v>3611</v>
      </c>
      <c r="I1096" s="23" t="s">
        <v>516</v>
      </c>
      <c r="J1096" s="11"/>
      <c r="K1096" s="25" t="s">
        <v>517</v>
      </c>
      <c r="L1096" s="1"/>
      <c r="M1096" s="1"/>
      <c r="N1096" s="1"/>
      <c r="O1096" s="1"/>
      <c r="P1096" s="1"/>
      <c r="Q1096" s="1"/>
      <c r="R1096" s="1"/>
      <c r="S1096" s="1"/>
      <c r="T1096" s="1"/>
      <c r="U1096" s="1"/>
      <c r="V1096" s="1"/>
      <c r="W1096" s="1"/>
      <c r="X1096" s="1"/>
      <c r="Y1096" s="1"/>
      <c r="Z1096" s="1"/>
    </row>
    <row r="1097" spans="1:26" ht="15.75" customHeight="1" x14ac:dyDescent="0.25">
      <c r="A1097" s="43" t="s">
        <v>2982</v>
      </c>
      <c r="B1097" s="11" t="s">
        <v>3825</v>
      </c>
      <c r="C1097" s="11" t="s">
        <v>3826</v>
      </c>
      <c r="D1097" s="43" t="s">
        <v>3037</v>
      </c>
      <c r="E1097" s="23" t="s">
        <v>94</v>
      </c>
      <c r="F1097" s="23" t="s">
        <v>513</v>
      </c>
      <c r="G1097" s="23" t="s">
        <v>513</v>
      </c>
      <c r="H1097" s="11"/>
      <c r="I1097" s="23" t="s">
        <v>513</v>
      </c>
      <c r="J1097" s="11" t="s">
        <v>3827</v>
      </c>
      <c r="K1097" s="25" t="s">
        <v>526</v>
      </c>
      <c r="L1097" s="1"/>
      <c r="M1097" s="1"/>
      <c r="N1097" s="1"/>
      <c r="O1097" s="1"/>
      <c r="P1097" s="1"/>
      <c r="Q1097" s="1"/>
      <c r="R1097" s="1"/>
      <c r="S1097" s="1"/>
      <c r="T1097" s="1"/>
      <c r="U1097" s="1"/>
      <c r="V1097" s="1"/>
      <c r="W1097" s="1"/>
      <c r="X1097" s="1"/>
      <c r="Y1097" s="1"/>
      <c r="Z1097" s="1"/>
    </row>
    <row r="1098" spans="1:26" ht="15.75" customHeight="1" x14ac:dyDescent="0.25">
      <c r="A1098" s="43" t="s">
        <v>2982</v>
      </c>
      <c r="B1098" s="11" t="s">
        <v>3828</v>
      </c>
      <c r="C1098" s="11" t="s">
        <v>3829</v>
      </c>
      <c r="D1098" s="43" t="s">
        <v>3037</v>
      </c>
      <c r="E1098" s="23" t="s">
        <v>94</v>
      </c>
      <c r="F1098" s="23" t="s">
        <v>513</v>
      </c>
      <c r="G1098" s="23" t="s">
        <v>513</v>
      </c>
      <c r="H1098" s="11"/>
      <c r="I1098" s="23" t="s">
        <v>513</v>
      </c>
      <c r="J1098" s="11" t="s">
        <v>2992</v>
      </c>
      <c r="K1098" s="25" t="s">
        <v>526</v>
      </c>
      <c r="L1098" s="1"/>
      <c r="M1098" s="1"/>
      <c r="N1098" s="1"/>
      <c r="O1098" s="1"/>
      <c r="P1098" s="1"/>
      <c r="Q1098" s="1"/>
      <c r="R1098" s="1"/>
      <c r="S1098" s="1"/>
      <c r="T1098" s="1"/>
      <c r="U1098" s="1"/>
      <c r="V1098" s="1"/>
      <c r="W1098" s="1"/>
      <c r="X1098" s="1"/>
      <c r="Y1098" s="1"/>
      <c r="Z1098" s="1"/>
    </row>
    <row r="1099" spans="1:26" ht="15.75" customHeight="1" x14ac:dyDescent="0.25">
      <c r="A1099" s="43" t="s">
        <v>2982</v>
      </c>
      <c r="B1099" s="11" t="s">
        <v>3830</v>
      </c>
      <c r="C1099" s="11" t="s">
        <v>3831</v>
      </c>
      <c r="D1099" s="43" t="s">
        <v>3037</v>
      </c>
      <c r="E1099" s="23" t="s">
        <v>45</v>
      </c>
      <c r="F1099" s="23" t="s">
        <v>513</v>
      </c>
      <c r="G1099" s="23" t="s">
        <v>514</v>
      </c>
      <c r="H1099" s="11" t="s">
        <v>3662</v>
      </c>
      <c r="I1099" s="23" t="s">
        <v>516</v>
      </c>
      <c r="J1099" s="11"/>
      <c r="K1099" s="25" t="s">
        <v>517</v>
      </c>
      <c r="L1099" s="1"/>
      <c r="M1099" s="1"/>
      <c r="N1099" s="1"/>
      <c r="O1099" s="1"/>
      <c r="P1099" s="1"/>
      <c r="Q1099" s="1"/>
      <c r="R1099" s="1"/>
      <c r="S1099" s="1"/>
      <c r="T1099" s="1"/>
      <c r="U1099" s="1"/>
      <c r="V1099" s="1"/>
      <c r="W1099" s="1"/>
      <c r="X1099" s="1"/>
      <c r="Y1099" s="1"/>
      <c r="Z1099" s="1"/>
    </row>
    <row r="1100" spans="1:26" ht="15.75" customHeight="1" x14ac:dyDescent="0.25">
      <c r="A1100" s="43" t="s">
        <v>2982</v>
      </c>
      <c r="B1100" s="11" t="s">
        <v>3832</v>
      </c>
      <c r="C1100" s="11" t="s">
        <v>3833</v>
      </c>
      <c r="D1100" s="43" t="s">
        <v>3037</v>
      </c>
      <c r="E1100" s="23" t="s">
        <v>94</v>
      </c>
      <c r="F1100" s="23" t="s">
        <v>513</v>
      </c>
      <c r="G1100" s="23" t="s">
        <v>513</v>
      </c>
      <c r="H1100" s="11"/>
      <c r="I1100" s="23" t="s">
        <v>513</v>
      </c>
      <c r="J1100" s="11" t="s">
        <v>2992</v>
      </c>
      <c r="K1100" s="25" t="s">
        <v>526</v>
      </c>
      <c r="L1100" s="1"/>
      <c r="M1100" s="1"/>
      <c r="N1100" s="1"/>
      <c r="O1100" s="1"/>
      <c r="P1100" s="1"/>
      <c r="Q1100" s="1"/>
      <c r="R1100" s="1"/>
      <c r="S1100" s="1"/>
      <c r="T1100" s="1"/>
      <c r="U1100" s="1"/>
      <c r="V1100" s="1"/>
      <c r="W1100" s="1"/>
      <c r="X1100" s="1"/>
      <c r="Y1100" s="1"/>
      <c r="Z1100" s="1"/>
    </row>
    <row r="1101" spans="1:26" ht="15.75" customHeight="1" x14ac:dyDescent="0.25">
      <c r="A1101" s="43" t="s">
        <v>2982</v>
      </c>
      <c r="B1101" s="11" t="s">
        <v>3834</v>
      </c>
      <c r="C1101" s="11" t="s">
        <v>3835</v>
      </c>
      <c r="D1101" s="43" t="s">
        <v>3037</v>
      </c>
      <c r="E1101" s="23" t="s">
        <v>3041</v>
      </c>
      <c r="F1101" s="23" t="s">
        <v>513</v>
      </c>
      <c r="G1101" s="23" t="s">
        <v>513</v>
      </c>
      <c r="H1101" s="11"/>
      <c r="I1101" s="23" t="s">
        <v>513</v>
      </c>
      <c r="J1101" s="11" t="s">
        <v>2992</v>
      </c>
      <c r="K1101" s="25" t="s">
        <v>526</v>
      </c>
      <c r="L1101" s="1"/>
      <c r="M1101" s="1"/>
      <c r="N1101" s="1"/>
      <c r="O1101" s="1"/>
      <c r="P1101" s="1"/>
      <c r="Q1101" s="1"/>
      <c r="R1101" s="1"/>
      <c r="S1101" s="1"/>
      <c r="T1101" s="1"/>
      <c r="U1101" s="1"/>
      <c r="V1101" s="1"/>
      <c r="W1101" s="1"/>
      <c r="X1101" s="1"/>
      <c r="Y1101" s="1"/>
      <c r="Z1101" s="1"/>
    </row>
    <row r="1102" spans="1:26" ht="15.75" customHeight="1" x14ac:dyDescent="0.25">
      <c r="A1102" s="43" t="s">
        <v>2982</v>
      </c>
      <c r="B1102" s="11" t="s">
        <v>3836</v>
      </c>
      <c r="C1102" s="11" t="s">
        <v>3837</v>
      </c>
      <c r="D1102" s="43" t="s">
        <v>3037</v>
      </c>
      <c r="E1102" s="23" t="s">
        <v>45</v>
      </c>
      <c r="F1102" s="23" t="s">
        <v>513</v>
      </c>
      <c r="G1102" s="23" t="s">
        <v>514</v>
      </c>
      <c r="H1102" s="11" t="s">
        <v>3662</v>
      </c>
      <c r="I1102" s="23" t="s">
        <v>516</v>
      </c>
      <c r="J1102" s="11"/>
      <c r="K1102" s="25" t="s">
        <v>517</v>
      </c>
      <c r="L1102" s="1"/>
      <c r="M1102" s="1"/>
      <c r="N1102" s="1"/>
      <c r="O1102" s="1"/>
      <c r="P1102" s="1"/>
      <c r="Q1102" s="1"/>
      <c r="R1102" s="1"/>
      <c r="S1102" s="1"/>
      <c r="T1102" s="1"/>
      <c r="U1102" s="1"/>
      <c r="V1102" s="1"/>
      <c r="W1102" s="1"/>
      <c r="X1102" s="1"/>
      <c r="Y1102" s="1"/>
      <c r="Z1102" s="1"/>
    </row>
    <row r="1103" spans="1:26" ht="15.75" customHeight="1" x14ac:dyDescent="0.25">
      <c r="A1103" s="43" t="s">
        <v>2982</v>
      </c>
      <c r="B1103" s="11" t="s">
        <v>3838</v>
      </c>
      <c r="C1103" s="11" t="s">
        <v>3839</v>
      </c>
      <c r="D1103" s="43" t="s">
        <v>3037</v>
      </c>
      <c r="E1103" s="23" t="s">
        <v>45</v>
      </c>
      <c r="F1103" s="23" t="s">
        <v>513</v>
      </c>
      <c r="G1103" s="23" t="s">
        <v>514</v>
      </c>
      <c r="H1103" s="11" t="s">
        <v>3840</v>
      </c>
      <c r="I1103" s="23" t="s">
        <v>516</v>
      </c>
      <c r="J1103" s="11"/>
      <c r="K1103" s="25" t="s">
        <v>517</v>
      </c>
      <c r="L1103" s="1"/>
      <c r="M1103" s="1"/>
      <c r="N1103" s="1"/>
      <c r="O1103" s="1"/>
      <c r="P1103" s="1"/>
      <c r="Q1103" s="1"/>
      <c r="R1103" s="1"/>
      <c r="S1103" s="1"/>
      <c r="T1103" s="1"/>
      <c r="U1103" s="1"/>
      <c r="V1103" s="1"/>
      <c r="W1103" s="1"/>
      <c r="X1103" s="1"/>
      <c r="Y1103" s="1"/>
      <c r="Z1103" s="1"/>
    </row>
    <row r="1104" spans="1:26" ht="15.75" customHeight="1" x14ac:dyDescent="0.25">
      <c r="A1104" s="43" t="s">
        <v>2982</v>
      </c>
      <c r="B1104" s="11" t="s">
        <v>3841</v>
      </c>
      <c r="C1104" s="11" t="s">
        <v>3842</v>
      </c>
      <c r="D1104" s="43" t="s">
        <v>3037</v>
      </c>
      <c r="E1104" s="23" t="s">
        <v>45</v>
      </c>
      <c r="F1104" s="23" t="s">
        <v>513</v>
      </c>
      <c r="G1104" s="23" t="s">
        <v>514</v>
      </c>
      <c r="H1104" s="11" t="s">
        <v>3840</v>
      </c>
      <c r="I1104" s="23" t="s">
        <v>516</v>
      </c>
      <c r="J1104" s="11"/>
      <c r="K1104" s="25" t="s">
        <v>517</v>
      </c>
      <c r="L1104" s="1"/>
      <c r="M1104" s="1"/>
      <c r="N1104" s="1"/>
      <c r="O1104" s="1"/>
      <c r="P1104" s="1"/>
      <c r="Q1104" s="1"/>
      <c r="R1104" s="1"/>
      <c r="S1104" s="1"/>
      <c r="T1104" s="1"/>
      <c r="U1104" s="1"/>
      <c r="V1104" s="1"/>
      <c r="W1104" s="1"/>
      <c r="X1104" s="1"/>
      <c r="Y1104" s="1"/>
      <c r="Z1104" s="1"/>
    </row>
    <row r="1105" spans="1:26" ht="15.75" customHeight="1" x14ac:dyDescent="0.25">
      <c r="A1105" s="43" t="s">
        <v>2982</v>
      </c>
      <c r="B1105" s="11" t="s">
        <v>3843</v>
      </c>
      <c r="C1105" s="11" t="s">
        <v>3844</v>
      </c>
      <c r="D1105" s="43" t="s">
        <v>3027</v>
      </c>
      <c r="E1105" s="23" t="s">
        <v>3041</v>
      </c>
      <c r="F1105" s="23" t="s">
        <v>513</v>
      </c>
      <c r="G1105" s="23" t="s">
        <v>513</v>
      </c>
      <c r="H1105" s="11"/>
      <c r="I1105" s="23" t="s">
        <v>513</v>
      </c>
      <c r="J1105" s="11" t="s">
        <v>2992</v>
      </c>
      <c r="K1105" s="25" t="s">
        <v>526</v>
      </c>
      <c r="L1105" s="1"/>
      <c r="M1105" s="1"/>
      <c r="N1105" s="1"/>
      <c r="O1105" s="1"/>
      <c r="P1105" s="1"/>
      <c r="Q1105" s="1"/>
      <c r="R1105" s="1"/>
      <c r="S1105" s="1"/>
      <c r="T1105" s="1"/>
      <c r="U1105" s="1"/>
      <c r="V1105" s="1"/>
      <c r="W1105" s="1"/>
      <c r="X1105" s="1"/>
      <c r="Y1105" s="1"/>
      <c r="Z1105" s="1"/>
    </row>
    <row r="1106" spans="1:26" ht="15.75" customHeight="1" x14ac:dyDescent="0.25">
      <c r="A1106" s="43" t="s">
        <v>2982</v>
      </c>
      <c r="B1106" s="11" t="s">
        <v>3845</v>
      </c>
      <c r="C1106" s="11" t="s">
        <v>3846</v>
      </c>
      <c r="D1106" s="43" t="s">
        <v>3027</v>
      </c>
      <c r="E1106" s="23" t="s">
        <v>3041</v>
      </c>
      <c r="F1106" s="23" t="s">
        <v>513</v>
      </c>
      <c r="G1106" s="23" t="s">
        <v>513</v>
      </c>
      <c r="H1106" s="11"/>
      <c r="I1106" s="23" t="s">
        <v>513</v>
      </c>
      <c r="J1106" s="11" t="s">
        <v>2992</v>
      </c>
      <c r="K1106" s="25" t="s">
        <v>526</v>
      </c>
      <c r="L1106" s="1"/>
      <c r="M1106" s="1"/>
      <c r="N1106" s="1"/>
      <c r="O1106" s="1"/>
      <c r="P1106" s="1"/>
      <c r="Q1106" s="1"/>
      <c r="R1106" s="1"/>
      <c r="S1106" s="1"/>
      <c r="T1106" s="1"/>
      <c r="U1106" s="1"/>
      <c r="V1106" s="1"/>
      <c r="W1106" s="1"/>
      <c r="X1106" s="1"/>
      <c r="Y1106" s="1"/>
      <c r="Z1106" s="1"/>
    </row>
    <row r="1107" spans="1:26" ht="15.75" customHeight="1" x14ac:dyDescent="0.25">
      <c r="A1107" s="43" t="s">
        <v>2982</v>
      </c>
      <c r="B1107" s="11" t="s">
        <v>3847</v>
      </c>
      <c r="C1107" s="11" t="s">
        <v>3848</v>
      </c>
      <c r="D1107" s="43" t="s">
        <v>3849</v>
      </c>
      <c r="E1107" s="23" t="s">
        <v>62</v>
      </c>
      <c r="F1107" s="23" t="s">
        <v>513</v>
      </c>
      <c r="G1107" s="23" t="s">
        <v>513</v>
      </c>
      <c r="H1107" s="11"/>
      <c r="I1107" s="23" t="s">
        <v>513</v>
      </c>
      <c r="J1107" s="11" t="s">
        <v>2992</v>
      </c>
      <c r="K1107" s="25" t="s">
        <v>526</v>
      </c>
      <c r="L1107" s="1"/>
      <c r="M1107" s="1"/>
      <c r="N1107" s="1"/>
      <c r="O1107" s="1"/>
      <c r="P1107" s="1"/>
      <c r="Q1107" s="1"/>
      <c r="R1107" s="1"/>
      <c r="S1107" s="1"/>
      <c r="T1107" s="1"/>
      <c r="U1107" s="1"/>
      <c r="V1107" s="1"/>
      <c r="W1107" s="1"/>
      <c r="X1107" s="1"/>
      <c r="Y1107" s="1"/>
      <c r="Z1107" s="1"/>
    </row>
    <row r="1108" spans="1:26" ht="15.75" customHeight="1" x14ac:dyDescent="0.25">
      <c r="A1108" s="43" t="s">
        <v>2982</v>
      </c>
      <c r="B1108" s="11" t="s">
        <v>3850</v>
      </c>
      <c r="C1108" s="11" t="s">
        <v>3851</v>
      </c>
      <c r="D1108" s="43" t="s">
        <v>3849</v>
      </c>
      <c r="E1108" s="23" t="s">
        <v>62</v>
      </c>
      <c r="F1108" s="23" t="s">
        <v>513</v>
      </c>
      <c r="G1108" s="23" t="s">
        <v>514</v>
      </c>
      <c r="H1108" s="11" t="s">
        <v>3852</v>
      </c>
      <c r="I1108" s="23" t="s">
        <v>516</v>
      </c>
      <c r="J1108" s="11"/>
      <c r="K1108" s="25" t="s">
        <v>517</v>
      </c>
      <c r="L1108" s="1"/>
      <c r="M1108" s="1"/>
      <c r="N1108" s="1"/>
      <c r="O1108" s="1"/>
      <c r="P1108" s="1"/>
      <c r="Q1108" s="1"/>
      <c r="R1108" s="1"/>
      <c r="S1108" s="1"/>
      <c r="T1108" s="1"/>
      <c r="U1108" s="1"/>
      <c r="V1108" s="1"/>
      <c r="W1108" s="1"/>
      <c r="X1108" s="1"/>
      <c r="Y1108" s="1"/>
      <c r="Z1108" s="1"/>
    </row>
    <row r="1109" spans="1:26" ht="15.75" customHeight="1" x14ac:dyDescent="0.25">
      <c r="A1109" s="43" t="s">
        <v>2982</v>
      </c>
      <c r="B1109" s="11" t="s">
        <v>3853</v>
      </c>
      <c r="C1109" s="11" t="s">
        <v>3854</v>
      </c>
      <c r="D1109" s="43" t="s">
        <v>3855</v>
      </c>
      <c r="E1109" s="23" t="s">
        <v>41</v>
      </c>
      <c r="F1109" s="23" t="s">
        <v>513</v>
      </c>
      <c r="G1109" s="23" t="s">
        <v>513</v>
      </c>
      <c r="H1109" s="11"/>
      <c r="I1109" s="23" t="s">
        <v>513</v>
      </c>
      <c r="J1109" s="11" t="s">
        <v>3139</v>
      </c>
      <c r="K1109" s="25" t="s">
        <v>526</v>
      </c>
      <c r="L1109" s="1"/>
      <c r="M1109" s="1"/>
      <c r="N1109" s="1"/>
      <c r="O1109" s="1"/>
      <c r="P1109" s="1"/>
      <c r="Q1109" s="1"/>
      <c r="R1109" s="1"/>
      <c r="S1109" s="1"/>
      <c r="T1109" s="1"/>
      <c r="U1109" s="1"/>
      <c r="V1109" s="1"/>
      <c r="W1109" s="1"/>
      <c r="X1109" s="1"/>
      <c r="Y1109" s="1"/>
      <c r="Z1109" s="1"/>
    </row>
    <row r="1110" spans="1:26" ht="15.75" customHeight="1" x14ac:dyDescent="0.25">
      <c r="A1110" s="43" t="s">
        <v>2982</v>
      </c>
      <c r="B1110" s="11" t="s">
        <v>3856</v>
      </c>
      <c r="C1110" s="11" t="s">
        <v>3857</v>
      </c>
      <c r="D1110" s="43" t="s">
        <v>3855</v>
      </c>
      <c r="E1110" s="23" t="s">
        <v>41</v>
      </c>
      <c r="F1110" s="23" t="s">
        <v>513</v>
      </c>
      <c r="G1110" s="23" t="s">
        <v>513</v>
      </c>
      <c r="H1110" s="11"/>
      <c r="I1110" s="23" t="s">
        <v>513</v>
      </c>
      <c r="J1110" s="11" t="s">
        <v>3139</v>
      </c>
      <c r="K1110" s="25" t="s">
        <v>526</v>
      </c>
      <c r="L1110" s="1"/>
      <c r="M1110" s="1"/>
      <c r="N1110" s="1"/>
      <c r="O1110" s="1"/>
      <c r="P1110" s="1"/>
      <c r="Q1110" s="1"/>
      <c r="R1110" s="1"/>
      <c r="S1110" s="1"/>
      <c r="T1110" s="1"/>
      <c r="U1110" s="1"/>
      <c r="V1110" s="1"/>
      <c r="W1110" s="1"/>
      <c r="X1110" s="1"/>
      <c r="Y1110" s="1"/>
      <c r="Z1110" s="1"/>
    </row>
    <row r="1111" spans="1:26" ht="15.75" customHeight="1" x14ac:dyDescent="0.25">
      <c r="A1111" s="43" t="s">
        <v>2982</v>
      </c>
      <c r="B1111" s="11" t="s">
        <v>3858</v>
      </c>
      <c r="C1111" s="11" t="s">
        <v>3859</v>
      </c>
      <c r="D1111" s="43" t="s">
        <v>3860</v>
      </c>
      <c r="E1111" s="23" t="s">
        <v>41</v>
      </c>
      <c r="F1111" s="23" t="s">
        <v>513</v>
      </c>
      <c r="G1111" s="23" t="s">
        <v>514</v>
      </c>
      <c r="H1111" s="11" t="s">
        <v>3861</v>
      </c>
      <c r="I1111" s="23" t="s">
        <v>516</v>
      </c>
      <c r="J1111" s="11"/>
      <c r="K1111" s="25" t="s">
        <v>517</v>
      </c>
      <c r="L1111" s="1"/>
      <c r="M1111" s="1"/>
      <c r="N1111" s="1"/>
      <c r="O1111" s="1"/>
      <c r="P1111" s="1"/>
      <c r="Q1111" s="1"/>
      <c r="R1111" s="1"/>
      <c r="S1111" s="1"/>
      <c r="T1111" s="1"/>
      <c r="U1111" s="1"/>
      <c r="V1111" s="1"/>
      <c r="W1111" s="1"/>
      <c r="X1111" s="1"/>
      <c r="Y1111" s="1"/>
      <c r="Z1111" s="1"/>
    </row>
    <row r="1112" spans="1:26" ht="15.75" customHeight="1" x14ac:dyDescent="0.25">
      <c r="A1112" s="43" t="s">
        <v>2982</v>
      </c>
      <c r="B1112" s="11" t="s">
        <v>3862</v>
      </c>
      <c r="C1112" s="11" t="s">
        <v>3859</v>
      </c>
      <c r="D1112" s="43" t="s">
        <v>3860</v>
      </c>
      <c r="E1112" s="23" t="s">
        <v>41</v>
      </c>
      <c r="F1112" s="23" t="s">
        <v>513</v>
      </c>
      <c r="G1112" s="23" t="s">
        <v>514</v>
      </c>
      <c r="H1112" s="11" t="s">
        <v>3020</v>
      </c>
      <c r="I1112" s="23" t="s">
        <v>516</v>
      </c>
      <c r="J1112" s="11"/>
      <c r="K1112" s="25" t="s">
        <v>517</v>
      </c>
      <c r="L1112" s="1"/>
      <c r="M1112" s="1"/>
      <c r="N1112" s="1"/>
      <c r="O1112" s="1"/>
      <c r="P1112" s="1"/>
      <c r="Q1112" s="1"/>
      <c r="R1112" s="1"/>
      <c r="S1112" s="1"/>
      <c r="T1112" s="1"/>
      <c r="U1112" s="1"/>
      <c r="V1112" s="1"/>
      <c r="W1112" s="1"/>
      <c r="X1112" s="1"/>
      <c r="Y1112" s="1"/>
      <c r="Z1112" s="1"/>
    </row>
    <row r="1113" spans="1:26" ht="15.75" customHeight="1" x14ac:dyDescent="0.25">
      <c r="A1113" s="43" t="s">
        <v>2982</v>
      </c>
      <c r="B1113" s="11" t="s">
        <v>3863</v>
      </c>
      <c r="C1113" s="11" t="s">
        <v>3864</v>
      </c>
      <c r="D1113" s="43" t="s">
        <v>3865</v>
      </c>
      <c r="E1113" s="23" t="s">
        <v>41</v>
      </c>
      <c r="F1113" s="23" t="s">
        <v>513</v>
      </c>
      <c r="G1113" s="23" t="s">
        <v>513</v>
      </c>
      <c r="H1113" s="11"/>
      <c r="I1113" s="23" t="s">
        <v>513</v>
      </c>
      <c r="J1113" s="11" t="s">
        <v>2992</v>
      </c>
      <c r="K1113" s="25" t="s">
        <v>526</v>
      </c>
      <c r="L1113" s="1"/>
      <c r="M1113" s="1"/>
      <c r="N1113" s="1"/>
      <c r="O1113" s="1"/>
      <c r="P1113" s="1"/>
      <c r="Q1113" s="1"/>
      <c r="R1113" s="1"/>
      <c r="S1113" s="1"/>
      <c r="T1113" s="1"/>
      <c r="U1113" s="1"/>
      <c r="V1113" s="1"/>
      <c r="W1113" s="1"/>
      <c r="X1113" s="1"/>
      <c r="Y1113" s="1"/>
      <c r="Z1113" s="1"/>
    </row>
    <row r="1114" spans="1:26" ht="15.75" customHeight="1" x14ac:dyDescent="0.25">
      <c r="A1114" s="43" t="s">
        <v>2982</v>
      </c>
      <c r="B1114" s="11" t="s">
        <v>3866</v>
      </c>
      <c r="C1114" s="11" t="s">
        <v>3867</v>
      </c>
      <c r="D1114" s="43" t="s">
        <v>3865</v>
      </c>
      <c r="E1114" s="23" t="s">
        <v>41</v>
      </c>
      <c r="F1114" s="23" t="s">
        <v>513</v>
      </c>
      <c r="G1114" s="23" t="s">
        <v>513</v>
      </c>
      <c r="H1114" s="11"/>
      <c r="I1114" s="23" t="s">
        <v>513</v>
      </c>
      <c r="J1114" s="11" t="s">
        <v>2992</v>
      </c>
      <c r="K1114" s="25" t="s">
        <v>526</v>
      </c>
      <c r="L1114" s="1"/>
      <c r="M1114" s="1"/>
      <c r="N1114" s="1"/>
      <c r="O1114" s="1"/>
      <c r="P1114" s="1"/>
      <c r="Q1114" s="1"/>
      <c r="R1114" s="1"/>
      <c r="S1114" s="1"/>
      <c r="T1114" s="1"/>
      <c r="U1114" s="1"/>
      <c r="V1114" s="1"/>
      <c r="W1114" s="1"/>
      <c r="X1114" s="1"/>
      <c r="Y1114" s="1"/>
      <c r="Z1114" s="1"/>
    </row>
    <row r="1115" spans="1:26" ht="15.75" customHeight="1" x14ac:dyDescent="0.25">
      <c r="A1115" s="43" t="s">
        <v>2982</v>
      </c>
      <c r="B1115" s="11" t="s">
        <v>3868</v>
      </c>
      <c r="C1115" s="11" t="s">
        <v>3869</v>
      </c>
      <c r="D1115" s="43" t="s">
        <v>3865</v>
      </c>
      <c r="E1115" s="23" t="s">
        <v>41</v>
      </c>
      <c r="F1115" s="23" t="s">
        <v>513</v>
      </c>
      <c r="G1115" s="23" t="s">
        <v>513</v>
      </c>
      <c r="H1115" s="11"/>
      <c r="I1115" s="23" t="s">
        <v>513</v>
      </c>
      <c r="J1115" s="11" t="s">
        <v>2992</v>
      </c>
      <c r="K1115" s="25" t="s">
        <v>526</v>
      </c>
      <c r="L1115" s="1"/>
      <c r="M1115" s="1"/>
      <c r="N1115" s="1"/>
      <c r="O1115" s="1"/>
      <c r="P1115" s="1"/>
      <c r="Q1115" s="1"/>
      <c r="R1115" s="1"/>
      <c r="S1115" s="1"/>
      <c r="T1115" s="1"/>
      <c r="U1115" s="1"/>
      <c r="V1115" s="1"/>
      <c r="W1115" s="1"/>
      <c r="X1115" s="1"/>
      <c r="Y1115" s="1"/>
      <c r="Z1115" s="1"/>
    </row>
    <row r="1116" spans="1:26" ht="15.75" customHeight="1" x14ac:dyDescent="0.25">
      <c r="A1116" s="43" t="s">
        <v>2982</v>
      </c>
      <c r="B1116" s="11" t="s">
        <v>3870</v>
      </c>
      <c r="C1116" s="11" t="s">
        <v>3871</v>
      </c>
      <c r="D1116" s="43" t="s">
        <v>3872</v>
      </c>
      <c r="E1116" s="23" t="s">
        <v>41</v>
      </c>
      <c r="F1116" s="23" t="s">
        <v>513</v>
      </c>
      <c r="G1116" s="23" t="s">
        <v>513</v>
      </c>
      <c r="H1116" s="11"/>
      <c r="I1116" s="23" t="s">
        <v>513</v>
      </c>
      <c r="J1116" s="11" t="s">
        <v>2992</v>
      </c>
      <c r="K1116" s="25" t="s">
        <v>526</v>
      </c>
      <c r="L1116" s="1"/>
      <c r="M1116" s="1"/>
      <c r="N1116" s="1"/>
      <c r="O1116" s="1"/>
      <c r="P1116" s="1"/>
      <c r="Q1116" s="1"/>
      <c r="R1116" s="1"/>
      <c r="S1116" s="1"/>
      <c r="T1116" s="1"/>
      <c r="U1116" s="1"/>
      <c r="V1116" s="1"/>
      <c r="W1116" s="1"/>
      <c r="X1116" s="1"/>
      <c r="Y1116" s="1"/>
      <c r="Z1116" s="1"/>
    </row>
    <row r="1117" spans="1:26" ht="15.75" customHeight="1" x14ac:dyDescent="0.25">
      <c r="A1117" s="43" t="s">
        <v>2982</v>
      </c>
      <c r="B1117" s="11" t="s">
        <v>3873</v>
      </c>
      <c r="C1117" s="11" t="s">
        <v>3874</v>
      </c>
      <c r="D1117" s="43" t="s">
        <v>3872</v>
      </c>
      <c r="E1117" s="23" t="s">
        <v>41</v>
      </c>
      <c r="F1117" s="23" t="s">
        <v>513</v>
      </c>
      <c r="G1117" s="23" t="s">
        <v>513</v>
      </c>
      <c r="H1117" s="11"/>
      <c r="I1117" s="23" t="s">
        <v>513</v>
      </c>
      <c r="J1117" s="11" t="s">
        <v>2992</v>
      </c>
      <c r="K1117" s="25" t="s">
        <v>526</v>
      </c>
      <c r="L1117" s="1"/>
      <c r="M1117" s="1"/>
      <c r="N1117" s="1"/>
      <c r="O1117" s="1"/>
      <c r="P1117" s="1"/>
      <c r="Q1117" s="1"/>
      <c r="R1117" s="1"/>
      <c r="S1117" s="1"/>
      <c r="T1117" s="1"/>
      <c r="U1117" s="1"/>
      <c r="V1117" s="1"/>
      <c r="W1117" s="1"/>
      <c r="X1117" s="1"/>
      <c r="Y1117" s="1"/>
      <c r="Z1117" s="1"/>
    </row>
    <row r="1118" spans="1:26" ht="15.75" customHeight="1" x14ac:dyDescent="0.25">
      <c r="A1118" s="43" t="s">
        <v>2982</v>
      </c>
      <c r="B1118" s="11" t="s">
        <v>3875</v>
      </c>
      <c r="C1118" s="11" t="s">
        <v>3876</v>
      </c>
      <c r="D1118" s="43" t="s">
        <v>3872</v>
      </c>
      <c r="E1118" s="23" t="s">
        <v>41</v>
      </c>
      <c r="F1118" s="23" t="s">
        <v>513</v>
      </c>
      <c r="G1118" s="23" t="s">
        <v>513</v>
      </c>
      <c r="H1118" s="11"/>
      <c r="I1118" s="23" t="s">
        <v>513</v>
      </c>
      <c r="J1118" s="11" t="s">
        <v>2992</v>
      </c>
      <c r="K1118" s="25" t="s">
        <v>526</v>
      </c>
      <c r="L1118" s="1"/>
      <c r="M1118" s="1"/>
      <c r="N1118" s="1"/>
      <c r="O1118" s="1"/>
      <c r="P1118" s="1"/>
      <c r="Q1118" s="1"/>
      <c r="R1118" s="1"/>
      <c r="S1118" s="1"/>
      <c r="T1118" s="1"/>
      <c r="U1118" s="1"/>
      <c r="V1118" s="1"/>
      <c r="W1118" s="1"/>
      <c r="X1118" s="1"/>
      <c r="Y1118" s="1"/>
      <c r="Z1118" s="1"/>
    </row>
    <row r="1119" spans="1:26" ht="15.75" customHeight="1" x14ac:dyDescent="0.25">
      <c r="A1119" s="43" t="s">
        <v>2982</v>
      </c>
      <c r="B1119" s="11" t="s">
        <v>3877</v>
      </c>
      <c r="C1119" s="11" t="s">
        <v>3878</v>
      </c>
      <c r="D1119" s="43" t="s">
        <v>3879</v>
      </c>
      <c r="E1119" s="23" t="s">
        <v>41</v>
      </c>
      <c r="F1119" s="23" t="s">
        <v>513</v>
      </c>
      <c r="G1119" s="23" t="s">
        <v>513</v>
      </c>
      <c r="H1119" s="11"/>
      <c r="I1119" s="23" t="s">
        <v>513</v>
      </c>
      <c r="J1119" s="11" t="s">
        <v>2992</v>
      </c>
      <c r="K1119" s="25" t="s">
        <v>526</v>
      </c>
      <c r="L1119" s="1"/>
      <c r="M1119" s="1"/>
      <c r="N1119" s="1"/>
      <c r="O1119" s="1"/>
      <c r="P1119" s="1"/>
      <c r="Q1119" s="1"/>
      <c r="R1119" s="1"/>
      <c r="S1119" s="1"/>
      <c r="T1119" s="1"/>
      <c r="U1119" s="1"/>
      <c r="V1119" s="1"/>
      <c r="W1119" s="1"/>
      <c r="X1119" s="1"/>
      <c r="Y1119" s="1"/>
      <c r="Z1119" s="1"/>
    </row>
    <row r="1120" spans="1:26" ht="15.75" customHeight="1" x14ac:dyDescent="0.25">
      <c r="A1120" s="43" t="s">
        <v>2982</v>
      </c>
      <c r="B1120" s="11" t="s">
        <v>3880</v>
      </c>
      <c r="C1120" s="11" t="s">
        <v>3881</v>
      </c>
      <c r="D1120" s="43" t="s">
        <v>3882</v>
      </c>
      <c r="E1120" s="23" t="s">
        <v>41</v>
      </c>
      <c r="F1120" s="23" t="s">
        <v>513</v>
      </c>
      <c r="G1120" s="23" t="s">
        <v>513</v>
      </c>
      <c r="H1120" s="11"/>
      <c r="I1120" s="23" t="s">
        <v>513</v>
      </c>
      <c r="J1120" s="11" t="s">
        <v>2992</v>
      </c>
      <c r="K1120" s="25" t="s">
        <v>526</v>
      </c>
      <c r="L1120" s="1"/>
      <c r="M1120" s="1"/>
      <c r="N1120" s="1"/>
      <c r="O1120" s="1"/>
      <c r="P1120" s="1"/>
      <c r="Q1120" s="1"/>
      <c r="R1120" s="1"/>
      <c r="S1120" s="1"/>
      <c r="T1120" s="1"/>
      <c r="U1120" s="1"/>
      <c r="V1120" s="1"/>
      <c r="W1120" s="1"/>
      <c r="X1120" s="1"/>
      <c r="Y1120" s="1"/>
      <c r="Z1120" s="1"/>
    </row>
    <row r="1121" spans="1:26" ht="15.75" customHeight="1" x14ac:dyDescent="0.25">
      <c r="A1121" s="43" t="s">
        <v>2982</v>
      </c>
      <c r="B1121" s="11" t="s">
        <v>3883</v>
      </c>
      <c r="C1121" s="11" t="s">
        <v>3884</v>
      </c>
      <c r="D1121" s="43" t="s">
        <v>3885</v>
      </c>
      <c r="E1121" s="23" t="s">
        <v>41</v>
      </c>
      <c r="F1121" s="23" t="s">
        <v>513</v>
      </c>
      <c r="G1121" s="23" t="s">
        <v>513</v>
      </c>
      <c r="H1121" s="11"/>
      <c r="I1121" s="23" t="s">
        <v>513</v>
      </c>
      <c r="J1121" s="11" t="s">
        <v>2992</v>
      </c>
      <c r="K1121" s="25" t="s">
        <v>526</v>
      </c>
      <c r="L1121" s="1"/>
      <c r="M1121" s="1"/>
      <c r="N1121" s="1"/>
      <c r="O1121" s="1"/>
      <c r="P1121" s="1"/>
      <c r="Q1121" s="1"/>
      <c r="R1121" s="1"/>
      <c r="S1121" s="1"/>
      <c r="T1121" s="1"/>
      <c r="U1121" s="1"/>
      <c r="V1121" s="1"/>
      <c r="W1121" s="1"/>
      <c r="X1121" s="1"/>
      <c r="Y1121" s="1"/>
      <c r="Z1121" s="1"/>
    </row>
    <row r="1122" spans="1:26" ht="15.75" customHeight="1" x14ac:dyDescent="0.25">
      <c r="A1122" s="43" t="s">
        <v>2982</v>
      </c>
      <c r="B1122" s="11" t="s">
        <v>3886</v>
      </c>
      <c r="C1122" s="11" t="s">
        <v>3887</v>
      </c>
      <c r="D1122" s="43" t="s">
        <v>3885</v>
      </c>
      <c r="E1122" s="23" t="s">
        <v>41</v>
      </c>
      <c r="F1122" s="23" t="s">
        <v>513</v>
      </c>
      <c r="G1122" s="23" t="s">
        <v>513</v>
      </c>
      <c r="H1122" s="11"/>
      <c r="I1122" s="23" t="s">
        <v>513</v>
      </c>
      <c r="J1122" s="11" t="s">
        <v>2992</v>
      </c>
      <c r="K1122" s="25" t="s">
        <v>526</v>
      </c>
      <c r="L1122" s="1"/>
      <c r="M1122" s="1"/>
      <c r="N1122" s="1"/>
      <c r="O1122" s="1"/>
      <c r="P1122" s="1"/>
      <c r="Q1122" s="1"/>
      <c r="R1122" s="1"/>
      <c r="S1122" s="1"/>
      <c r="T1122" s="1"/>
      <c r="U1122" s="1"/>
      <c r="V1122" s="1"/>
      <c r="W1122" s="1"/>
      <c r="X1122" s="1"/>
      <c r="Y1122" s="1"/>
      <c r="Z1122" s="1"/>
    </row>
    <row r="1123" spans="1:26" ht="15.75" customHeight="1" x14ac:dyDescent="0.25">
      <c r="A1123" s="43" t="s">
        <v>2982</v>
      </c>
      <c r="B1123" s="11" t="s">
        <v>3888</v>
      </c>
      <c r="C1123" s="11" t="s">
        <v>3889</v>
      </c>
      <c r="D1123" s="43" t="s">
        <v>3882</v>
      </c>
      <c r="E1123" s="23" t="s">
        <v>41</v>
      </c>
      <c r="F1123" s="23" t="s">
        <v>513</v>
      </c>
      <c r="G1123" s="23" t="s">
        <v>513</v>
      </c>
      <c r="H1123" s="11"/>
      <c r="I1123" s="23" t="s">
        <v>513</v>
      </c>
      <c r="J1123" s="11" t="s">
        <v>2992</v>
      </c>
      <c r="K1123" s="25" t="s">
        <v>526</v>
      </c>
      <c r="L1123" s="1"/>
      <c r="M1123" s="1"/>
      <c r="N1123" s="1"/>
      <c r="O1123" s="1"/>
      <c r="P1123" s="1"/>
      <c r="Q1123" s="1"/>
      <c r="R1123" s="1"/>
      <c r="S1123" s="1"/>
      <c r="T1123" s="1"/>
      <c r="U1123" s="1"/>
      <c r="V1123" s="1"/>
      <c r="W1123" s="1"/>
      <c r="X1123" s="1"/>
      <c r="Y1123" s="1"/>
      <c r="Z1123" s="1"/>
    </row>
    <row r="1124" spans="1:26" ht="15.75" customHeight="1" x14ac:dyDescent="0.25">
      <c r="A1124" s="43" t="s">
        <v>2982</v>
      </c>
      <c r="B1124" s="11" t="s">
        <v>3890</v>
      </c>
      <c r="C1124" s="11" t="s">
        <v>3891</v>
      </c>
      <c r="D1124" s="43" t="s">
        <v>3892</v>
      </c>
      <c r="E1124" s="23" t="s">
        <v>41</v>
      </c>
      <c r="F1124" s="23" t="s">
        <v>513</v>
      </c>
      <c r="G1124" s="23" t="s">
        <v>513</v>
      </c>
      <c r="H1124" s="11"/>
      <c r="I1124" s="23" t="s">
        <v>513</v>
      </c>
      <c r="J1124" s="11" t="s">
        <v>2992</v>
      </c>
      <c r="K1124" s="25" t="s">
        <v>526</v>
      </c>
      <c r="L1124" s="1"/>
      <c r="M1124" s="1"/>
      <c r="N1124" s="1"/>
      <c r="O1124" s="1"/>
      <c r="P1124" s="1"/>
      <c r="Q1124" s="1"/>
      <c r="R1124" s="1"/>
      <c r="S1124" s="1"/>
      <c r="T1124" s="1"/>
      <c r="U1124" s="1"/>
      <c r="V1124" s="1"/>
      <c r="W1124" s="1"/>
      <c r="X1124" s="1"/>
      <c r="Y1124" s="1"/>
      <c r="Z1124" s="1"/>
    </row>
    <row r="1125" spans="1:26" ht="15.75" customHeight="1" x14ac:dyDescent="0.25">
      <c r="A1125" s="43" t="s">
        <v>2982</v>
      </c>
      <c r="B1125" s="11" t="s">
        <v>3893</v>
      </c>
      <c r="C1125" s="11" t="s">
        <v>3894</v>
      </c>
      <c r="D1125" s="43" t="s">
        <v>3892</v>
      </c>
      <c r="E1125" s="23" t="s">
        <v>41</v>
      </c>
      <c r="F1125" s="23" t="s">
        <v>513</v>
      </c>
      <c r="G1125" s="23" t="s">
        <v>513</v>
      </c>
      <c r="H1125" s="11"/>
      <c r="I1125" s="23" t="s">
        <v>513</v>
      </c>
      <c r="J1125" s="11" t="s">
        <v>2992</v>
      </c>
      <c r="K1125" s="25" t="s">
        <v>526</v>
      </c>
      <c r="L1125" s="1"/>
      <c r="M1125" s="1"/>
      <c r="N1125" s="1"/>
      <c r="O1125" s="1"/>
      <c r="P1125" s="1"/>
      <c r="Q1125" s="1"/>
      <c r="R1125" s="1"/>
      <c r="S1125" s="1"/>
      <c r="T1125" s="1"/>
      <c r="U1125" s="1"/>
      <c r="V1125" s="1"/>
      <c r="W1125" s="1"/>
      <c r="X1125" s="1"/>
      <c r="Y1125" s="1"/>
      <c r="Z1125" s="1"/>
    </row>
    <row r="1126" spans="1:26" ht="15.75" customHeight="1" x14ac:dyDescent="0.25">
      <c r="A1126" s="43" t="s">
        <v>2982</v>
      </c>
      <c r="B1126" s="11" t="s">
        <v>3895</v>
      </c>
      <c r="C1126" s="11" t="s">
        <v>3896</v>
      </c>
      <c r="D1126" s="43" t="s">
        <v>3897</v>
      </c>
      <c r="E1126" s="23" t="s">
        <v>41</v>
      </c>
      <c r="F1126" s="23" t="s">
        <v>513</v>
      </c>
      <c r="G1126" s="23" t="s">
        <v>513</v>
      </c>
      <c r="H1126" s="11"/>
      <c r="I1126" s="23" t="s">
        <v>513</v>
      </c>
      <c r="J1126" s="11" t="s">
        <v>2992</v>
      </c>
      <c r="K1126" s="25" t="s">
        <v>526</v>
      </c>
      <c r="L1126" s="1"/>
      <c r="M1126" s="1"/>
      <c r="N1126" s="1"/>
      <c r="O1126" s="1"/>
      <c r="P1126" s="1"/>
      <c r="Q1126" s="1"/>
      <c r="R1126" s="1"/>
      <c r="S1126" s="1"/>
      <c r="T1126" s="1"/>
      <c r="U1126" s="1"/>
      <c r="V1126" s="1"/>
      <c r="W1126" s="1"/>
      <c r="X1126" s="1"/>
      <c r="Y1126" s="1"/>
      <c r="Z1126" s="1"/>
    </row>
    <row r="1127" spans="1:26" ht="15.75" customHeight="1" x14ac:dyDescent="0.25">
      <c r="A1127" s="43" t="s">
        <v>2982</v>
      </c>
      <c r="B1127" s="11" t="s">
        <v>3898</v>
      </c>
      <c r="C1127" s="11" t="s">
        <v>3899</v>
      </c>
      <c r="D1127" s="43" t="s">
        <v>3900</v>
      </c>
      <c r="E1127" s="23" t="s">
        <v>41</v>
      </c>
      <c r="F1127" s="23" t="s">
        <v>513</v>
      </c>
      <c r="G1127" s="23" t="s">
        <v>513</v>
      </c>
      <c r="H1127" s="11"/>
      <c r="I1127" s="23" t="s">
        <v>513</v>
      </c>
      <c r="J1127" s="11" t="s">
        <v>2992</v>
      </c>
      <c r="K1127" s="25" t="s">
        <v>526</v>
      </c>
      <c r="L1127" s="1"/>
      <c r="M1127" s="1"/>
      <c r="N1127" s="1"/>
      <c r="O1127" s="1"/>
      <c r="P1127" s="1"/>
      <c r="Q1127" s="1"/>
      <c r="R1127" s="1"/>
      <c r="S1127" s="1"/>
      <c r="T1127" s="1"/>
      <c r="U1127" s="1"/>
      <c r="V1127" s="1"/>
      <c r="W1127" s="1"/>
      <c r="X1127" s="1"/>
      <c r="Y1127" s="1"/>
      <c r="Z1127" s="1"/>
    </row>
    <row r="1128" spans="1:26" ht="15.75" customHeight="1" x14ac:dyDescent="0.25">
      <c r="A1128" s="43" t="s">
        <v>2982</v>
      </c>
      <c r="B1128" s="11" t="s">
        <v>3901</v>
      </c>
      <c r="C1128" s="11" t="s">
        <v>3902</v>
      </c>
      <c r="D1128" s="43" t="s">
        <v>3903</v>
      </c>
      <c r="E1128" s="23" t="s">
        <v>41</v>
      </c>
      <c r="F1128" s="23" t="s">
        <v>513</v>
      </c>
      <c r="G1128" s="23" t="s">
        <v>513</v>
      </c>
      <c r="H1128" s="11"/>
      <c r="I1128" s="23" t="s">
        <v>513</v>
      </c>
      <c r="J1128" s="11" t="s">
        <v>2992</v>
      </c>
      <c r="K1128" s="25" t="s">
        <v>526</v>
      </c>
      <c r="L1128" s="1"/>
      <c r="M1128" s="1"/>
      <c r="N1128" s="1"/>
      <c r="O1128" s="1"/>
      <c r="P1128" s="1"/>
      <c r="Q1128" s="1"/>
      <c r="R1128" s="1"/>
      <c r="S1128" s="1"/>
      <c r="T1128" s="1"/>
      <c r="U1128" s="1"/>
      <c r="V1128" s="1"/>
      <c r="W1128" s="1"/>
      <c r="X1128" s="1"/>
      <c r="Y1128" s="1"/>
      <c r="Z1128" s="1"/>
    </row>
    <row r="1129" spans="1:26" ht="15.75" customHeight="1" x14ac:dyDescent="0.25">
      <c r="A1129" s="43" t="s">
        <v>2982</v>
      </c>
      <c r="B1129" s="11" t="s">
        <v>3904</v>
      </c>
      <c r="C1129" s="11" t="s">
        <v>3905</v>
      </c>
      <c r="D1129" s="43" t="s">
        <v>3906</v>
      </c>
      <c r="E1129" s="23" t="s">
        <v>41</v>
      </c>
      <c r="F1129" s="23" t="s">
        <v>513</v>
      </c>
      <c r="G1129" s="23" t="s">
        <v>513</v>
      </c>
      <c r="H1129" s="11"/>
      <c r="I1129" s="23" t="s">
        <v>513</v>
      </c>
      <c r="J1129" s="11" t="s">
        <v>2992</v>
      </c>
      <c r="K1129" s="25" t="s">
        <v>526</v>
      </c>
      <c r="L1129" s="1"/>
      <c r="M1129" s="1"/>
      <c r="N1129" s="1"/>
      <c r="O1129" s="1"/>
      <c r="P1129" s="1"/>
      <c r="Q1129" s="1"/>
      <c r="R1129" s="1"/>
      <c r="S1129" s="1"/>
      <c r="T1129" s="1"/>
      <c r="U1129" s="1"/>
      <c r="V1129" s="1"/>
      <c r="W1129" s="1"/>
      <c r="X1129" s="1"/>
      <c r="Y1129" s="1"/>
      <c r="Z1129" s="1"/>
    </row>
    <row r="1130" spans="1:26" ht="15.75" customHeight="1" x14ac:dyDescent="0.25">
      <c r="A1130" s="43" t="s">
        <v>2982</v>
      </c>
      <c r="B1130" s="11" t="s">
        <v>3907</v>
      </c>
      <c r="C1130" s="11" t="s">
        <v>3908</v>
      </c>
      <c r="D1130" s="43" t="s">
        <v>3900</v>
      </c>
      <c r="E1130" s="23" t="s">
        <v>41</v>
      </c>
      <c r="F1130" s="23" t="s">
        <v>513</v>
      </c>
      <c r="G1130" s="23" t="s">
        <v>513</v>
      </c>
      <c r="H1130" s="11"/>
      <c r="I1130" s="23" t="s">
        <v>513</v>
      </c>
      <c r="J1130" s="11" t="s">
        <v>2992</v>
      </c>
      <c r="K1130" s="25" t="s">
        <v>526</v>
      </c>
      <c r="L1130" s="1"/>
      <c r="M1130" s="1"/>
      <c r="N1130" s="1"/>
      <c r="O1130" s="1"/>
      <c r="P1130" s="1"/>
      <c r="Q1130" s="1"/>
      <c r="R1130" s="1"/>
      <c r="S1130" s="1"/>
      <c r="T1130" s="1"/>
      <c r="U1130" s="1"/>
      <c r="V1130" s="1"/>
      <c r="W1130" s="1"/>
      <c r="X1130" s="1"/>
      <c r="Y1130" s="1"/>
      <c r="Z1130" s="1"/>
    </row>
    <row r="1131" spans="1:26" ht="15.75" customHeight="1" x14ac:dyDescent="0.25">
      <c r="A1131" s="43" t="s">
        <v>2982</v>
      </c>
      <c r="B1131" s="11" t="s">
        <v>3909</v>
      </c>
      <c r="C1131" s="11" t="s">
        <v>3910</v>
      </c>
      <c r="D1131" s="43" t="s">
        <v>3911</v>
      </c>
      <c r="E1131" s="23" t="s">
        <v>41</v>
      </c>
      <c r="F1131" s="23" t="s">
        <v>513</v>
      </c>
      <c r="G1131" s="23" t="s">
        <v>513</v>
      </c>
      <c r="H1131" s="11"/>
      <c r="I1131" s="23" t="s">
        <v>513</v>
      </c>
      <c r="J1131" s="11" t="s">
        <v>2992</v>
      </c>
      <c r="K1131" s="25" t="s">
        <v>526</v>
      </c>
      <c r="L1131" s="1"/>
      <c r="M1131" s="1"/>
      <c r="N1131" s="1"/>
      <c r="O1131" s="1"/>
      <c r="P1131" s="1"/>
      <c r="Q1131" s="1"/>
      <c r="R1131" s="1"/>
      <c r="S1131" s="1"/>
      <c r="T1131" s="1"/>
      <c r="U1131" s="1"/>
      <c r="V1131" s="1"/>
      <c r="W1131" s="1"/>
      <c r="X1131" s="1"/>
      <c r="Y1131" s="1"/>
      <c r="Z1131" s="1"/>
    </row>
    <row r="1132" spans="1:26" ht="15.75" customHeight="1" x14ac:dyDescent="0.25">
      <c r="A1132" s="43" t="s">
        <v>2982</v>
      </c>
      <c r="B1132" s="11" t="s">
        <v>3912</v>
      </c>
      <c r="C1132" s="11" t="s">
        <v>3913</v>
      </c>
      <c r="D1132" s="43" t="s">
        <v>3914</v>
      </c>
      <c r="E1132" s="23" t="s">
        <v>41</v>
      </c>
      <c r="F1132" s="23" t="s">
        <v>513</v>
      </c>
      <c r="G1132" s="23" t="s">
        <v>513</v>
      </c>
      <c r="H1132" s="11"/>
      <c r="I1132" s="23" t="s">
        <v>513</v>
      </c>
      <c r="J1132" s="11" t="s">
        <v>2992</v>
      </c>
      <c r="K1132" s="25" t="s">
        <v>526</v>
      </c>
      <c r="L1132" s="1"/>
      <c r="M1132" s="1"/>
      <c r="N1132" s="1"/>
      <c r="O1132" s="1"/>
      <c r="P1132" s="1"/>
      <c r="Q1132" s="1"/>
      <c r="R1132" s="1"/>
      <c r="S1132" s="1"/>
      <c r="T1132" s="1"/>
      <c r="U1132" s="1"/>
      <c r="V1132" s="1"/>
      <c r="W1132" s="1"/>
      <c r="X1132" s="1"/>
      <c r="Y1132" s="1"/>
      <c r="Z1132" s="1"/>
    </row>
    <row r="1133" spans="1:26" ht="15.75" customHeight="1" x14ac:dyDescent="0.25">
      <c r="A1133" s="43" t="s">
        <v>2982</v>
      </c>
      <c r="B1133" s="11" t="s">
        <v>3915</v>
      </c>
      <c r="C1133" s="11" t="s">
        <v>3916</v>
      </c>
      <c r="D1133" s="43" t="s">
        <v>3900</v>
      </c>
      <c r="E1133" s="23" t="s">
        <v>41</v>
      </c>
      <c r="F1133" s="23" t="s">
        <v>513</v>
      </c>
      <c r="G1133" s="23" t="s">
        <v>513</v>
      </c>
      <c r="H1133" s="11"/>
      <c r="I1133" s="23" t="s">
        <v>513</v>
      </c>
      <c r="J1133" s="11" t="s">
        <v>2992</v>
      </c>
      <c r="K1133" s="25" t="s">
        <v>526</v>
      </c>
      <c r="L1133" s="1"/>
      <c r="M1133" s="1"/>
      <c r="N1133" s="1"/>
      <c r="O1133" s="1"/>
      <c r="P1133" s="1"/>
      <c r="Q1133" s="1"/>
      <c r="R1133" s="1"/>
      <c r="S1133" s="1"/>
      <c r="T1133" s="1"/>
      <c r="U1133" s="1"/>
      <c r="V1133" s="1"/>
      <c r="W1133" s="1"/>
      <c r="X1133" s="1"/>
      <c r="Y1133" s="1"/>
      <c r="Z1133" s="1"/>
    </row>
    <row r="1134" spans="1:26" ht="15.75" customHeight="1" x14ac:dyDescent="0.25">
      <c r="A1134" s="43" t="s">
        <v>2982</v>
      </c>
      <c r="B1134" s="11" t="s">
        <v>3917</v>
      </c>
      <c r="C1134" s="11" t="s">
        <v>3918</v>
      </c>
      <c r="D1134" s="43" t="s">
        <v>3914</v>
      </c>
      <c r="E1134" s="23" t="s">
        <v>41</v>
      </c>
      <c r="F1134" s="23" t="s">
        <v>513</v>
      </c>
      <c r="G1134" s="23" t="s">
        <v>513</v>
      </c>
      <c r="H1134" s="11"/>
      <c r="I1134" s="23" t="s">
        <v>513</v>
      </c>
      <c r="J1134" s="11" t="s">
        <v>2992</v>
      </c>
      <c r="K1134" s="25" t="s">
        <v>526</v>
      </c>
      <c r="L1134" s="1"/>
      <c r="M1134" s="1"/>
      <c r="N1134" s="1"/>
      <c r="O1134" s="1"/>
      <c r="P1134" s="1"/>
      <c r="Q1134" s="1"/>
      <c r="R1134" s="1"/>
      <c r="S1134" s="1"/>
      <c r="T1134" s="1"/>
      <c r="U1134" s="1"/>
      <c r="V1134" s="1"/>
      <c r="W1134" s="1"/>
      <c r="X1134" s="1"/>
      <c r="Y1134" s="1"/>
      <c r="Z1134" s="1"/>
    </row>
    <row r="1135" spans="1:26" ht="15.75" customHeight="1" x14ac:dyDescent="0.25">
      <c r="A1135" s="43" t="s">
        <v>2982</v>
      </c>
      <c r="B1135" s="11" t="s">
        <v>3919</v>
      </c>
      <c r="C1135" s="11" t="s">
        <v>3920</v>
      </c>
      <c r="D1135" s="43" t="s">
        <v>3897</v>
      </c>
      <c r="E1135" s="23" t="s">
        <v>41</v>
      </c>
      <c r="F1135" s="23" t="s">
        <v>513</v>
      </c>
      <c r="G1135" s="23" t="s">
        <v>513</v>
      </c>
      <c r="H1135" s="11"/>
      <c r="I1135" s="23" t="s">
        <v>513</v>
      </c>
      <c r="J1135" s="11" t="s">
        <v>2992</v>
      </c>
      <c r="K1135" s="25" t="s">
        <v>526</v>
      </c>
      <c r="L1135" s="1"/>
      <c r="M1135" s="1"/>
      <c r="N1135" s="1"/>
      <c r="O1135" s="1"/>
      <c r="P1135" s="1"/>
      <c r="Q1135" s="1"/>
      <c r="R1135" s="1"/>
      <c r="S1135" s="1"/>
      <c r="T1135" s="1"/>
      <c r="U1135" s="1"/>
      <c r="V1135" s="1"/>
      <c r="W1135" s="1"/>
      <c r="X1135" s="1"/>
      <c r="Y1135" s="1"/>
      <c r="Z1135" s="1"/>
    </row>
    <row r="1136" spans="1:26" ht="15.75" customHeight="1" x14ac:dyDescent="0.25">
      <c r="A1136" s="43" t="s">
        <v>2982</v>
      </c>
      <c r="B1136" s="11" t="s">
        <v>3921</v>
      </c>
      <c r="C1136" s="11" t="s">
        <v>3922</v>
      </c>
      <c r="D1136" s="43" t="s">
        <v>3906</v>
      </c>
      <c r="E1136" s="23" t="s">
        <v>41</v>
      </c>
      <c r="F1136" s="23" t="s">
        <v>513</v>
      </c>
      <c r="G1136" s="23" t="s">
        <v>513</v>
      </c>
      <c r="H1136" s="11"/>
      <c r="I1136" s="23" t="s">
        <v>513</v>
      </c>
      <c r="J1136" s="11" t="s">
        <v>2992</v>
      </c>
      <c r="K1136" s="25" t="s">
        <v>526</v>
      </c>
      <c r="L1136" s="1"/>
      <c r="M1136" s="1"/>
      <c r="N1136" s="1"/>
      <c r="O1136" s="1"/>
      <c r="P1136" s="1"/>
      <c r="Q1136" s="1"/>
      <c r="R1136" s="1"/>
      <c r="S1136" s="1"/>
      <c r="T1136" s="1"/>
      <c r="U1136" s="1"/>
      <c r="V1136" s="1"/>
      <c r="W1136" s="1"/>
      <c r="X1136" s="1"/>
      <c r="Y1136" s="1"/>
      <c r="Z1136" s="1"/>
    </row>
    <row r="1137" spans="1:26" ht="15.75" customHeight="1" x14ac:dyDescent="0.25">
      <c r="A1137" s="43" t="s">
        <v>2982</v>
      </c>
      <c r="B1137" s="11" t="s">
        <v>3923</v>
      </c>
      <c r="C1137" s="11" t="s">
        <v>3924</v>
      </c>
      <c r="D1137" s="43" t="s">
        <v>3925</v>
      </c>
      <c r="E1137" s="23" t="s">
        <v>41</v>
      </c>
      <c r="F1137" s="23" t="s">
        <v>513</v>
      </c>
      <c r="G1137" s="23" t="s">
        <v>513</v>
      </c>
      <c r="H1137" s="11"/>
      <c r="I1137" s="23" t="s">
        <v>513</v>
      </c>
      <c r="J1137" s="11" t="s">
        <v>2992</v>
      </c>
      <c r="K1137" s="25" t="s">
        <v>526</v>
      </c>
      <c r="L1137" s="1"/>
      <c r="M1137" s="1"/>
      <c r="N1137" s="1"/>
      <c r="O1137" s="1"/>
      <c r="P1137" s="1"/>
      <c r="Q1137" s="1"/>
      <c r="R1137" s="1"/>
      <c r="S1137" s="1"/>
      <c r="T1137" s="1"/>
      <c r="U1137" s="1"/>
      <c r="V1137" s="1"/>
      <c r="W1137" s="1"/>
      <c r="X1137" s="1"/>
      <c r="Y1137" s="1"/>
      <c r="Z1137" s="1"/>
    </row>
    <row r="1138" spans="1:26" ht="15.75" customHeight="1" x14ac:dyDescent="0.25">
      <c r="A1138" s="43" t="s">
        <v>2982</v>
      </c>
      <c r="B1138" s="11" t="s">
        <v>3926</v>
      </c>
      <c r="C1138" s="11" t="s">
        <v>3927</v>
      </c>
      <c r="D1138" s="43" t="s">
        <v>3928</v>
      </c>
      <c r="E1138" s="23" t="s">
        <v>45</v>
      </c>
      <c r="F1138" s="23" t="s">
        <v>513</v>
      </c>
      <c r="G1138" s="23" t="s">
        <v>514</v>
      </c>
      <c r="H1138" s="11" t="s">
        <v>3929</v>
      </c>
      <c r="I1138" s="23" t="s">
        <v>516</v>
      </c>
      <c r="J1138" s="11"/>
      <c r="K1138" s="25" t="s">
        <v>517</v>
      </c>
      <c r="L1138" s="1"/>
      <c r="M1138" s="1"/>
      <c r="N1138" s="1"/>
      <c r="O1138" s="1"/>
      <c r="P1138" s="1"/>
      <c r="Q1138" s="1"/>
      <c r="R1138" s="1"/>
      <c r="S1138" s="1"/>
      <c r="T1138" s="1"/>
      <c r="U1138" s="1"/>
      <c r="V1138" s="1"/>
      <c r="W1138" s="1"/>
      <c r="X1138" s="1"/>
      <c r="Y1138" s="1"/>
      <c r="Z1138" s="1"/>
    </row>
    <row r="1139" spans="1:26" ht="15.75" customHeight="1" x14ac:dyDescent="0.25">
      <c r="A1139" s="43" t="s">
        <v>2982</v>
      </c>
      <c r="B1139" s="11" t="s">
        <v>3930</v>
      </c>
      <c r="C1139" s="11" t="s">
        <v>3931</v>
      </c>
      <c r="D1139" s="43" t="s">
        <v>3932</v>
      </c>
      <c r="E1139" s="23" t="s">
        <v>45</v>
      </c>
      <c r="F1139" s="23" t="s">
        <v>513</v>
      </c>
      <c r="G1139" s="23" t="s">
        <v>513</v>
      </c>
      <c r="H1139" s="11"/>
      <c r="I1139" s="23" t="s">
        <v>513</v>
      </c>
      <c r="J1139" s="11" t="s">
        <v>3134</v>
      </c>
      <c r="K1139" s="25" t="s">
        <v>526</v>
      </c>
      <c r="L1139" s="1"/>
      <c r="M1139" s="1"/>
      <c r="N1139" s="1"/>
      <c r="O1139" s="1"/>
      <c r="P1139" s="1"/>
      <c r="Q1139" s="1"/>
      <c r="R1139" s="1"/>
      <c r="S1139" s="1"/>
      <c r="T1139" s="1"/>
      <c r="U1139" s="1"/>
      <c r="V1139" s="1"/>
      <c r="W1139" s="1"/>
      <c r="X1139" s="1"/>
      <c r="Y1139" s="1"/>
      <c r="Z1139" s="1"/>
    </row>
    <row r="1140" spans="1:26" ht="15.75" customHeight="1" x14ac:dyDescent="0.25">
      <c r="A1140" s="43" t="s">
        <v>2982</v>
      </c>
      <c r="B1140" s="11" t="s">
        <v>3933</v>
      </c>
      <c r="C1140" s="11" t="s">
        <v>3931</v>
      </c>
      <c r="D1140" s="43" t="s">
        <v>3932</v>
      </c>
      <c r="E1140" s="23" t="s">
        <v>45</v>
      </c>
      <c r="F1140" s="23" t="s">
        <v>513</v>
      </c>
      <c r="G1140" s="23" t="s">
        <v>513</v>
      </c>
      <c r="H1140" s="11"/>
      <c r="I1140" s="23" t="s">
        <v>513</v>
      </c>
      <c r="J1140" s="11" t="s">
        <v>3134</v>
      </c>
      <c r="K1140" s="25" t="s">
        <v>526</v>
      </c>
      <c r="L1140" s="1"/>
      <c r="M1140" s="1"/>
      <c r="N1140" s="1"/>
      <c r="O1140" s="1"/>
      <c r="P1140" s="1"/>
      <c r="Q1140" s="1"/>
      <c r="R1140" s="1"/>
      <c r="S1140" s="1"/>
      <c r="T1140" s="1"/>
      <c r="U1140" s="1"/>
      <c r="V1140" s="1"/>
      <c r="W1140" s="1"/>
      <c r="X1140" s="1"/>
      <c r="Y1140" s="1"/>
      <c r="Z1140" s="1"/>
    </row>
    <row r="1141" spans="1:26" ht="15.75" customHeight="1" x14ac:dyDescent="0.25">
      <c r="A1141" s="43" t="s">
        <v>2982</v>
      </c>
      <c r="B1141" s="11" t="s">
        <v>3934</v>
      </c>
      <c r="C1141" s="11" t="s">
        <v>3931</v>
      </c>
      <c r="D1141" s="43" t="s">
        <v>3932</v>
      </c>
      <c r="E1141" s="23" t="s">
        <v>45</v>
      </c>
      <c r="F1141" s="23" t="s">
        <v>513</v>
      </c>
      <c r="G1141" s="23" t="s">
        <v>513</v>
      </c>
      <c r="H1141" s="11"/>
      <c r="I1141" s="23" t="s">
        <v>513</v>
      </c>
      <c r="J1141" s="11" t="s">
        <v>3134</v>
      </c>
      <c r="K1141" s="25" t="s">
        <v>526</v>
      </c>
      <c r="L1141" s="1"/>
      <c r="M1141" s="1"/>
      <c r="N1141" s="1"/>
      <c r="O1141" s="1"/>
      <c r="P1141" s="1"/>
      <c r="Q1141" s="1"/>
      <c r="R1141" s="1"/>
      <c r="S1141" s="1"/>
      <c r="T1141" s="1"/>
      <c r="U1141" s="1"/>
      <c r="V1141" s="1"/>
      <c r="W1141" s="1"/>
      <c r="X1141" s="1"/>
      <c r="Y1141" s="1"/>
      <c r="Z1141" s="1"/>
    </row>
    <row r="1142" spans="1:26" ht="15.75" customHeight="1" x14ac:dyDescent="0.25">
      <c r="A1142" s="43" t="s">
        <v>2982</v>
      </c>
      <c r="B1142" s="11" t="s">
        <v>3935</v>
      </c>
      <c r="C1142" s="11" t="s">
        <v>3931</v>
      </c>
      <c r="D1142" s="43" t="s">
        <v>3932</v>
      </c>
      <c r="E1142" s="23" t="s">
        <v>45</v>
      </c>
      <c r="F1142" s="23" t="s">
        <v>513</v>
      </c>
      <c r="G1142" s="23" t="s">
        <v>513</v>
      </c>
      <c r="H1142" s="11"/>
      <c r="I1142" s="23" t="s">
        <v>513</v>
      </c>
      <c r="J1142" s="11" t="s">
        <v>3134</v>
      </c>
      <c r="K1142" s="25" t="s">
        <v>526</v>
      </c>
      <c r="L1142" s="1"/>
      <c r="M1142" s="1"/>
      <c r="N1142" s="1"/>
      <c r="O1142" s="1"/>
      <c r="P1142" s="1"/>
      <c r="Q1142" s="1"/>
      <c r="R1142" s="1"/>
      <c r="S1142" s="1"/>
      <c r="T1142" s="1"/>
      <c r="U1142" s="1"/>
      <c r="V1142" s="1"/>
      <c r="W1142" s="1"/>
      <c r="X1142" s="1"/>
      <c r="Y1142" s="1"/>
      <c r="Z1142" s="1"/>
    </row>
    <row r="1143" spans="1:26" ht="15.75" customHeight="1" x14ac:dyDescent="0.25">
      <c r="A1143" s="43" t="s">
        <v>2982</v>
      </c>
      <c r="B1143" s="11" t="s">
        <v>3936</v>
      </c>
      <c r="C1143" s="11" t="s">
        <v>3937</v>
      </c>
      <c r="D1143" s="43" t="s">
        <v>3938</v>
      </c>
      <c r="E1143" s="23" t="s">
        <v>45</v>
      </c>
      <c r="F1143" s="23" t="s">
        <v>513</v>
      </c>
      <c r="G1143" s="23" t="s">
        <v>514</v>
      </c>
      <c r="H1143" s="11" t="s">
        <v>3024</v>
      </c>
      <c r="I1143" s="23" t="s">
        <v>516</v>
      </c>
      <c r="J1143" s="11"/>
      <c r="K1143" s="25" t="s">
        <v>517</v>
      </c>
      <c r="L1143" s="1"/>
      <c r="M1143" s="1"/>
      <c r="N1143" s="1"/>
      <c r="O1143" s="1"/>
      <c r="P1143" s="1"/>
      <c r="Q1143" s="1"/>
      <c r="R1143" s="1"/>
      <c r="S1143" s="1"/>
      <c r="T1143" s="1"/>
      <c r="U1143" s="1"/>
      <c r="V1143" s="1"/>
      <c r="W1143" s="1"/>
      <c r="X1143" s="1"/>
      <c r="Y1143" s="1"/>
      <c r="Z1143" s="1"/>
    </row>
    <row r="1144" spans="1:26" ht="15.75" customHeight="1" x14ac:dyDescent="0.25">
      <c r="A1144" s="43" t="s">
        <v>2982</v>
      </c>
      <c r="B1144" s="11" t="s">
        <v>3939</v>
      </c>
      <c r="C1144" s="11" t="s">
        <v>3937</v>
      </c>
      <c r="D1144" s="43" t="s">
        <v>3938</v>
      </c>
      <c r="E1144" s="23" t="s">
        <v>45</v>
      </c>
      <c r="F1144" s="23" t="s">
        <v>513</v>
      </c>
      <c r="G1144" s="23" t="s">
        <v>514</v>
      </c>
      <c r="H1144" s="11" t="s">
        <v>3446</v>
      </c>
      <c r="I1144" s="23" t="s">
        <v>516</v>
      </c>
      <c r="J1144" s="11"/>
      <c r="K1144" s="25" t="s">
        <v>517</v>
      </c>
      <c r="L1144" s="1"/>
      <c r="M1144" s="1"/>
      <c r="N1144" s="1"/>
      <c r="O1144" s="1"/>
      <c r="P1144" s="1"/>
      <c r="Q1144" s="1"/>
      <c r="R1144" s="1"/>
      <c r="S1144" s="1"/>
      <c r="T1144" s="1"/>
      <c r="U1144" s="1"/>
      <c r="V1144" s="1"/>
      <c r="W1144" s="1"/>
      <c r="X1144" s="1"/>
      <c r="Y1144" s="1"/>
      <c r="Z1144" s="1"/>
    </row>
    <row r="1145" spans="1:26" ht="15.75" customHeight="1" x14ac:dyDescent="0.25">
      <c r="A1145" s="43" t="s">
        <v>2982</v>
      </c>
      <c r="B1145" s="11" t="s">
        <v>3939</v>
      </c>
      <c r="C1145" s="11" t="s">
        <v>3448</v>
      </c>
      <c r="D1145" s="43" t="s">
        <v>3938</v>
      </c>
      <c r="E1145" s="23" t="s">
        <v>45</v>
      </c>
      <c r="F1145" s="23" t="s">
        <v>513</v>
      </c>
      <c r="G1145" s="23" t="s">
        <v>514</v>
      </c>
      <c r="H1145" s="11" t="s">
        <v>3446</v>
      </c>
      <c r="I1145" s="23" t="s">
        <v>516</v>
      </c>
      <c r="J1145" s="11"/>
      <c r="K1145" s="25" t="s">
        <v>517</v>
      </c>
      <c r="L1145" s="1"/>
      <c r="M1145" s="1"/>
      <c r="N1145" s="1"/>
      <c r="O1145" s="1"/>
      <c r="P1145" s="1"/>
      <c r="Q1145" s="1"/>
      <c r="R1145" s="1"/>
      <c r="S1145" s="1"/>
      <c r="T1145" s="1"/>
      <c r="U1145" s="1"/>
      <c r="V1145" s="1"/>
      <c r="W1145" s="1"/>
      <c r="X1145" s="1"/>
      <c r="Y1145" s="1"/>
      <c r="Z1145" s="1"/>
    </row>
    <row r="1146" spans="1:26" ht="15.75" customHeight="1" x14ac:dyDescent="0.25">
      <c r="A1146" s="43" t="s">
        <v>2982</v>
      </c>
      <c r="B1146" s="11" t="s">
        <v>3940</v>
      </c>
      <c r="C1146" s="11" t="s">
        <v>3941</v>
      </c>
      <c r="D1146" s="43" t="s">
        <v>3942</v>
      </c>
      <c r="E1146" s="23" t="s">
        <v>45</v>
      </c>
      <c r="F1146" s="23" t="s">
        <v>513</v>
      </c>
      <c r="G1146" s="23" t="s">
        <v>513</v>
      </c>
      <c r="H1146" s="11"/>
      <c r="I1146" s="23" t="s">
        <v>513</v>
      </c>
      <c r="J1146" s="11" t="s">
        <v>3458</v>
      </c>
      <c r="K1146" s="25" t="s">
        <v>526</v>
      </c>
      <c r="L1146" s="1"/>
      <c r="M1146" s="1"/>
      <c r="N1146" s="1"/>
      <c r="O1146" s="1"/>
      <c r="P1146" s="1"/>
      <c r="Q1146" s="1"/>
      <c r="R1146" s="1"/>
      <c r="S1146" s="1"/>
      <c r="T1146" s="1"/>
      <c r="U1146" s="1"/>
      <c r="V1146" s="1"/>
      <c r="W1146" s="1"/>
      <c r="X1146" s="1"/>
      <c r="Y1146" s="1"/>
      <c r="Z1146" s="1"/>
    </row>
    <row r="1147" spans="1:26" ht="15.75" customHeight="1" x14ac:dyDescent="0.25">
      <c r="A1147" s="43" t="s">
        <v>2982</v>
      </c>
      <c r="B1147" s="11" t="s">
        <v>3943</v>
      </c>
      <c r="C1147" s="11" t="s">
        <v>3944</v>
      </c>
      <c r="D1147" s="43" t="s">
        <v>3945</v>
      </c>
      <c r="E1147" s="23" t="s">
        <v>3817</v>
      </c>
      <c r="F1147" s="23" t="s">
        <v>513</v>
      </c>
      <c r="G1147" s="23" t="s">
        <v>514</v>
      </c>
      <c r="H1147" s="11" t="s">
        <v>3946</v>
      </c>
      <c r="I1147" s="23" t="s">
        <v>516</v>
      </c>
      <c r="J1147" s="11"/>
      <c r="K1147" s="25" t="s">
        <v>517</v>
      </c>
      <c r="L1147" s="1"/>
      <c r="M1147" s="1"/>
      <c r="N1147" s="1"/>
      <c r="O1147" s="1"/>
      <c r="P1147" s="1"/>
      <c r="Q1147" s="1"/>
      <c r="R1147" s="1"/>
      <c r="S1147" s="1"/>
      <c r="T1147" s="1"/>
      <c r="U1147" s="1"/>
      <c r="V1147" s="1"/>
      <c r="W1147" s="1"/>
      <c r="X1147" s="1"/>
      <c r="Y1147" s="1"/>
      <c r="Z1147" s="1"/>
    </row>
    <row r="1148" spans="1:26" ht="15.75" customHeight="1" x14ac:dyDescent="0.25">
      <c r="A1148" s="43" t="s">
        <v>420</v>
      </c>
      <c r="B1148" s="11" t="s">
        <v>3947</v>
      </c>
      <c r="C1148" s="11" t="s">
        <v>3948</v>
      </c>
      <c r="D1148" s="43" t="s">
        <v>3949</v>
      </c>
      <c r="E1148" s="23" t="s">
        <v>45</v>
      </c>
      <c r="F1148" s="23" t="s">
        <v>513</v>
      </c>
      <c r="G1148" s="23" t="s">
        <v>514</v>
      </c>
      <c r="H1148" s="11" t="s">
        <v>3950</v>
      </c>
      <c r="I1148" s="23" t="s">
        <v>516</v>
      </c>
      <c r="J1148" s="11"/>
      <c r="K1148" s="25" t="s">
        <v>517</v>
      </c>
      <c r="L1148" s="1"/>
      <c r="M1148" s="1"/>
      <c r="N1148" s="1"/>
      <c r="O1148" s="1"/>
      <c r="P1148" s="1"/>
      <c r="Q1148" s="1"/>
      <c r="R1148" s="1"/>
      <c r="S1148" s="1"/>
      <c r="T1148" s="1"/>
      <c r="U1148" s="1"/>
      <c r="V1148" s="1"/>
      <c r="W1148" s="1"/>
      <c r="X1148" s="1"/>
      <c r="Y1148" s="1"/>
      <c r="Z1148" s="1"/>
    </row>
    <row r="1149" spans="1:26" ht="15.75" customHeight="1" x14ac:dyDescent="0.25">
      <c r="A1149" s="43" t="s">
        <v>420</v>
      </c>
      <c r="B1149" s="11" t="s">
        <v>3951</v>
      </c>
      <c r="C1149" s="11" t="s">
        <v>3952</v>
      </c>
      <c r="D1149" s="43" t="s">
        <v>3953</v>
      </c>
      <c r="E1149" s="23" t="s">
        <v>147</v>
      </c>
      <c r="F1149" s="23" t="s">
        <v>514</v>
      </c>
      <c r="G1149" s="23" t="s">
        <v>513</v>
      </c>
      <c r="H1149" s="11"/>
      <c r="I1149" s="23" t="s">
        <v>513</v>
      </c>
      <c r="J1149" s="11" t="s">
        <v>3954</v>
      </c>
      <c r="K1149" s="25" t="s">
        <v>526</v>
      </c>
      <c r="L1149" s="1"/>
      <c r="M1149" s="1"/>
      <c r="N1149" s="1"/>
      <c r="O1149" s="1"/>
      <c r="P1149" s="1"/>
      <c r="Q1149" s="1"/>
      <c r="R1149" s="1"/>
      <c r="S1149" s="1"/>
      <c r="T1149" s="1"/>
      <c r="U1149" s="1"/>
      <c r="V1149" s="1"/>
      <c r="W1149" s="1"/>
      <c r="X1149" s="1"/>
      <c r="Y1149" s="1"/>
      <c r="Z1149" s="1"/>
    </row>
    <row r="1150" spans="1:26" ht="15.75" customHeight="1" x14ac:dyDescent="0.25">
      <c r="A1150" s="43" t="s">
        <v>420</v>
      </c>
      <c r="B1150" s="11" t="s">
        <v>3955</v>
      </c>
      <c r="C1150" s="11" t="s">
        <v>3956</v>
      </c>
      <c r="D1150" s="43" t="s">
        <v>3957</v>
      </c>
      <c r="E1150" s="23" t="s">
        <v>98</v>
      </c>
      <c r="F1150" s="23" t="s">
        <v>513</v>
      </c>
      <c r="G1150" s="23" t="s">
        <v>513</v>
      </c>
      <c r="H1150" s="11"/>
      <c r="I1150" s="23" t="s">
        <v>513</v>
      </c>
      <c r="J1150" s="11" t="s">
        <v>3958</v>
      </c>
      <c r="K1150" s="25" t="s">
        <v>526</v>
      </c>
      <c r="L1150" s="1"/>
      <c r="M1150" s="1"/>
      <c r="N1150" s="1"/>
      <c r="O1150" s="1"/>
      <c r="P1150" s="1"/>
      <c r="Q1150" s="1"/>
      <c r="R1150" s="1"/>
      <c r="S1150" s="1"/>
      <c r="T1150" s="1"/>
      <c r="U1150" s="1"/>
      <c r="V1150" s="1"/>
      <c r="W1150" s="1"/>
      <c r="X1150" s="1"/>
      <c r="Y1150" s="1"/>
      <c r="Z1150" s="1"/>
    </row>
    <row r="1151" spans="1:26" ht="15.75" customHeight="1" x14ac:dyDescent="0.25">
      <c r="A1151" s="43" t="s">
        <v>3959</v>
      </c>
      <c r="B1151" s="11" t="s">
        <v>3960</v>
      </c>
      <c r="C1151" s="11" t="s">
        <v>3961</v>
      </c>
      <c r="D1151" s="43" t="s">
        <v>3962</v>
      </c>
      <c r="E1151" s="23" t="s">
        <v>67</v>
      </c>
      <c r="F1151" s="23" t="s">
        <v>514</v>
      </c>
      <c r="G1151" s="23" t="s">
        <v>514</v>
      </c>
      <c r="H1151" s="11" t="s">
        <v>3963</v>
      </c>
      <c r="I1151" s="23" t="s">
        <v>516</v>
      </c>
      <c r="J1151" s="11"/>
      <c r="K1151" s="25" t="s">
        <v>517</v>
      </c>
      <c r="L1151" s="1"/>
      <c r="M1151" s="1"/>
      <c r="N1151" s="1"/>
      <c r="O1151" s="1"/>
      <c r="P1151" s="1"/>
      <c r="Q1151" s="1"/>
      <c r="R1151" s="1"/>
      <c r="S1151" s="1"/>
      <c r="T1151" s="1"/>
      <c r="U1151" s="1"/>
      <c r="V1151" s="1"/>
      <c r="W1151" s="1"/>
      <c r="X1151" s="1"/>
      <c r="Y1151" s="1"/>
      <c r="Z1151" s="1"/>
    </row>
    <row r="1152" spans="1:26" ht="15.75" customHeight="1" x14ac:dyDescent="0.25">
      <c r="A1152" s="43" t="s">
        <v>3959</v>
      </c>
      <c r="B1152" s="11" t="s">
        <v>3964</v>
      </c>
      <c r="C1152" s="11" t="s">
        <v>3961</v>
      </c>
      <c r="D1152" s="43" t="s">
        <v>3962</v>
      </c>
      <c r="E1152" s="23" t="s">
        <v>67</v>
      </c>
      <c r="F1152" s="23" t="s">
        <v>514</v>
      </c>
      <c r="G1152" s="23" t="s">
        <v>514</v>
      </c>
      <c r="H1152" s="11" t="s">
        <v>3963</v>
      </c>
      <c r="I1152" s="23" t="s">
        <v>516</v>
      </c>
      <c r="J1152" s="11"/>
      <c r="K1152" s="25" t="s">
        <v>517</v>
      </c>
      <c r="L1152" s="1"/>
      <c r="M1152" s="1"/>
      <c r="N1152" s="1"/>
      <c r="O1152" s="1"/>
      <c r="P1152" s="1"/>
      <c r="Q1152" s="1"/>
      <c r="R1152" s="1"/>
      <c r="S1152" s="1"/>
      <c r="T1152" s="1"/>
      <c r="U1152" s="1"/>
      <c r="V1152" s="1"/>
      <c r="W1152" s="1"/>
      <c r="X1152" s="1"/>
      <c r="Y1152" s="1"/>
      <c r="Z1152" s="1"/>
    </row>
    <row r="1153" spans="1:26" ht="15.75" customHeight="1" x14ac:dyDescent="0.25">
      <c r="A1153" s="43" t="s">
        <v>3959</v>
      </c>
      <c r="B1153" s="11" t="s">
        <v>3965</v>
      </c>
      <c r="C1153" s="11" t="s">
        <v>3961</v>
      </c>
      <c r="D1153" s="43" t="s">
        <v>3962</v>
      </c>
      <c r="E1153" s="23" t="s">
        <v>67</v>
      </c>
      <c r="F1153" s="23" t="s">
        <v>514</v>
      </c>
      <c r="G1153" s="23" t="s">
        <v>514</v>
      </c>
      <c r="H1153" s="11" t="s">
        <v>3963</v>
      </c>
      <c r="I1153" s="23" t="s">
        <v>516</v>
      </c>
      <c r="J1153" s="11"/>
      <c r="K1153" s="25" t="s">
        <v>517</v>
      </c>
      <c r="L1153" s="1"/>
      <c r="M1153" s="1"/>
      <c r="N1153" s="1"/>
      <c r="O1153" s="1"/>
      <c r="P1153" s="1"/>
      <c r="Q1153" s="1"/>
      <c r="R1153" s="1"/>
      <c r="S1153" s="1"/>
      <c r="T1153" s="1"/>
      <c r="U1153" s="1"/>
      <c r="V1153" s="1"/>
      <c r="W1153" s="1"/>
      <c r="X1153" s="1"/>
      <c r="Y1153" s="1"/>
      <c r="Z1153" s="1"/>
    </row>
    <row r="1154" spans="1:26" ht="15.75" customHeight="1" x14ac:dyDescent="0.25">
      <c r="A1154" s="43" t="s">
        <v>3959</v>
      </c>
      <c r="B1154" s="11" t="s">
        <v>3966</v>
      </c>
      <c r="C1154" s="11" t="s">
        <v>3961</v>
      </c>
      <c r="D1154" s="43" t="s">
        <v>3962</v>
      </c>
      <c r="E1154" s="23" t="s">
        <v>67</v>
      </c>
      <c r="F1154" s="23" t="s">
        <v>514</v>
      </c>
      <c r="G1154" s="23" t="s">
        <v>514</v>
      </c>
      <c r="H1154" s="11" t="s">
        <v>3963</v>
      </c>
      <c r="I1154" s="23" t="s">
        <v>516</v>
      </c>
      <c r="J1154" s="11"/>
      <c r="K1154" s="25" t="s">
        <v>517</v>
      </c>
      <c r="L1154" s="1"/>
      <c r="M1154" s="1"/>
      <c r="N1154" s="1"/>
      <c r="O1154" s="1"/>
      <c r="P1154" s="1"/>
      <c r="Q1154" s="1"/>
      <c r="R1154" s="1"/>
      <c r="S1154" s="1"/>
      <c r="T1154" s="1"/>
      <c r="U1154" s="1"/>
      <c r="V1154" s="1"/>
      <c r="W1154" s="1"/>
      <c r="X1154" s="1"/>
      <c r="Y1154" s="1"/>
      <c r="Z1154" s="1"/>
    </row>
    <row r="1155" spans="1:26" ht="15.75" customHeight="1" x14ac:dyDescent="0.25">
      <c r="A1155" s="43" t="s">
        <v>3959</v>
      </c>
      <c r="B1155" s="11" t="s">
        <v>3967</v>
      </c>
      <c r="C1155" s="11" t="s">
        <v>3961</v>
      </c>
      <c r="D1155" s="43" t="s">
        <v>3962</v>
      </c>
      <c r="E1155" s="23" t="s">
        <v>67</v>
      </c>
      <c r="F1155" s="23" t="s">
        <v>514</v>
      </c>
      <c r="G1155" s="23" t="s">
        <v>514</v>
      </c>
      <c r="H1155" s="11" t="s">
        <v>3963</v>
      </c>
      <c r="I1155" s="23" t="s">
        <v>516</v>
      </c>
      <c r="J1155" s="11"/>
      <c r="K1155" s="25" t="s">
        <v>517</v>
      </c>
      <c r="L1155" s="1"/>
      <c r="M1155" s="1"/>
      <c r="N1155" s="1"/>
      <c r="O1155" s="1"/>
      <c r="P1155" s="1"/>
      <c r="Q1155" s="1"/>
      <c r="R1155" s="1"/>
      <c r="S1155" s="1"/>
      <c r="T1155" s="1"/>
      <c r="U1155" s="1"/>
      <c r="V1155" s="1"/>
      <c r="W1155" s="1"/>
      <c r="X1155" s="1"/>
      <c r="Y1155" s="1"/>
      <c r="Z1155" s="1"/>
    </row>
    <row r="1156" spans="1:26" ht="15.75" customHeight="1" x14ac:dyDescent="0.25">
      <c r="A1156" s="43" t="s">
        <v>3959</v>
      </c>
      <c r="B1156" s="11" t="s">
        <v>3968</v>
      </c>
      <c r="C1156" s="11" t="s">
        <v>3969</v>
      </c>
      <c r="D1156" s="43" t="s">
        <v>3970</v>
      </c>
      <c r="E1156" s="23" t="s">
        <v>147</v>
      </c>
      <c r="F1156" s="23" t="s">
        <v>513</v>
      </c>
      <c r="G1156" s="23" t="s">
        <v>513</v>
      </c>
      <c r="H1156" s="11"/>
      <c r="I1156" s="23" t="s">
        <v>513</v>
      </c>
      <c r="J1156" s="11" t="s">
        <v>3971</v>
      </c>
      <c r="K1156" s="25" t="s">
        <v>526</v>
      </c>
      <c r="L1156" s="1"/>
      <c r="M1156" s="1"/>
      <c r="N1156" s="1"/>
      <c r="O1156" s="1"/>
      <c r="P1156" s="1"/>
      <c r="Q1156" s="1"/>
      <c r="R1156" s="1"/>
      <c r="S1156" s="1"/>
      <c r="T1156" s="1"/>
      <c r="U1156" s="1"/>
      <c r="V1156" s="1"/>
      <c r="W1156" s="1"/>
      <c r="X1156" s="1"/>
      <c r="Y1156" s="1"/>
      <c r="Z1156" s="1"/>
    </row>
    <row r="1157" spans="1:26" ht="15.75" customHeight="1" x14ac:dyDescent="0.25">
      <c r="A1157" s="43" t="s">
        <v>3959</v>
      </c>
      <c r="B1157" s="11" t="s">
        <v>3972</v>
      </c>
      <c r="C1157" s="11" t="s">
        <v>3973</v>
      </c>
      <c r="D1157" s="43" t="s">
        <v>3974</v>
      </c>
      <c r="E1157" s="23" t="s">
        <v>41</v>
      </c>
      <c r="F1157" s="23" t="s">
        <v>514</v>
      </c>
      <c r="G1157" s="23" t="s">
        <v>514</v>
      </c>
      <c r="H1157" s="11" t="s">
        <v>3975</v>
      </c>
      <c r="I1157" s="23" t="s">
        <v>516</v>
      </c>
      <c r="J1157" s="11"/>
      <c r="K1157" s="25" t="s">
        <v>517</v>
      </c>
      <c r="L1157" s="1"/>
      <c r="M1157" s="1"/>
      <c r="N1157" s="1"/>
      <c r="O1157" s="1"/>
      <c r="P1157" s="1"/>
      <c r="Q1157" s="1"/>
      <c r="R1157" s="1"/>
      <c r="S1157" s="1"/>
      <c r="T1157" s="1"/>
      <c r="U1157" s="1"/>
      <c r="V1157" s="1"/>
      <c r="W1157" s="1"/>
      <c r="X1157" s="1"/>
      <c r="Y1157" s="1"/>
      <c r="Z1157" s="1"/>
    </row>
    <row r="1158" spans="1:26" ht="15.75" customHeight="1" x14ac:dyDescent="0.25">
      <c r="A1158" s="43" t="s">
        <v>3959</v>
      </c>
      <c r="B1158" s="11" t="s">
        <v>3976</v>
      </c>
      <c r="C1158" s="11" t="s">
        <v>3977</v>
      </c>
      <c r="D1158" s="43" t="s">
        <v>3978</v>
      </c>
      <c r="E1158" s="23" t="s">
        <v>41</v>
      </c>
      <c r="F1158" s="23" t="s">
        <v>514</v>
      </c>
      <c r="G1158" s="23" t="s">
        <v>514</v>
      </c>
      <c r="H1158" s="11" t="s">
        <v>3975</v>
      </c>
      <c r="I1158" s="23" t="s">
        <v>516</v>
      </c>
      <c r="J1158" s="11"/>
      <c r="K1158" s="25" t="s">
        <v>517</v>
      </c>
      <c r="L1158" s="1"/>
      <c r="M1158" s="1"/>
      <c r="N1158" s="1"/>
      <c r="O1158" s="1"/>
      <c r="P1158" s="1"/>
      <c r="Q1158" s="1"/>
      <c r="R1158" s="1"/>
      <c r="S1158" s="1"/>
      <c r="T1158" s="1"/>
      <c r="U1158" s="1"/>
      <c r="V1158" s="1"/>
      <c r="W1158" s="1"/>
      <c r="X1158" s="1"/>
      <c r="Y1158" s="1"/>
      <c r="Z1158" s="1"/>
    </row>
    <row r="1159" spans="1:26" ht="15.75" customHeight="1" x14ac:dyDescent="0.25">
      <c r="A1159" s="43" t="s">
        <v>3959</v>
      </c>
      <c r="B1159" s="11" t="s">
        <v>3979</v>
      </c>
      <c r="C1159" s="11" t="s">
        <v>3980</v>
      </c>
      <c r="D1159" s="43" t="s">
        <v>3981</v>
      </c>
      <c r="E1159" s="23" t="s">
        <v>62</v>
      </c>
      <c r="F1159" s="23" t="s">
        <v>513</v>
      </c>
      <c r="G1159" s="23" t="s">
        <v>514</v>
      </c>
      <c r="H1159" s="11" t="s">
        <v>3982</v>
      </c>
      <c r="I1159" s="23" t="s">
        <v>516</v>
      </c>
      <c r="J1159" s="11"/>
      <c r="K1159" s="25" t="s">
        <v>517</v>
      </c>
      <c r="L1159" s="1"/>
      <c r="M1159" s="1"/>
      <c r="N1159" s="1"/>
      <c r="O1159" s="1"/>
      <c r="P1159" s="1"/>
      <c r="Q1159" s="1"/>
      <c r="R1159" s="1"/>
      <c r="S1159" s="1"/>
      <c r="T1159" s="1"/>
      <c r="U1159" s="1"/>
      <c r="V1159" s="1"/>
      <c r="W1159" s="1"/>
      <c r="X1159" s="1"/>
      <c r="Y1159" s="1"/>
      <c r="Z1159" s="1"/>
    </row>
    <row r="1160" spans="1:26" ht="15.75" customHeight="1" x14ac:dyDescent="0.25">
      <c r="A1160" s="43" t="s">
        <v>3959</v>
      </c>
      <c r="B1160" s="11" t="s">
        <v>3983</v>
      </c>
      <c r="C1160" s="11" t="s">
        <v>3984</v>
      </c>
      <c r="D1160" s="43" t="s">
        <v>3985</v>
      </c>
      <c r="E1160" s="23" t="s">
        <v>41</v>
      </c>
      <c r="F1160" s="23" t="s">
        <v>513</v>
      </c>
      <c r="G1160" s="23" t="s">
        <v>514</v>
      </c>
      <c r="H1160" s="11" t="s">
        <v>3986</v>
      </c>
      <c r="I1160" s="23" t="s">
        <v>516</v>
      </c>
      <c r="J1160" s="11"/>
      <c r="K1160" s="25" t="s">
        <v>517</v>
      </c>
      <c r="L1160" s="1"/>
      <c r="M1160" s="1"/>
      <c r="N1160" s="1"/>
      <c r="O1160" s="1"/>
      <c r="P1160" s="1"/>
      <c r="Q1160" s="1"/>
      <c r="R1160" s="1"/>
      <c r="S1160" s="1"/>
      <c r="T1160" s="1"/>
      <c r="U1160" s="1"/>
      <c r="V1160" s="1"/>
      <c r="W1160" s="1"/>
      <c r="X1160" s="1"/>
      <c r="Y1160" s="1"/>
      <c r="Z1160" s="1"/>
    </row>
    <row r="1161" spans="1:26" ht="15.75" customHeight="1" x14ac:dyDescent="0.25">
      <c r="A1161" s="43" t="s">
        <v>3959</v>
      </c>
      <c r="B1161" s="11" t="s">
        <v>3987</v>
      </c>
      <c r="C1161" s="11" t="s">
        <v>3988</v>
      </c>
      <c r="D1161" s="43" t="s">
        <v>3989</v>
      </c>
      <c r="E1161" s="23" t="s">
        <v>67</v>
      </c>
      <c r="F1161" s="23" t="s">
        <v>514</v>
      </c>
      <c r="G1161" s="23" t="s">
        <v>514</v>
      </c>
      <c r="H1161" s="11" t="s">
        <v>3990</v>
      </c>
      <c r="I1161" s="23" t="s">
        <v>516</v>
      </c>
      <c r="J1161" s="11" t="s">
        <v>3991</v>
      </c>
      <c r="K1161" s="25" t="s">
        <v>517</v>
      </c>
      <c r="L1161" s="1"/>
      <c r="M1161" s="1"/>
      <c r="N1161" s="1"/>
      <c r="O1161" s="1"/>
      <c r="P1161" s="1"/>
      <c r="Q1161" s="1"/>
      <c r="R1161" s="1"/>
      <c r="S1161" s="1"/>
      <c r="T1161" s="1"/>
      <c r="U1161" s="1"/>
      <c r="V1161" s="1"/>
      <c r="W1161" s="1"/>
      <c r="X1161" s="1"/>
      <c r="Y1161" s="1"/>
      <c r="Z1161" s="1"/>
    </row>
    <row r="1162" spans="1:26" ht="15.75" customHeight="1" x14ac:dyDescent="0.25">
      <c r="A1162" s="43" t="s">
        <v>3959</v>
      </c>
      <c r="B1162" s="11" t="s">
        <v>3987</v>
      </c>
      <c r="C1162" s="11" t="s">
        <v>3992</v>
      </c>
      <c r="D1162" s="43" t="s">
        <v>3993</v>
      </c>
      <c r="E1162" s="23" t="s">
        <v>98</v>
      </c>
      <c r="F1162" s="23" t="s">
        <v>513</v>
      </c>
      <c r="G1162" s="23" t="s">
        <v>514</v>
      </c>
      <c r="H1162" s="11" t="s">
        <v>3990</v>
      </c>
      <c r="I1162" s="23" t="s">
        <v>516</v>
      </c>
      <c r="J1162" s="11"/>
      <c r="K1162" s="25" t="s">
        <v>517</v>
      </c>
      <c r="L1162" s="1"/>
      <c r="M1162" s="1"/>
      <c r="N1162" s="1"/>
      <c r="O1162" s="1"/>
      <c r="P1162" s="1"/>
      <c r="Q1162" s="1"/>
      <c r="R1162" s="1"/>
      <c r="S1162" s="1"/>
      <c r="T1162" s="1"/>
      <c r="U1162" s="1"/>
      <c r="V1162" s="1"/>
      <c r="W1162" s="1"/>
      <c r="X1162" s="1"/>
      <c r="Y1162" s="1"/>
      <c r="Z1162" s="1"/>
    </row>
    <row r="1163" spans="1:26" ht="15.75" customHeight="1" x14ac:dyDescent="0.25">
      <c r="A1163" s="43" t="s">
        <v>3959</v>
      </c>
      <c r="B1163" s="11" t="s">
        <v>3994</v>
      </c>
      <c r="C1163" s="11" t="s">
        <v>3995</v>
      </c>
      <c r="D1163" s="43" t="s">
        <v>3996</v>
      </c>
      <c r="E1163" s="23" t="s">
        <v>45</v>
      </c>
      <c r="F1163" s="23" t="s">
        <v>514</v>
      </c>
      <c r="G1163" s="23" t="s">
        <v>513</v>
      </c>
      <c r="H1163" s="11"/>
      <c r="I1163" s="23" t="s">
        <v>513</v>
      </c>
      <c r="J1163" s="11" t="s">
        <v>3997</v>
      </c>
      <c r="K1163" s="25" t="s">
        <v>526</v>
      </c>
      <c r="L1163" s="1"/>
      <c r="M1163" s="1"/>
      <c r="N1163" s="1"/>
      <c r="O1163" s="1"/>
      <c r="P1163" s="1"/>
      <c r="Q1163" s="1"/>
      <c r="R1163" s="1"/>
      <c r="S1163" s="1"/>
      <c r="T1163" s="1"/>
      <c r="U1163" s="1"/>
      <c r="V1163" s="1"/>
      <c r="W1163" s="1"/>
      <c r="X1163" s="1"/>
      <c r="Y1163" s="1"/>
      <c r="Z1163" s="1"/>
    </row>
    <row r="1164" spans="1:26" ht="15.75" customHeight="1" x14ac:dyDescent="0.25">
      <c r="A1164" s="43" t="s">
        <v>3959</v>
      </c>
      <c r="B1164" s="11" t="s">
        <v>3998</v>
      </c>
      <c r="C1164" s="11" t="s">
        <v>3998</v>
      </c>
      <c r="D1164" s="43" t="s">
        <v>3999</v>
      </c>
      <c r="E1164" s="23" t="s">
        <v>45</v>
      </c>
      <c r="F1164" s="23" t="s">
        <v>513</v>
      </c>
      <c r="G1164" s="23" t="s">
        <v>514</v>
      </c>
      <c r="H1164" s="11" t="s">
        <v>4000</v>
      </c>
      <c r="I1164" s="23" t="s">
        <v>516</v>
      </c>
      <c r="J1164" s="11"/>
      <c r="K1164" s="25" t="s">
        <v>517</v>
      </c>
      <c r="L1164" s="1"/>
      <c r="M1164" s="1"/>
      <c r="N1164" s="1"/>
      <c r="O1164" s="1"/>
      <c r="P1164" s="1"/>
      <c r="Q1164" s="1"/>
      <c r="R1164" s="1"/>
      <c r="S1164" s="1"/>
      <c r="T1164" s="1"/>
      <c r="U1164" s="1"/>
      <c r="V1164" s="1"/>
      <c r="W1164" s="1"/>
      <c r="X1164" s="1"/>
      <c r="Y1164" s="1"/>
      <c r="Z1164" s="1"/>
    </row>
    <row r="1165" spans="1:26" ht="15.75" customHeight="1" x14ac:dyDescent="0.25">
      <c r="A1165" s="43" t="s">
        <v>3959</v>
      </c>
      <c r="B1165" s="11" t="s">
        <v>4001</v>
      </c>
      <c r="C1165" s="11" t="s">
        <v>4001</v>
      </c>
      <c r="D1165" s="43" t="s">
        <v>3999</v>
      </c>
      <c r="E1165" s="23" t="s">
        <v>45</v>
      </c>
      <c r="F1165" s="23" t="s">
        <v>513</v>
      </c>
      <c r="G1165" s="23" t="s">
        <v>514</v>
      </c>
      <c r="H1165" s="11" t="s">
        <v>4002</v>
      </c>
      <c r="I1165" s="23" t="s">
        <v>516</v>
      </c>
      <c r="J1165" s="11"/>
      <c r="K1165" s="25" t="s">
        <v>517</v>
      </c>
      <c r="L1165" s="1"/>
      <c r="M1165" s="1"/>
      <c r="N1165" s="1"/>
      <c r="O1165" s="1"/>
      <c r="P1165" s="1"/>
      <c r="Q1165" s="1"/>
      <c r="R1165" s="1"/>
      <c r="S1165" s="1"/>
      <c r="T1165" s="1"/>
      <c r="U1165" s="1"/>
      <c r="V1165" s="1"/>
      <c r="W1165" s="1"/>
      <c r="X1165" s="1"/>
      <c r="Y1165" s="1"/>
      <c r="Z1165" s="1"/>
    </row>
    <row r="1166" spans="1:26" ht="15.75" customHeight="1" x14ac:dyDescent="0.25">
      <c r="A1166" s="43" t="s">
        <v>3959</v>
      </c>
      <c r="B1166" s="11" t="s">
        <v>4003</v>
      </c>
      <c r="C1166" s="11" t="s">
        <v>4004</v>
      </c>
      <c r="D1166" s="43" t="s">
        <v>4005</v>
      </c>
      <c r="E1166" s="23" t="s">
        <v>45</v>
      </c>
      <c r="F1166" s="23" t="s">
        <v>513</v>
      </c>
      <c r="G1166" s="23" t="s">
        <v>514</v>
      </c>
      <c r="H1166" s="11" t="s">
        <v>4006</v>
      </c>
      <c r="I1166" s="23" t="s">
        <v>516</v>
      </c>
      <c r="J1166" s="11"/>
      <c r="K1166" s="25" t="s">
        <v>517</v>
      </c>
      <c r="L1166" s="1"/>
      <c r="M1166" s="1"/>
      <c r="N1166" s="1"/>
      <c r="O1166" s="1"/>
      <c r="P1166" s="1"/>
      <c r="Q1166" s="1"/>
      <c r="R1166" s="1"/>
      <c r="S1166" s="1"/>
      <c r="T1166" s="1"/>
      <c r="U1166" s="1"/>
      <c r="V1166" s="1"/>
      <c r="W1166" s="1"/>
      <c r="X1166" s="1"/>
      <c r="Y1166" s="1"/>
      <c r="Z1166" s="1"/>
    </row>
    <row r="1167" spans="1:26" ht="15.75" customHeight="1" x14ac:dyDescent="0.25">
      <c r="A1167" s="43" t="s">
        <v>423</v>
      </c>
      <c r="B1167" s="11" t="s">
        <v>4007</v>
      </c>
      <c r="C1167" s="11" t="s">
        <v>4008</v>
      </c>
      <c r="D1167" s="43" t="s">
        <v>4009</v>
      </c>
      <c r="E1167" s="23" t="s">
        <v>52</v>
      </c>
      <c r="F1167" s="23" t="s">
        <v>513</v>
      </c>
      <c r="G1167" s="23" t="s">
        <v>514</v>
      </c>
      <c r="H1167" s="11" t="s">
        <v>4010</v>
      </c>
      <c r="I1167" s="23" t="s">
        <v>516</v>
      </c>
      <c r="J1167" s="11"/>
      <c r="K1167" s="25" t="s">
        <v>517</v>
      </c>
      <c r="L1167" s="1"/>
      <c r="M1167" s="1"/>
      <c r="N1167" s="1"/>
      <c r="O1167" s="1"/>
      <c r="P1167" s="1"/>
      <c r="Q1167" s="1"/>
      <c r="R1167" s="1"/>
      <c r="S1167" s="1"/>
      <c r="T1167" s="1"/>
      <c r="U1167" s="1"/>
      <c r="V1167" s="1"/>
      <c r="W1167" s="1"/>
      <c r="X1167" s="1"/>
      <c r="Y1167" s="1"/>
      <c r="Z1167" s="1"/>
    </row>
    <row r="1168" spans="1:26" ht="15.75" customHeight="1" x14ac:dyDescent="0.25">
      <c r="A1168" s="43" t="s">
        <v>423</v>
      </c>
      <c r="B1168" s="11" t="s">
        <v>4011</v>
      </c>
      <c r="C1168" s="11" t="s">
        <v>4012</v>
      </c>
      <c r="D1168" s="43" t="s">
        <v>4013</v>
      </c>
      <c r="E1168" s="23" t="s">
        <v>45</v>
      </c>
      <c r="F1168" s="23" t="s">
        <v>513</v>
      </c>
      <c r="G1168" s="23" t="s">
        <v>513</v>
      </c>
      <c r="H1168" s="11"/>
      <c r="I1168" s="23" t="s">
        <v>513</v>
      </c>
      <c r="J1168" s="11" t="s">
        <v>4014</v>
      </c>
      <c r="K1168" s="25" t="s">
        <v>526</v>
      </c>
      <c r="L1168" s="1"/>
      <c r="M1168" s="1"/>
      <c r="N1168" s="1"/>
      <c r="O1168" s="1"/>
      <c r="P1168" s="1"/>
      <c r="Q1168" s="1"/>
      <c r="R1168" s="1"/>
      <c r="S1168" s="1"/>
      <c r="T1168" s="1"/>
      <c r="U1168" s="1"/>
      <c r="V1168" s="1"/>
      <c r="W1168" s="1"/>
      <c r="X1168" s="1"/>
      <c r="Y1168" s="1"/>
      <c r="Z1168" s="1"/>
    </row>
    <row r="1169" spans="1:26" ht="15.75" customHeight="1" x14ac:dyDescent="0.25">
      <c r="A1169" s="43" t="s">
        <v>423</v>
      </c>
      <c r="B1169" s="11" t="s">
        <v>4015</v>
      </c>
      <c r="C1169" s="11" t="s">
        <v>4015</v>
      </c>
      <c r="D1169" s="43" t="s">
        <v>4016</v>
      </c>
      <c r="E1169" s="23" t="s">
        <v>157</v>
      </c>
      <c r="F1169" s="23" t="s">
        <v>513</v>
      </c>
      <c r="G1169" s="23" t="s">
        <v>514</v>
      </c>
      <c r="H1169" s="11" t="s">
        <v>4017</v>
      </c>
      <c r="I1169" s="23" t="s">
        <v>516</v>
      </c>
      <c r="J1169" s="11"/>
      <c r="K1169" s="25" t="s">
        <v>517</v>
      </c>
      <c r="L1169" s="1"/>
      <c r="M1169" s="1"/>
      <c r="N1169" s="1"/>
      <c r="O1169" s="1"/>
      <c r="P1169" s="1"/>
      <c r="Q1169" s="1"/>
      <c r="R1169" s="1"/>
      <c r="S1169" s="1"/>
      <c r="T1169" s="1"/>
      <c r="U1169" s="1"/>
      <c r="V1169" s="1"/>
      <c r="W1169" s="1"/>
      <c r="X1169" s="1"/>
      <c r="Y1169" s="1"/>
      <c r="Z1169" s="1"/>
    </row>
    <row r="1170" spans="1:26" ht="15.75" customHeight="1" x14ac:dyDescent="0.25">
      <c r="A1170" s="43" t="s">
        <v>423</v>
      </c>
      <c r="B1170" s="11" t="s">
        <v>4018</v>
      </c>
      <c r="C1170" s="11" t="s">
        <v>4019</v>
      </c>
      <c r="D1170" s="43" t="s">
        <v>4020</v>
      </c>
      <c r="E1170" s="23" t="s">
        <v>41</v>
      </c>
      <c r="F1170" s="23" t="s">
        <v>513</v>
      </c>
      <c r="G1170" s="23" t="s">
        <v>514</v>
      </c>
      <c r="H1170" s="11" t="s">
        <v>4021</v>
      </c>
      <c r="I1170" s="23" t="s">
        <v>516</v>
      </c>
      <c r="J1170" s="11"/>
      <c r="K1170" s="25" t="s">
        <v>517</v>
      </c>
      <c r="L1170" s="1"/>
      <c r="M1170" s="1"/>
      <c r="N1170" s="1"/>
      <c r="O1170" s="1"/>
      <c r="P1170" s="1"/>
      <c r="Q1170" s="1"/>
      <c r="R1170" s="1"/>
      <c r="S1170" s="1"/>
      <c r="T1170" s="1"/>
      <c r="U1170" s="1"/>
      <c r="V1170" s="1"/>
      <c r="W1170" s="1"/>
      <c r="X1170" s="1"/>
      <c r="Y1170" s="1"/>
      <c r="Z1170" s="1"/>
    </row>
    <row r="1171" spans="1:26" ht="15.75" customHeight="1" x14ac:dyDescent="0.25">
      <c r="A1171" s="43" t="s">
        <v>423</v>
      </c>
      <c r="B1171" s="11" t="s">
        <v>4022</v>
      </c>
      <c r="C1171" s="11" t="s">
        <v>4023</v>
      </c>
      <c r="D1171" s="43" t="s">
        <v>4024</v>
      </c>
      <c r="E1171" s="23" t="s">
        <v>45</v>
      </c>
      <c r="F1171" s="23" t="s">
        <v>513</v>
      </c>
      <c r="G1171" s="23" t="s">
        <v>513</v>
      </c>
      <c r="H1171" s="11"/>
      <c r="I1171" s="23" t="s">
        <v>513</v>
      </c>
      <c r="J1171" s="11" t="s">
        <v>4025</v>
      </c>
      <c r="K1171" s="25" t="s">
        <v>526</v>
      </c>
      <c r="L1171" s="1"/>
      <c r="M1171" s="1"/>
      <c r="N1171" s="1"/>
      <c r="O1171" s="1"/>
      <c r="P1171" s="1"/>
      <c r="Q1171" s="1"/>
      <c r="R1171" s="1"/>
      <c r="S1171" s="1"/>
      <c r="T1171" s="1"/>
      <c r="U1171" s="1"/>
      <c r="V1171" s="1"/>
      <c r="W1171" s="1"/>
      <c r="X1171" s="1"/>
      <c r="Y1171" s="1"/>
      <c r="Z1171" s="1"/>
    </row>
    <row r="1172" spans="1:26" ht="15.75" customHeight="1" x14ac:dyDescent="0.25">
      <c r="A1172" s="43" t="s">
        <v>423</v>
      </c>
      <c r="B1172" s="11" t="s">
        <v>4026</v>
      </c>
      <c r="C1172" s="11" t="s">
        <v>4027</v>
      </c>
      <c r="D1172" s="43" t="s">
        <v>4028</v>
      </c>
      <c r="E1172" s="23" t="s">
        <v>41</v>
      </c>
      <c r="F1172" s="23" t="s">
        <v>513</v>
      </c>
      <c r="G1172" s="23" t="s">
        <v>514</v>
      </c>
      <c r="H1172" s="11" t="s">
        <v>4029</v>
      </c>
      <c r="I1172" s="23" t="s">
        <v>516</v>
      </c>
      <c r="J1172" s="11" t="s">
        <v>4030</v>
      </c>
      <c r="K1172" s="25" t="s">
        <v>517</v>
      </c>
      <c r="L1172" s="1"/>
      <c r="M1172" s="1"/>
      <c r="N1172" s="1"/>
      <c r="O1172" s="1"/>
      <c r="P1172" s="1"/>
      <c r="Q1172" s="1"/>
      <c r="R1172" s="1"/>
      <c r="S1172" s="1"/>
      <c r="T1172" s="1"/>
      <c r="U1172" s="1"/>
      <c r="V1172" s="1"/>
      <c r="W1172" s="1"/>
      <c r="X1172" s="1"/>
      <c r="Y1172" s="1"/>
      <c r="Z1172" s="1"/>
    </row>
    <row r="1173" spans="1:26" ht="15.75" customHeight="1" x14ac:dyDescent="0.25">
      <c r="A1173" s="43" t="s">
        <v>423</v>
      </c>
      <c r="B1173" s="11" t="s">
        <v>4031</v>
      </c>
      <c r="C1173" s="11" t="s">
        <v>4032</v>
      </c>
      <c r="D1173" s="43" t="s">
        <v>4033</v>
      </c>
      <c r="E1173" s="23" t="s">
        <v>157</v>
      </c>
      <c r="F1173" s="23" t="s">
        <v>513</v>
      </c>
      <c r="G1173" s="23" t="s">
        <v>514</v>
      </c>
      <c r="H1173" s="11" t="s">
        <v>4029</v>
      </c>
      <c r="I1173" s="23" t="s">
        <v>516</v>
      </c>
      <c r="J1173" s="11" t="s">
        <v>4034</v>
      </c>
      <c r="K1173" s="25" t="s">
        <v>517</v>
      </c>
      <c r="L1173" s="1"/>
      <c r="M1173" s="1"/>
      <c r="N1173" s="1"/>
      <c r="O1173" s="1"/>
      <c r="P1173" s="1"/>
      <c r="Q1173" s="1"/>
      <c r="R1173" s="1"/>
      <c r="S1173" s="1"/>
      <c r="T1173" s="1"/>
      <c r="U1173" s="1"/>
      <c r="V1173" s="1"/>
      <c r="W1173" s="1"/>
      <c r="X1173" s="1"/>
      <c r="Y1173" s="1"/>
      <c r="Z1173" s="1"/>
    </row>
    <row r="1174" spans="1:26" ht="15.75" customHeight="1" x14ac:dyDescent="0.25">
      <c r="A1174" s="43" t="s">
        <v>423</v>
      </c>
      <c r="B1174" s="11" t="s">
        <v>424</v>
      </c>
      <c r="C1174" s="11" t="s">
        <v>4035</v>
      </c>
      <c r="D1174" s="43" t="s">
        <v>4036</v>
      </c>
      <c r="E1174" s="23" t="s">
        <v>41</v>
      </c>
      <c r="F1174" s="23" t="s">
        <v>513</v>
      </c>
      <c r="G1174" s="23" t="s">
        <v>513</v>
      </c>
      <c r="H1174" s="11"/>
      <c r="I1174" s="23" t="s">
        <v>514</v>
      </c>
      <c r="J1174" s="11"/>
      <c r="K1174" s="25" t="s">
        <v>544</v>
      </c>
      <c r="L1174" s="1"/>
      <c r="M1174" s="1"/>
      <c r="N1174" s="1"/>
      <c r="O1174" s="1"/>
      <c r="P1174" s="1"/>
      <c r="Q1174" s="1"/>
      <c r="R1174" s="1"/>
      <c r="S1174" s="1"/>
      <c r="T1174" s="1"/>
      <c r="U1174" s="1"/>
      <c r="V1174" s="1"/>
      <c r="W1174" s="1"/>
      <c r="X1174" s="1"/>
      <c r="Y1174" s="1"/>
      <c r="Z1174" s="1"/>
    </row>
    <row r="1175" spans="1:26" ht="15.75" customHeight="1" x14ac:dyDescent="0.25">
      <c r="A1175" s="43" t="s">
        <v>423</v>
      </c>
      <c r="B1175" s="11" t="s">
        <v>4037</v>
      </c>
      <c r="C1175" s="11" t="s">
        <v>4038</v>
      </c>
      <c r="D1175" s="43" t="s">
        <v>4039</v>
      </c>
      <c r="E1175" s="23" t="s">
        <v>45</v>
      </c>
      <c r="F1175" s="23" t="s">
        <v>513</v>
      </c>
      <c r="G1175" s="23" t="s">
        <v>513</v>
      </c>
      <c r="H1175" s="11"/>
      <c r="I1175" s="23" t="s">
        <v>514</v>
      </c>
      <c r="J1175" s="11" t="s">
        <v>4040</v>
      </c>
      <c r="K1175" s="25" t="s">
        <v>544</v>
      </c>
      <c r="L1175" s="1"/>
      <c r="M1175" s="1"/>
      <c r="N1175" s="1"/>
      <c r="O1175" s="1"/>
      <c r="P1175" s="1"/>
      <c r="Q1175" s="1"/>
      <c r="R1175" s="1"/>
      <c r="S1175" s="1"/>
      <c r="T1175" s="1"/>
      <c r="U1175" s="1"/>
      <c r="V1175" s="1"/>
      <c r="W1175" s="1"/>
      <c r="X1175" s="1"/>
      <c r="Y1175" s="1"/>
      <c r="Z1175" s="1"/>
    </row>
    <row r="1176" spans="1:26" ht="15.75" customHeight="1" x14ac:dyDescent="0.25">
      <c r="A1176" s="43" t="s">
        <v>423</v>
      </c>
      <c r="B1176" s="11" t="s">
        <v>4041</v>
      </c>
      <c r="C1176" s="11" t="s">
        <v>4042</v>
      </c>
      <c r="D1176" s="43" t="s">
        <v>4043</v>
      </c>
      <c r="E1176" s="23" t="s">
        <v>45</v>
      </c>
      <c r="F1176" s="23" t="s">
        <v>513</v>
      </c>
      <c r="G1176" s="23" t="s">
        <v>514</v>
      </c>
      <c r="H1176" s="11" t="s">
        <v>4044</v>
      </c>
      <c r="I1176" s="23" t="s">
        <v>516</v>
      </c>
      <c r="J1176" s="11" t="s">
        <v>4045</v>
      </c>
      <c r="K1176" s="25" t="s">
        <v>517</v>
      </c>
      <c r="L1176" s="1"/>
      <c r="M1176" s="1"/>
      <c r="N1176" s="1"/>
      <c r="O1176" s="1"/>
      <c r="P1176" s="1"/>
      <c r="Q1176" s="1"/>
      <c r="R1176" s="1"/>
      <c r="S1176" s="1"/>
      <c r="T1176" s="1"/>
      <c r="U1176" s="1"/>
      <c r="V1176" s="1"/>
      <c r="W1176" s="1"/>
      <c r="X1176" s="1"/>
      <c r="Y1176" s="1"/>
      <c r="Z1176" s="1"/>
    </row>
    <row r="1177" spans="1:26" ht="15.75" customHeight="1" x14ac:dyDescent="0.25">
      <c r="A1177" s="43" t="s">
        <v>423</v>
      </c>
      <c r="B1177" s="11" t="s">
        <v>4046</v>
      </c>
      <c r="C1177" s="11" t="s">
        <v>4047</v>
      </c>
      <c r="D1177" s="43" t="s">
        <v>4020</v>
      </c>
      <c r="E1177" s="23" t="s">
        <v>41</v>
      </c>
      <c r="F1177" s="23" t="s">
        <v>513</v>
      </c>
      <c r="G1177" s="23" t="s">
        <v>514</v>
      </c>
      <c r="H1177" s="11" t="s">
        <v>4048</v>
      </c>
      <c r="I1177" s="23" t="s">
        <v>516</v>
      </c>
      <c r="J1177" s="11"/>
      <c r="K1177" s="25" t="s">
        <v>517</v>
      </c>
      <c r="L1177" s="1"/>
      <c r="M1177" s="1"/>
      <c r="N1177" s="1"/>
      <c r="O1177" s="1"/>
      <c r="P1177" s="1"/>
      <c r="Q1177" s="1"/>
      <c r="R1177" s="1"/>
      <c r="S1177" s="1"/>
      <c r="T1177" s="1"/>
      <c r="U1177" s="1"/>
      <c r="V1177" s="1"/>
      <c r="W1177" s="1"/>
      <c r="X1177" s="1"/>
      <c r="Y1177" s="1"/>
      <c r="Z1177" s="1"/>
    </row>
    <row r="1178" spans="1:26" ht="15.75" customHeight="1" x14ac:dyDescent="0.25">
      <c r="A1178" s="43" t="s">
        <v>423</v>
      </c>
      <c r="B1178" s="11" t="s">
        <v>4049</v>
      </c>
      <c r="C1178" s="11" t="s">
        <v>4050</v>
      </c>
      <c r="D1178" s="43" t="s">
        <v>4051</v>
      </c>
      <c r="E1178" s="23" t="s">
        <v>45</v>
      </c>
      <c r="F1178" s="23" t="s">
        <v>513</v>
      </c>
      <c r="G1178" s="23" t="s">
        <v>513</v>
      </c>
      <c r="H1178" s="11"/>
      <c r="I1178" s="23" t="s">
        <v>514</v>
      </c>
      <c r="J1178" s="11" t="s">
        <v>4040</v>
      </c>
      <c r="K1178" s="25" t="s">
        <v>544</v>
      </c>
      <c r="L1178" s="1"/>
      <c r="M1178" s="1"/>
      <c r="N1178" s="1"/>
      <c r="O1178" s="1"/>
      <c r="P1178" s="1"/>
      <c r="Q1178" s="1"/>
      <c r="R1178" s="1"/>
      <c r="S1178" s="1"/>
      <c r="T1178" s="1"/>
      <c r="U1178" s="1"/>
      <c r="V1178" s="1"/>
      <c r="W1178" s="1"/>
      <c r="X1178" s="1"/>
      <c r="Y1178" s="1"/>
      <c r="Z1178" s="1"/>
    </row>
    <row r="1179" spans="1:26" ht="15.75" customHeight="1" x14ac:dyDescent="0.25">
      <c r="A1179" s="43" t="s">
        <v>423</v>
      </c>
      <c r="B1179" s="11" t="s">
        <v>4052</v>
      </c>
      <c r="C1179" s="11" t="s">
        <v>4053</v>
      </c>
      <c r="D1179" s="43" t="s">
        <v>4054</v>
      </c>
      <c r="E1179" s="23" t="s">
        <v>41</v>
      </c>
      <c r="F1179" s="23" t="s">
        <v>513</v>
      </c>
      <c r="G1179" s="23" t="s">
        <v>513</v>
      </c>
      <c r="H1179" s="11"/>
      <c r="I1179" s="23" t="s">
        <v>514</v>
      </c>
      <c r="J1179" s="11" t="s">
        <v>4055</v>
      </c>
      <c r="K1179" s="25" t="s">
        <v>544</v>
      </c>
      <c r="L1179" s="1"/>
      <c r="M1179" s="1"/>
      <c r="N1179" s="1"/>
      <c r="O1179" s="1"/>
      <c r="P1179" s="1"/>
      <c r="Q1179" s="1"/>
      <c r="R1179" s="1"/>
      <c r="S1179" s="1"/>
      <c r="T1179" s="1"/>
      <c r="U1179" s="1"/>
      <c r="V1179" s="1"/>
      <c r="W1179" s="1"/>
      <c r="X1179" s="1"/>
      <c r="Y1179" s="1"/>
      <c r="Z1179" s="1"/>
    </row>
    <row r="1180" spans="1:26" ht="15.75" customHeight="1" x14ac:dyDescent="0.25">
      <c r="A1180" s="43" t="s">
        <v>423</v>
      </c>
      <c r="B1180" s="11" t="s">
        <v>4056</v>
      </c>
      <c r="C1180" s="11" t="s">
        <v>4057</v>
      </c>
      <c r="D1180" s="43" t="s">
        <v>4058</v>
      </c>
      <c r="E1180" s="23" t="s">
        <v>45</v>
      </c>
      <c r="F1180" s="23" t="s">
        <v>513</v>
      </c>
      <c r="G1180" s="23" t="s">
        <v>513</v>
      </c>
      <c r="H1180" s="11"/>
      <c r="I1180" s="23" t="s">
        <v>514</v>
      </c>
      <c r="J1180" s="11" t="s">
        <v>4040</v>
      </c>
      <c r="K1180" s="25" t="s">
        <v>544</v>
      </c>
      <c r="L1180" s="1"/>
      <c r="M1180" s="1"/>
      <c r="N1180" s="1"/>
      <c r="O1180" s="1"/>
      <c r="P1180" s="1"/>
      <c r="Q1180" s="1"/>
      <c r="R1180" s="1"/>
      <c r="S1180" s="1"/>
      <c r="T1180" s="1"/>
      <c r="U1180" s="1"/>
      <c r="V1180" s="1"/>
      <c r="W1180" s="1"/>
      <c r="X1180" s="1"/>
      <c r="Y1180" s="1"/>
      <c r="Z1180" s="1"/>
    </row>
    <row r="1181" spans="1:26" ht="15.75" customHeight="1" x14ac:dyDescent="0.25">
      <c r="A1181" s="43" t="s">
        <v>423</v>
      </c>
      <c r="B1181" s="11" t="s">
        <v>4059</v>
      </c>
      <c r="C1181" s="11" t="s">
        <v>4060</v>
      </c>
      <c r="D1181" s="43" t="s">
        <v>4061</v>
      </c>
      <c r="E1181" s="23" t="s">
        <v>45</v>
      </c>
      <c r="F1181" s="23" t="s">
        <v>513</v>
      </c>
      <c r="G1181" s="23" t="s">
        <v>513</v>
      </c>
      <c r="H1181" s="11"/>
      <c r="I1181" s="23" t="s">
        <v>513</v>
      </c>
      <c r="J1181" s="11" t="s">
        <v>4014</v>
      </c>
      <c r="K1181" s="25" t="s">
        <v>526</v>
      </c>
      <c r="L1181" s="1"/>
      <c r="M1181" s="1"/>
      <c r="N1181" s="1"/>
      <c r="O1181" s="1"/>
      <c r="P1181" s="1"/>
      <c r="Q1181" s="1"/>
      <c r="R1181" s="1"/>
      <c r="S1181" s="1"/>
      <c r="T1181" s="1"/>
      <c r="U1181" s="1"/>
      <c r="V1181" s="1"/>
      <c r="W1181" s="1"/>
      <c r="X1181" s="1"/>
      <c r="Y1181" s="1"/>
      <c r="Z1181" s="1"/>
    </row>
    <row r="1182" spans="1:26" ht="15.75" customHeight="1" x14ac:dyDescent="0.25">
      <c r="A1182" s="43" t="s">
        <v>423</v>
      </c>
      <c r="B1182" s="11" t="s">
        <v>4062</v>
      </c>
      <c r="C1182" s="11" t="s">
        <v>4063</v>
      </c>
      <c r="D1182" s="43" t="s">
        <v>4064</v>
      </c>
      <c r="E1182" s="23" t="s">
        <v>45</v>
      </c>
      <c r="F1182" s="23" t="s">
        <v>513</v>
      </c>
      <c r="G1182" s="23" t="s">
        <v>513</v>
      </c>
      <c r="H1182" s="11"/>
      <c r="I1182" s="23" t="s">
        <v>513</v>
      </c>
      <c r="J1182" s="11" t="s">
        <v>4065</v>
      </c>
      <c r="K1182" s="25" t="s">
        <v>526</v>
      </c>
      <c r="L1182" s="1"/>
      <c r="M1182" s="1"/>
      <c r="N1182" s="1"/>
      <c r="O1182" s="1"/>
      <c r="P1182" s="1"/>
      <c r="Q1182" s="1"/>
      <c r="R1182" s="1"/>
      <c r="S1182" s="1"/>
      <c r="T1182" s="1"/>
      <c r="U1182" s="1"/>
      <c r="V1182" s="1"/>
      <c r="W1182" s="1"/>
      <c r="X1182" s="1"/>
      <c r="Y1182" s="1"/>
      <c r="Z1182" s="1"/>
    </row>
    <row r="1183" spans="1:26" ht="15.75" customHeight="1" x14ac:dyDescent="0.25">
      <c r="A1183" s="43" t="s">
        <v>423</v>
      </c>
      <c r="B1183" s="11" t="s">
        <v>4066</v>
      </c>
      <c r="C1183" s="11" t="s">
        <v>4067</v>
      </c>
      <c r="D1183" s="43" t="s">
        <v>4068</v>
      </c>
      <c r="E1183" s="23" t="s">
        <v>147</v>
      </c>
      <c r="F1183" s="23" t="s">
        <v>514</v>
      </c>
      <c r="G1183" s="23" t="s">
        <v>513</v>
      </c>
      <c r="H1183" s="11"/>
      <c r="I1183" s="23" t="s">
        <v>513</v>
      </c>
      <c r="J1183" s="11" t="s">
        <v>4069</v>
      </c>
      <c r="K1183" s="25" t="s">
        <v>526</v>
      </c>
      <c r="L1183" s="1"/>
      <c r="M1183" s="1"/>
      <c r="N1183" s="1"/>
      <c r="O1183" s="1"/>
      <c r="P1183" s="1"/>
      <c r="Q1183" s="1"/>
      <c r="R1183" s="1"/>
      <c r="S1183" s="1"/>
      <c r="T1183" s="1"/>
      <c r="U1183" s="1"/>
      <c r="V1183" s="1"/>
      <c r="W1183" s="1"/>
      <c r="X1183" s="1"/>
      <c r="Y1183" s="1"/>
      <c r="Z1183" s="1"/>
    </row>
    <row r="1184" spans="1:26" ht="15.75" customHeight="1" x14ac:dyDescent="0.25">
      <c r="A1184" s="43" t="s">
        <v>423</v>
      </c>
      <c r="B1184" s="11" t="s">
        <v>4070</v>
      </c>
      <c r="C1184" s="11" t="s">
        <v>4071</v>
      </c>
      <c r="D1184" s="43" t="s">
        <v>4072</v>
      </c>
      <c r="E1184" s="23" t="s">
        <v>147</v>
      </c>
      <c r="F1184" s="23" t="s">
        <v>513</v>
      </c>
      <c r="G1184" s="23" t="s">
        <v>513</v>
      </c>
      <c r="H1184" s="11"/>
      <c r="I1184" s="23" t="s">
        <v>513</v>
      </c>
      <c r="J1184" s="11" t="s">
        <v>4073</v>
      </c>
      <c r="K1184" s="25" t="s">
        <v>526</v>
      </c>
      <c r="L1184" s="1"/>
      <c r="M1184" s="1"/>
      <c r="N1184" s="1"/>
      <c r="O1184" s="1"/>
      <c r="P1184" s="1"/>
      <c r="Q1184" s="1"/>
      <c r="R1184" s="1"/>
      <c r="S1184" s="1"/>
      <c r="T1184" s="1"/>
      <c r="U1184" s="1"/>
      <c r="V1184" s="1"/>
      <c r="W1184" s="1"/>
      <c r="X1184" s="1"/>
      <c r="Y1184" s="1"/>
      <c r="Z1184" s="1"/>
    </row>
    <row r="1185" spans="1:26" ht="15.75" customHeight="1" x14ac:dyDescent="0.25">
      <c r="A1185" s="43" t="s">
        <v>423</v>
      </c>
      <c r="B1185" s="11" t="s">
        <v>4074</v>
      </c>
      <c r="C1185" s="11" t="s">
        <v>4075</v>
      </c>
      <c r="D1185" s="43" t="s">
        <v>4076</v>
      </c>
      <c r="E1185" s="23" t="s">
        <v>41</v>
      </c>
      <c r="F1185" s="23" t="s">
        <v>513</v>
      </c>
      <c r="G1185" s="23" t="s">
        <v>514</v>
      </c>
      <c r="H1185" s="11" t="s">
        <v>4077</v>
      </c>
      <c r="I1185" s="23" t="s">
        <v>516</v>
      </c>
      <c r="J1185" s="11"/>
      <c r="K1185" s="25" t="s">
        <v>517</v>
      </c>
      <c r="L1185" s="1"/>
      <c r="M1185" s="1"/>
      <c r="N1185" s="1"/>
      <c r="O1185" s="1"/>
      <c r="P1185" s="1"/>
      <c r="Q1185" s="1"/>
      <c r="R1185" s="1"/>
      <c r="S1185" s="1"/>
      <c r="T1185" s="1"/>
      <c r="U1185" s="1"/>
      <c r="V1185" s="1"/>
      <c r="W1185" s="1"/>
      <c r="X1185" s="1"/>
      <c r="Y1185" s="1"/>
      <c r="Z1185" s="1"/>
    </row>
    <row r="1186" spans="1:26" ht="15.75" customHeight="1" x14ac:dyDescent="0.25">
      <c r="A1186" s="43" t="s">
        <v>423</v>
      </c>
      <c r="B1186" s="11" t="s">
        <v>4078</v>
      </c>
      <c r="C1186" s="11" t="s">
        <v>4079</v>
      </c>
      <c r="D1186" s="43" t="s">
        <v>4080</v>
      </c>
      <c r="E1186" s="23" t="s">
        <v>41</v>
      </c>
      <c r="F1186" s="23" t="s">
        <v>513</v>
      </c>
      <c r="G1186" s="23" t="s">
        <v>514</v>
      </c>
      <c r="H1186" s="11" t="s">
        <v>4081</v>
      </c>
      <c r="I1186" s="23" t="s">
        <v>516</v>
      </c>
      <c r="J1186" s="11" t="s">
        <v>4082</v>
      </c>
      <c r="K1186" s="25" t="s">
        <v>517</v>
      </c>
      <c r="L1186" s="1"/>
      <c r="M1186" s="1"/>
      <c r="N1186" s="1"/>
      <c r="O1186" s="1"/>
      <c r="P1186" s="1"/>
      <c r="Q1186" s="1"/>
      <c r="R1186" s="1"/>
      <c r="S1186" s="1"/>
      <c r="T1186" s="1"/>
      <c r="U1186" s="1"/>
      <c r="V1186" s="1"/>
      <c r="W1186" s="1"/>
      <c r="X1186" s="1"/>
      <c r="Y1186" s="1"/>
      <c r="Z1186" s="1"/>
    </row>
    <row r="1187" spans="1:26" ht="15.75" customHeight="1" x14ac:dyDescent="0.25">
      <c r="A1187" s="43" t="s">
        <v>423</v>
      </c>
      <c r="B1187" s="11" t="s">
        <v>4083</v>
      </c>
      <c r="C1187" s="11" t="s">
        <v>4084</v>
      </c>
      <c r="D1187" s="43" t="s">
        <v>4085</v>
      </c>
      <c r="E1187" s="23" t="s">
        <v>45</v>
      </c>
      <c r="F1187" s="23" t="s">
        <v>513</v>
      </c>
      <c r="G1187" s="23" t="s">
        <v>513</v>
      </c>
      <c r="H1187" s="11"/>
      <c r="I1187" s="23" t="s">
        <v>513</v>
      </c>
      <c r="J1187" s="11" t="s">
        <v>4086</v>
      </c>
      <c r="K1187" s="25" t="s">
        <v>526</v>
      </c>
      <c r="L1187" s="1"/>
      <c r="M1187" s="1"/>
      <c r="N1187" s="1"/>
      <c r="O1187" s="1"/>
      <c r="P1187" s="1"/>
      <c r="Q1187" s="1"/>
      <c r="R1187" s="1"/>
      <c r="S1187" s="1"/>
      <c r="T1187" s="1"/>
      <c r="U1187" s="1"/>
      <c r="V1187" s="1"/>
      <c r="W1187" s="1"/>
      <c r="X1187" s="1"/>
      <c r="Y1187" s="1"/>
      <c r="Z1187" s="1"/>
    </row>
    <row r="1188" spans="1:26" ht="15.75" customHeight="1" x14ac:dyDescent="0.25">
      <c r="A1188" s="43" t="s">
        <v>423</v>
      </c>
      <c r="B1188" s="11" t="s">
        <v>4087</v>
      </c>
      <c r="C1188" s="11" t="s">
        <v>4088</v>
      </c>
      <c r="D1188" s="43" t="s">
        <v>4089</v>
      </c>
      <c r="E1188" s="23" t="s">
        <v>45</v>
      </c>
      <c r="F1188" s="23" t="s">
        <v>513</v>
      </c>
      <c r="G1188" s="23" t="s">
        <v>513</v>
      </c>
      <c r="H1188" s="11"/>
      <c r="I1188" s="23" t="s">
        <v>513</v>
      </c>
      <c r="J1188" s="11" t="s">
        <v>4014</v>
      </c>
      <c r="K1188" s="25" t="s">
        <v>526</v>
      </c>
      <c r="L1188" s="1"/>
      <c r="M1188" s="1"/>
      <c r="N1188" s="1"/>
      <c r="O1188" s="1"/>
      <c r="P1188" s="1"/>
      <c r="Q1188" s="1"/>
      <c r="R1188" s="1"/>
      <c r="S1188" s="1"/>
      <c r="T1188" s="1"/>
      <c r="U1188" s="1"/>
      <c r="V1188" s="1"/>
      <c r="W1188" s="1"/>
      <c r="X1188" s="1"/>
      <c r="Y1188" s="1"/>
      <c r="Z1188" s="1"/>
    </row>
    <row r="1189" spans="1:26" ht="15.75" customHeight="1" x14ac:dyDescent="0.25">
      <c r="A1189" s="43" t="s">
        <v>423</v>
      </c>
      <c r="B1189" s="11" t="s">
        <v>4090</v>
      </c>
      <c r="C1189" s="11" t="s">
        <v>4091</v>
      </c>
      <c r="D1189" s="43" t="s">
        <v>4092</v>
      </c>
      <c r="E1189" s="23" t="s">
        <v>45</v>
      </c>
      <c r="F1189" s="23" t="s">
        <v>513</v>
      </c>
      <c r="G1189" s="23" t="s">
        <v>514</v>
      </c>
      <c r="H1189" s="11" t="s">
        <v>4093</v>
      </c>
      <c r="I1189" s="23" t="s">
        <v>516</v>
      </c>
      <c r="J1189" s="11" t="s">
        <v>4094</v>
      </c>
      <c r="K1189" s="25" t="s">
        <v>517</v>
      </c>
      <c r="L1189" s="1"/>
      <c r="M1189" s="1"/>
      <c r="N1189" s="1"/>
      <c r="O1189" s="1"/>
      <c r="P1189" s="1"/>
      <c r="Q1189" s="1"/>
      <c r="R1189" s="1"/>
      <c r="S1189" s="1"/>
      <c r="T1189" s="1"/>
      <c r="U1189" s="1"/>
      <c r="V1189" s="1"/>
      <c r="W1189" s="1"/>
      <c r="X1189" s="1"/>
      <c r="Y1189" s="1"/>
      <c r="Z1189" s="1"/>
    </row>
    <row r="1190" spans="1:26" ht="15.75" customHeight="1" x14ac:dyDescent="0.25">
      <c r="A1190" s="43" t="s">
        <v>423</v>
      </c>
      <c r="B1190" s="11" t="s">
        <v>4095</v>
      </c>
      <c r="C1190" s="11" t="s">
        <v>4096</v>
      </c>
      <c r="D1190" s="43" t="s">
        <v>4097</v>
      </c>
      <c r="E1190" s="23" t="s">
        <v>41</v>
      </c>
      <c r="F1190" s="23" t="s">
        <v>513</v>
      </c>
      <c r="G1190" s="23" t="s">
        <v>514</v>
      </c>
      <c r="H1190" s="11" t="s">
        <v>4044</v>
      </c>
      <c r="I1190" s="23" t="s">
        <v>516</v>
      </c>
      <c r="J1190" s="11" t="s">
        <v>4098</v>
      </c>
      <c r="K1190" s="25" t="s">
        <v>517</v>
      </c>
      <c r="L1190" s="1"/>
      <c r="M1190" s="1"/>
      <c r="N1190" s="1"/>
      <c r="O1190" s="1"/>
      <c r="P1190" s="1"/>
      <c r="Q1190" s="1"/>
      <c r="R1190" s="1"/>
      <c r="S1190" s="1"/>
      <c r="T1190" s="1"/>
      <c r="U1190" s="1"/>
      <c r="V1190" s="1"/>
      <c r="W1190" s="1"/>
      <c r="X1190" s="1"/>
      <c r="Y1190" s="1"/>
      <c r="Z1190" s="1"/>
    </row>
    <row r="1191" spans="1:26" ht="15.75" customHeight="1" x14ac:dyDescent="0.25">
      <c r="A1191" s="43" t="s">
        <v>423</v>
      </c>
      <c r="B1191" s="11" t="s">
        <v>4099</v>
      </c>
      <c r="C1191" s="11" t="s">
        <v>4100</v>
      </c>
      <c r="D1191" s="43" t="s">
        <v>4101</v>
      </c>
      <c r="E1191" s="23" t="s">
        <v>62</v>
      </c>
      <c r="F1191" s="23" t="s">
        <v>513</v>
      </c>
      <c r="G1191" s="23" t="s">
        <v>514</v>
      </c>
      <c r="H1191" s="11" t="s">
        <v>4102</v>
      </c>
      <c r="I1191" s="23" t="s">
        <v>516</v>
      </c>
      <c r="J1191" s="11"/>
      <c r="K1191" s="25" t="s">
        <v>517</v>
      </c>
      <c r="L1191" s="1"/>
      <c r="M1191" s="1"/>
      <c r="N1191" s="1"/>
      <c r="O1191" s="1"/>
      <c r="P1191" s="1"/>
      <c r="Q1191" s="1"/>
      <c r="R1191" s="1"/>
      <c r="S1191" s="1"/>
      <c r="T1191" s="1"/>
      <c r="U1191" s="1"/>
      <c r="V1191" s="1"/>
      <c r="W1191" s="1"/>
      <c r="X1191" s="1"/>
      <c r="Y1191" s="1"/>
      <c r="Z1191" s="1"/>
    </row>
    <row r="1192" spans="1:26" ht="15.75" customHeight="1" x14ac:dyDescent="0.25">
      <c r="A1192" s="43" t="s">
        <v>423</v>
      </c>
      <c r="B1192" s="11" t="s">
        <v>4103</v>
      </c>
      <c r="C1192" s="11" t="s">
        <v>4104</v>
      </c>
      <c r="D1192" s="43" t="s">
        <v>4105</v>
      </c>
      <c r="E1192" s="23" t="s">
        <v>62</v>
      </c>
      <c r="F1192" s="23" t="s">
        <v>513</v>
      </c>
      <c r="G1192" s="23" t="s">
        <v>514</v>
      </c>
      <c r="H1192" s="11" t="s">
        <v>4106</v>
      </c>
      <c r="I1192" s="23" t="s">
        <v>516</v>
      </c>
      <c r="J1192" s="11"/>
      <c r="K1192" s="25" t="s">
        <v>517</v>
      </c>
      <c r="L1192" s="1"/>
      <c r="M1192" s="1"/>
      <c r="N1192" s="1"/>
      <c r="O1192" s="1"/>
      <c r="P1192" s="1"/>
      <c r="Q1192" s="1"/>
      <c r="R1192" s="1"/>
      <c r="S1192" s="1"/>
      <c r="T1192" s="1"/>
      <c r="U1192" s="1"/>
      <c r="V1192" s="1"/>
      <c r="W1192" s="1"/>
      <c r="X1192" s="1"/>
      <c r="Y1192" s="1"/>
      <c r="Z1192" s="1"/>
    </row>
    <row r="1193" spans="1:26" ht="15.75" customHeight="1" x14ac:dyDescent="0.25">
      <c r="A1193" s="43" t="s">
        <v>423</v>
      </c>
      <c r="B1193" s="11" t="s">
        <v>4107</v>
      </c>
      <c r="C1193" s="11" t="s">
        <v>4108</v>
      </c>
      <c r="D1193" s="43" t="s">
        <v>4109</v>
      </c>
      <c r="E1193" s="23" t="s">
        <v>62</v>
      </c>
      <c r="F1193" s="23" t="s">
        <v>513</v>
      </c>
      <c r="G1193" s="23" t="s">
        <v>514</v>
      </c>
      <c r="H1193" s="11" t="s">
        <v>4110</v>
      </c>
      <c r="I1193" s="23" t="s">
        <v>516</v>
      </c>
      <c r="J1193" s="11"/>
      <c r="K1193" s="25" t="s">
        <v>517</v>
      </c>
      <c r="L1193" s="1"/>
      <c r="M1193" s="1"/>
      <c r="N1193" s="1"/>
      <c r="O1193" s="1"/>
      <c r="P1193" s="1"/>
      <c r="Q1193" s="1"/>
      <c r="R1193" s="1"/>
      <c r="S1193" s="1"/>
      <c r="T1193" s="1"/>
      <c r="U1193" s="1"/>
      <c r="V1193" s="1"/>
      <c r="W1193" s="1"/>
      <c r="X1193" s="1"/>
      <c r="Y1193" s="1"/>
      <c r="Z1193" s="1"/>
    </row>
    <row r="1194" spans="1:26" ht="15.75" customHeight="1" x14ac:dyDescent="0.25">
      <c r="A1194" s="43" t="s">
        <v>423</v>
      </c>
      <c r="B1194" s="11" t="s">
        <v>4111</v>
      </c>
      <c r="C1194" s="11" t="s">
        <v>4112</v>
      </c>
      <c r="D1194" s="43" t="s">
        <v>4113</v>
      </c>
      <c r="E1194" s="23" t="s">
        <v>52</v>
      </c>
      <c r="F1194" s="23" t="s">
        <v>513</v>
      </c>
      <c r="G1194" s="23" t="s">
        <v>514</v>
      </c>
      <c r="H1194" s="11" t="s">
        <v>4114</v>
      </c>
      <c r="I1194" s="23" t="s">
        <v>516</v>
      </c>
      <c r="J1194" s="11" t="s">
        <v>4115</v>
      </c>
      <c r="K1194" s="25" t="s">
        <v>517</v>
      </c>
      <c r="L1194" s="1"/>
      <c r="M1194" s="1"/>
      <c r="N1194" s="1"/>
      <c r="O1194" s="1"/>
      <c r="P1194" s="1"/>
      <c r="Q1194" s="1"/>
      <c r="R1194" s="1"/>
      <c r="S1194" s="1"/>
      <c r="T1194" s="1"/>
      <c r="U1194" s="1"/>
      <c r="V1194" s="1"/>
      <c r="W1194" s="1"/>
      <c r="X1194" s="1"/>
      <c r="Y1194" s="1"/>
      <c r="Z1194" s="1"/>
    </row>
    <row r="1195" spans="1:26" ht="15.75" customHeight="1" x14ac:dyDescent="0.25">
      <c r="A1195" s="43" t="s">
        <v>423</v>
      </c>
      <c r="B1195" s="11" t="s">
        <v>4116</v>
      </c>
      <c r="C1195" s="11" t="s">
        <v>4117</v>
      </c>
      <c r="D1195" s="43" t="s">
        <v>4118</v>
      </c>
      <c r="E1195" s="23" t="s">
        <v>147</v>
      </c>
      <c r="F1195" s="23" t="s">
        <v>514</v>
      </c>
      <c r="G1195" s="23" t="s">
        <v>513</v>
      </c>
      <c r="H1195" s="11"/>
      <c r="I1195" s="23" t="s">
        <v>513</v>
      </c>
      <c r="J1195" s="11" t="s">
        <v>4119</v>
      </c>
      <c r="K1195" s="25" t="s">
        <v>526</v>
      </c>
      <c r="L1195" s="1"/>
      <c r="M1195" s="1"/>
      <c r="N1195" s="1"/>
      <c r="O1195" s="1"/>
      <c r="P1195" s="1"/>
      <c r="Q1195" s="1"/>
      <c r="R1195" s="1"/>
      <c r="S1195" s="1"/>
      <c r="T1195" s="1"/>
      <c r="U1195" s="1"/>
      <c r="V1195" s="1"/>
      <c r="W1195" s="1"/>
      <c r="X1195" s="1"/>
      <c r="Y1195" s="1"/>
      <c r="Z1195" s="1"/>
    </row>
    <row r="1196" spans="1:26" ht="15.75" customHeight="1" x14ac:dyDescent="0.25">
      <c r="A1196" s="43" t="s">
        <v>423</v>
      </c>
      <c r="B1196" s="11" t="s">
        <v>4120</v>
      </c>
      <c r="C1196" s="11" t="s">
        <v>4121</v>
      </c>
      <c r="D1196" s="43" t="s">
        <v>4122</v>
      </c>
      <c r="E1196" s="23" t="s">
        <v>157</v>
      </c>
      <c r="F1196" s="23" t="s">
        <v>514</v>
      </c>
      <c r="G1196" s="23" t="s">
        <v>514</v>
      </c>
      <c r="H1196" s="11" t="s">
        <v>4123</v>
      </c>
      <c r="I1196" s="23" t="s">
        <v>516</v>
      </c>
      <c r="J1196" s="11"/>
      <c r="K1196" s="25" t="s">
        <v>517</v>
      </c>
      <c r="L1196" s="1"/>
      <c r="M1196" s="1"/>
      <c r="N1196" s="1"/>
      <c r="O1196" s="1"/>
      <c r="P1196" s="1"/>
      <c r="Q1196" s="1"/>
      <c r="R1196" s="1"/>
      <c r="S1196" s="1"/>
      <c r="T1196" s="1"/>
      <c r="U1196" s="1"/>
      <c r="V1196" s="1"/>
      <c r="W1196" s="1"/>
      <c r="X1196" s="1"/>
      <c r="Y1196" s="1"/>
      <c r="Z1196" s="1"/>
    </row>
    <row r="1197" spans="1:26" ht="15.75" customHeight="1" x14ac:dyDescent="0.25">
      <c r="A1197" s="43" t="s">
        <v>423</v>
      </c>
      <c r="B1197" s="11" t="s">
        <v>4124</v>
      </c>
      <c r="C1197" s="11" t="s">
        <v>4125</v>
      </c>
      <c r="D1197" s="43" t="s">
        <v>4126</v>
      </c>
      <c r="E1197" s="23" t="s">
        <v>41</v>
      </c>
      <c r="F1197" s="23" t="s">
        <v>513</v>
      </c>
      <c r="G1197" s="23" t="s">
        <v>513</v>
      </c>
      <c r="H1197" s="11"/>
      <c r="I1197" s="23" t="s">
        <v>513</v>
      </c>
      <c r="J1197" s="11" t="s">
        <v>4127</v>
      </c>
      <c r="K1197" s="25" t="s">
        <v>526</v>
      </c>
      <c r="L1197" s="1"/>
      <c r="M1197" s="1"/>
      <c r="N1197" s="1"/>
      <c r="O1197" s="1"/>
      <c r="P1197" s="1"/>
      <c r="Q1197" s="1"/>
      <c r="R1197" s="1"/>
      <c r="S1197" s="1"/>
      <c r="T1197" s="1"/>
      <c r="U1197" s="1"/>
      <c r="V1197" s="1"/>
      <c r="W1197" s="1"/>
      <c r="X1197" s="1"/>
      <c r="Y1197" s="1"/>
      <c r="Z1197" s="1"/>
    </row>
    <row r="1198" spans="1:26" ht="15.75" customHeight="1" x14ac:dyDescent="0.25">
      <c r="A1198" s="43" t="s">
        <v>423</v>
      </c>
      <c r="B1198" s="11" t="s">
        <v>4128</v>
      </c>
      <c r="C1198" s="11" t="s">
        <v>4129</v>
      </c>
      <c r="D1198" s="43" t="s">
        <v>4130</v>
      </c>
      <c r="E1198" s="23" t="s">
        <v>41</v>
      </c>
      <c r="F1198" s="23" t="s">
        <v>513</v>
      </c>
      <c r="G1198" s="23" t="s">
        <v>514</v>
      </c>
      <c r="H1198" s="11" t="s">
        <v>4131</v>
      </c>
      <c r="I1198" s="23" t="s">
        <v>516</v>
      </c>
      <c r="J1198" s="11"/>
      <c r="K1198" s="25" t="s">
        <v>517</v>
      </c>
      <c r="L1198" s="1"/>
      <c r="M1198" s="1"/>
      <c r="N1198" s="1"/>
      <c r="O1198" s="1"/>
      <c r="P1198" s="1"/>
      <c r="Q1198" s="1"/>
      <c r="R1198" s="1"/>
      <c r="S1198" s="1"/>
      <c r="T1198" s="1"/>
      <c r="U1198" s="1"/>
      <c r="V1198" s="1"/>
      <c r="W1198" s="1"/>
      <c r="X1198" s="1"/>
      <c r="Y1198" s="1"/>
      <c r="Z1198" s="1"/>
    </row>
    <row r="1199" spans="1:26" ht="15.75" customHeight="1" x14ac:dyDescent="0.25">
      <c r="A1199" s="43" t="s">
        <v>423</v>
      </c>
      <c r="B1199" s="11" t="s">
        <v>4132</v>
      </c>
      <c r="C1199" s="11" t="s">
        <v>4133</v>
      </c>
      <c r="D1199" s="43" t="s">
        <v>4134</v>
      </c>
      <c r="E1199" s="23" t="s">
        <v>41</v>
      </c>
      <c r="F1199" s="23" t="s">
        <v>513</v>
      </c>
      <c r="G1199" s="23" t="s">
        <v>514</v>
      </c>
      <c r="H1199" s="11" t="s">
        <v>4135</v>
      </c>
      <c r="I1199" s="23" t="s">
        <v>516</v>
      </c>
      <c r="J1199" s="11"/>
      <c r="K1199" s="25" t="s">
        <v>517</v>
      </c>
      <c r="L1199" s="1"/>
      <c r="M1199" s="1"/>
      <c r="N1199" s="1"/>
      <c r="O1199" s="1"/>
      <c r="P1199" s="1"/>
      <c r="Q1199" s="1"/>
      <c r="R1199" s="1"/>
      <c r="S1199" s="1"/>
      <c r="T1199" s="1"/>
      <c r="U1199" s="1"/>
      <c r="V1199" s="1"/>
      <c r="W1199" s="1"/>
      <c r="X1199" s="1"/>
      <c r="Y1199" s="1"/>
      <c r="Z1199" s="1"/>
    </row>
    <row r="1200" spans="1:26" ht="15.75" customHeight="1" x14ac:dyDescent="0.25">
      <c r="A1200" s="43" t="s">
        <v>423</v>
      </c>
      <c r="B1200" s="11" t="s">
        <v>854</v>
      </c>
      <c r="C1200" s="11" t="s">
        <v>4136</v>
      </c>
      <c r="D1200" s="43" t="s">
        <v>4137</v>
      </c>
      <c r="E1200" s="23" t="s">
        <v>41</v>
      </c>
      <c r="F1200" s="23" t="s">
        <v>513</v>
      </c>
      <c r="G1200" s="23" t="s">
        <v>513</v>
      </c>
      <c r="H1200" s="11"/>
      <c r="I1200" s="23" t="s">
        <v>514</v>
      </c>
      <c r="J1200" s="11" t="s">
        <v>4138</v>
      </c>
      <c r="K1200" s="25" t="s">
        <v>544</v>
      </c>
      <c r="L1200" s="1"/>
      <c r="M1200" s="1"/>
      <c r="N1200" s="1"/>
      <c r="O1200" s="1"/>
      <c r="P1200" s="1"/>
      <c r="Q1200" s="1"/>
      <c r="R1200" s="1"/>
      <c r="S1200" s="1"/>
      <c r="T1200" s="1"/>
      <c r="U1200" s="1"/>
      <c r="V1200" s="1"/>
      <c r="W1200" s="1"/>
      <c r="X1200" s="1"/>
      <c r="Y1200" s="1"/>
      <c r="Z1200" s="1"/>
    </row>
    <row r="1201" spans="1:26" ht="15.75" customHeight="1" x14ac:dyDescent="0.25">
      <c r="A1201" s="43" t="s">
        <v>423</v>
      </c>
      <c r="B1201" s="11" t="s">
        <v>4139</v>
      </c>
      <c r="C1201" s="11" t="s">
        <v>4140</v>
      </c>
      <c r="D1201" s="43" t="s">
        <v>4141</v>
      </c>
      <c r="E1201" s="23" t="s">
        <v>45</v>
      </c>
      <c r="F1201" s="23" t="s">
        <v>513</v>
      </c>
      <c r="G1201" s="23" t="s">
        <v>513</v>
      </c>
      <c r="H1201" s="11"/>
      <c r="I1201" s="23" t="s">
        <v>513</v>
      </c>
      <c r="J1201" s="11" t="s">
        <v>4142</v>
      </c>
      <c r="K1201" s="25" t="s">
        <v>526</v>
      </c>
      <c r="L1201" s="1"/>
      <c r="M1201" s="1"/>
      <c r="N1201" s="1"/>
      <c r="O1201" s="1"/>
      <c r="P1201" s="1"/>
      <c r="Q1201" s="1"/>
      <c r="R1201" s="1"/>
      <c r="S1201" s="1"/>
      <c r="T1201" s="1"/>
      <c r="U1201" s="1"/>
      <c r="V1201" s="1"/>
      <c r="W1201" s="1"/>
      <c r="X1201" s="1"/>
      <c r="Y1201" s="1"/>
      <c r="Z1201" s="1"/>
    </row>
    <row r="1202" spans="1:26" ht="15.75" customHeight="1" x14ac:dyDescent="0.25">
      <c r="A1202" s="43" t="s">
        <v>423</v>
      </c>
      <c r="B1202" s="11" t="s">
        <v>4143</v>
      </c>
      <c r="C1202" s="11" t="s">
        <v>4144</v>
      </c>
      <c r="D1202" s="43" t="s">
        <v>4145</v>
      </c>
      <c r="E1202" s="23" t="s">
        <v>45</v>
      </c>
      <c r="F1202" s="23" t="s">
        <v>513</v>
      </c>
      <c r="G1202" s="23" t="s">
        <v>513</v>
      </c>
      <c r="H1202" s="11"/>
      <c r="I1202" s="23" t="s">
        <v>513</v>
      </c>
      <c r="J1202" s="11" t="s">
        <v>4146</v>
      </c>
      <c r="K1202" s="25" t="s">
        <v>526</v>
      </c>
      <c r="L1202" s="1"/>
      <c r="M1202" s="1"/>
      <c r="N1202" s="1"/>
      <c r="O1202" s="1"/>
      <c r="P1202" s="1"/>
      <c r="Q1202" s="1"/>
      <c r="R1202" s="1"/>
      <c r="S1202" s="1"/>
      <c r="T1202" s="1"/>
      <c r="U1202" s="1"/>
      <c r="V1202" s="1"/>
      <c r="W1202" s="1"/>
      <c r="X1202" s="1"/>
      <c r="Y1202" s="1"/>
      <c r="Z1202" s="1"/>
    </row>
    <row r="1203" spans="1:26" ht="15.75" customHeight="1" x14ac:dyDescent="0.25">
      <c r="A1203" s="43" t="s">
        <v>423</v>
      </c>
      <c r="B1203" s="11" t="s">
        <v>4147</v>
      </c>
      <c r="C1203" s="11" t="s">
        <v>4147</v>
      </c>
      <c r="D1203" s="43" t="s">
        <v>4148</v>
      </c>
      <c r="E1203" s="23" t="s">
        <v>45</v>
      </c>
      <c r="F1203" s="23" t="s">
        <v>513</v>
      </c>
      <c r="G1203" s="23" t="s">
        <v>514</v>
      </c>
      <c r="H1203" s="11" t="s">
        <v>4149</v>
      </c>
      <c r="I1203" s="23" t="s">
        <v>516</v>
      </c>
      <c r="J1203" s="11"/>
      <c r="K1203" s="25" t="s">
        <v>517</v>
      </c>
      <c r="L1203" s="1"/>
      <c r="M1203" s="1"/>
      <c r="N1203" s="1"/>
      <c r="O1203" s="1"/>
      <c r="P1203" s="1"/>
      <c r="Q1203" s="1"/>
      <c r="R1203" s="1"/>
      <c r="S1203" s="1"/>
      <c r="T1203" s="1"/>
      <c r="U1203" s="1"/>
      <c r="V1203" s="1"/>
      <c r="W1203" s="1"/>
      <c r="X1203" s="1"/>
      <c r="Y1203" s="1"/>
      <c r="Z1203" s="1"/>
    </row>
    <row r="1204" spans="1:26" ht="15.75" customHeight="1" x14ac:dyDescent="0.25">
      <c r="A1204" s="43" t="s">
        <v>423</v>
      </c>
      <c r="B1204" s="11" t="s">
        <v>4150</v>
      </c>
      <c r="C1204" s="11" t="s">
        <v>4151</v>
      </c>
      <c r="D1204" s="43" t="s">
        <v>4152</v>
      </c>
      <c r="E1204" s="23" t="s">
        <v>41</v>
      </c>
      <c r="F1204" s="23" t="s">
        <v>513</v>
      </c>
      <c r="G1204" s="23" t="s">
        <v>514</v>
      </c>
      <c r="H1204" s="11" t="s">
        <v>4081</v>
      </c>
      <c r="I1204" s="23" t="s">
        <v>516</v>
      </c>
      <c r="J1204" s="11" t="s">
        <v>4153</v>
      </c>
      <c r="K1204" s="25" t="s">
        <v>517</v>
      </c>
      <c r="L1204" s="1"/>
      <c r="M1204" s="1"/>
      <c r="N1204" s="1"/>
      <c r="O1204" s="1"/>
      <c r="P1204" s="1"/>
      <c r="Q1204" s="1"/>
      <c r="R1204" s="1"/>
      <c r="S1204" s="1"/>
      <c r="T1204" s="1"/>
      <c r="U1204" s="1"/>
      <c r="V1204" s="1"/>
      <c r="W1204" s="1"/>
      <c r="X1204" s="1"/>
      <c r="Y1204" s="1"/>
      <c r="Z1204" s="1"/>
    </row>
    <row r="1205" spans="1:26" ht="15.75" customHeight="1" x14ac:dyDescent="0.25">
      <c r="A1205" s="43" t="s">
        <v>423</v>
      </c>
      <c r="B1205" s="11" t="s">
        <v>430</v>
      </c>
      <c r="C1205" s="11" t="s">
        <v>431</v>
      </c>
      <c r="D1205" s="43" t="s">
        <v>4154</v>
      </c>
      <c r="E1205" s="23" t="s">
        <v>110</v>
      </c>
      <c r="F1205" s="23" t="s">
        <v>513</v>
      </c>
      <c r="G1205" s="23" t="s">
        <v>513</v>
      </c>
      <c r="H1205" s="11"/>
      <c r="I1205" s="23" t="s">
        <v>514</v>
      </c>
      <c r="J1205" s="11" t="s">
        <v>4155</v>
      </c>
      <c r="K1205" s="25" t="s">
        <v>544</v>
      </c>
      <c r="L1205" s="1"/>
      <c r="M1205" s="1"/>
      <c r="N1205" s="1"/>
      <c r="O1205" s="1"/>
      <c r="P1205" s="1"/>
      <c r="Q1205" s="1"/>
      <c r="R1205" s="1"/>
      <c r="S1205" s="1"/>
      <c r="T1205" s="1"/>
      <c r="U1205" s="1"/>
      <c r="V1205" s="1"/>
      <c r="W1205" s="1"/>
      <c r="X1205" s="1"/>
      <c r="Y1205" s="1"/>
      <c r="Z1205" s="1"/>
    </row>
    <row r="1206" spans="1:26" ht="15.75" customHeight="1" x14ac:dyDescent="0.25">
      <c r="A1206" s="43" t="s">
        <v>423</v>
      </c>
      <c r="B1206" s="11" t="s">
        <v>4156</v>
      </c>
      <c r="C1206" s="11" t="s">
        <v>4157</v>
      </c>
      <c r="D1206" s="43" t="s">
        <v>4158</v>
      </c>
      <c r="E1206" s="23" t="s">
        <v>157</v>
      </c>
      <c r="F1206" s="23" t="s">
        <v>513</v>
      </c>
      <c r="G1206" s="23" t="s">
        <v>514</v>
      </c>
      <c r="H1206" s="11" t="s">
        <v>4159</v>
      </c>
      <c r="I1206" s="23" t="s">
        <v>516</v>
      </c>
      <c r="J1206" s="11" t="s">
        <v>4160</v>
      </c>
      <c r="K1206" s="25" t="s">
        <v>517</v>
      </c>
      <c r="L1206" s="1"/>
      <c r="M1206" s="1"/>
      <c r="N1206" s="1"/>
      <c r="O1206" s="1"/>
      <c r="P1206" s="1"/>
      <c r="Q1206" s="1"/>
      <c r="R1206" s="1"/>
      <c r="S1206" s="1"/>
      <c r="T1206" s="1"/>
      <c r="U1206" s="1"/>
      <c r="V1206" s="1"/>
      <c r="W1206" s="1"/>
      <c r="X1206" s="1"/>
      <c r="Y1206" s="1"/>
      <c r="Z1206" s="1"/>
    </row>
    <row r="1207" spans="1:26" ht="15.75" customHeight="1" x14ac:dyDescent="0.25">
      <c r="A1207" s="43" t="s">
        <v>423</v>
      </c>
      <c r="B1207" s="11" t="s">
        <v>4161</v>
      </c>
      <c r="C1207" s="11" t="s">
        <v>4162</v>
      </c>
      <c r="D1207" s="43" t="s">
        <v>4163</v>
      </c>
      <c r="E1207" s="23" t="s">
        <v>157</v>
      </c>
      <c r="F1207" s="23" t="s">
        <v>513</v>
      </c>
      <c r="G1207" s="23" t="s">
        <v>514</v>
      </c>
      <c r="H1207" s="11" t="s">
        <v>4159</v>
      </c>
      <c r="I1207" s="23" t="s">
        <v>516</v>
      </c>
      <c r="J1207" s="11" t="s">
        <v>4164</v>
      </c>
      <c r="K1207" s="25" t="s">
        <v>517</v>
      </c>
      <c r="L1207" s="1"/>
      <c r="M1207" s="1"/>
      <c r="N1207" s="1"/>
      <c r="O1207" s="1"/>
      <c r="P1207" s="1"/>
      <c r="Q1207" s="1"/>
      <c r="R1207" s="1"/>
      <c r="S1207" s="1"/>
      <c r="T1207" s="1"/>
      <c r="U1207" s="1"/>
      <c r="V1207" s="1"/>
      <c r="W1207" s="1"/>
      <c r="X1207" s="1"/>
      <c r="Y1207" s="1"/>
      <c r="Z1207" s="1"/>
    </row>
    <row r="1208" spans="1:26" ht="15.75" customHeight="1" x14ac:dyDescent="0.25">
      <c r="A1208" s="43" t="s">
        <v>423</v>
      </c>
      <c r="B1208" s="11" t="s">
        <v>4165</v>
      </c>
      <c r="C1208" s="11" t="s">
        <v>4166</v>
      </c>
      <c r="D1208" s="43" t="s">
        <v>4167</v>
      </c>
      <c r="E1208" s="23" t="s">
        <v>62</v>
      </c>
      <c r="F1208" s="23" t="s">
        <v>513</v>
      </c>
      <c r="G1208" s="23" t="s">
        <v>514</v>
      </c>
      <c r="H1208" s="11" t="s">
        <v>4044</v>
      </c>
      <c r="I1208" s="23" t="s">
        <v>516</v>
      </c>
      <c r="J1208" s="11" t="s">
        <v>4168</v>
      </c>
      <c r="K1208" s="25" t="s">
        <v>517</v>
      </c>
      <c r="L1208" s="1"/>
      <c r="M1208" s="1"/>
      <c r="N1208" s="1"/>
      <c r="O1208" s="1"/>
      <c r="P1208" s="1"/>
      <c r="Q1208" s="1"/>
      <c r="R1208" s="1"/>
      <c r="S1208" s="1"/>
      <c r="T1208" s="1"/>
      <c r="U1208" s="1"/>
      <c r="V1208" s="1"/>
      <c r="W1208" s="1"/>
      <c r="X1208" s="1"/>
      <c r="Y1208" s="1"/>
      <c r="Z1208" s="1"/>
    </row>
    <row r="1209" spans="1:26" ht="15.75" customHeight="1" x14ac:dyDescent="0.25">
      <c r="A1209" s="43" t="s">
        <v>423</v>
      </c>
      <c r="B1209" s="11" t="s">
        <v>4169</v>
      </c>
      <c r="C1209" s="11" t="s">
        <v>4170</v>
      </c>
      <c r="D1209" s="43" t="s">
        <v>4171</v>
      </c>
      <c r="E1209" s="23" t="s">
        <v>41</v>
      </c>
      <c r="F1209" s="23" t="s">
        <v>513</v>
      </c>
      <c r="G1209" s="23" t="s">
        <v>513</v>
      </c>
      <c r="H1209" s="11"/>
      <c r="I1209" s="23" t="s">
        <v>513</v>
      </c>
      <c r="J1209" s="11" t="s">
        <v>4127</v>
      </c>
      <c r="K1209" s="25" t="s">
        <v>526</v>
      </c>
      <c r="L1209" s="1"/>
      <c r="M1209" s="1"/>
      <c r="N1209" s="1"/>
      <c r="O1209" s="1"/>
      <c r="P1209" s="1"/>
      <c r="Q1209" s="1"/>
      <c r="R1209" s="1"/>
      <c r="S1209" s="1"/>
      <c r="T1209" s="1"/>
      <c r="U1209" s="1"/>
      <c r="V1209" s="1"/>
      <c r="W1209" s="1"/>
      <c r="X1209" s="1"/>
      <c r="Y1209" s="1"/>
      <c r="Z1209" s="1"/>
    </row>
    <row r="1210" spans="1:26" ht="15.75" customHeight="1" x14ac:dyDescent="0.25">
      <c r="A1210" s="43" t="s">
        <v>423</v>
      </c>
      <c r="B1210" s="11" t="s">
        <v>4172</v>
      </c>
      <c r="C1210" s="11" t="s">
        <v>4173</v>
      </c>
      <c r="D1210" s="43" t="s">
        <v>4174</v>
      </c>
      <c r="E1210" s="23" t="s">
        <v>45</v>
      </c>
      <c r="F1210" s="23" t="s">
        <v>513</v>
      </c>
      <c r="G1210" s="23" t="s">
        <v>514</v>
      </c>
      <c r="H1210" s="11" t="s">
        <v>4175</v>
      </c>
      <c r="I1210" s="23" t="s">
        <v>516</v>
      </c>
      <c r="J1210" s="11"/>
      <c r="K1210" s="25" t="s">
        <v>517</v>
      </c>
      <c r="L1210" s="1"/>
      <c r="M1210" s="1"/>
      <c r="N1210" s="1"/>
      <c r="O1210" s="1"/>
      <c r="P1210" s="1"/>
      <c r="Q1210" s="1"/>
      <c r="R1210" s="1"/>
      <c r="S1210" s="1"/>
      <c r="T1210" s="1"/>
      <c r="U1210" s="1"/>
      <c r="V1210" s="1"/>
      <c r="W1210" s="1"/>
      <c r="X1210" s="1"/>
      <c r="Y1210" s="1"/>
      <c r="Z1210" s="1"/>
    </row>
    <row r="1211" spans="1:26" ht="15.75" customHeight="1" x14ac:dyDescent="0.25">
      <c r="A1211" s="43" t="s">
        <v>423</v>
      </c>
      <c r="B1211" s="11" t="s">
        <v>4176</v>
      </c>
      <c r="C1211" s="11" t="s">
        <v>4177</v>
      </c>
      <c r="D1211" s="43" t="s">
        <v>4178</v>
      </c>
      <c r="E1211" s="23" t="s">
        <v>41</v>
      </c>
      <c r="F1211" s="23" t="s">
        <v>513</v>
      </c>
      <c r="G1211" s="23" t="s">
        <v>514</v>
      </c>
      <c r="H1211" s="11" t="s">
        <v>4179</v>
      </c>
      <c r="I1211" s="23" t="s">
        <v>516</v>
      </c>
      <c r="J1211" s="11"/>
      <c r="K1211" s="25" t="s">
        <v>517</v>
      </c>
      <c r="L1211" s="1"/>
      <c r="M1211" s="1"/>
      <c r="N1211" s="1"/>
      <c r="O1211" s="1"/>
      <c r="P1211" s="1"/>
      <c r="Q1211" s="1"/>
      <c r="R1211" s="1"/>
      <c r="S1211" s="1"/>
      <c r="T1211" s="1"/>
      <c r="U1211" s="1"/>
      <c r="V1211" s="1"/>
      <c r="W1211" s="1"/>
      <c r="X1211" s="1"/>
      <c r="Y1211" s="1"/>
      <c r="Z1211" s="1"/>
    </row>
    <row r="1212" spans="1:26" ht="15.75" customHeight="1" x14ac:dyDescent="0.25">
      <c r="A1212" s="43" t="s">
        <v>4180</v>
      </c>
      <c r="B1212" s="11" t="s">
        <v>888</v>
      </c>
      <c r="C1212" s="11" t="s">
        <v>4181</v>
      </c>
      <c r="D1212" s="43" t="s">
        <v>4182</v>
      </c>
      <c r="E1212" s="23" t="s">
        <v>45</v>
      </c>
      <c r="F1212" s="23" t="s">
        <v>513</v>
      </c>
      <c r="G1212" s="23" t="s">
        <v>514</v>
      </c>
      <c r="H1212" s="11" t="s">
        <v>4183</v>
      </c>
      <c r="I1212" s="23" t="s">
        <v>516</v>
      </c>
      <c r="J1212" s="11"/>
      <c r="K1212" s="25" t="s">
        <v>517</v>
      </c>
      <c r="L1212" s="1"/>
      <c r="M1212" s="1"/>
      <c r="N1212" s="1"/>
      <c r="O1212" s="1"/>
      <c r="P1212" s="1"/>
      <c r="Q1212" s="1"/>
      <c r="R1212" s="1"/>
      <c r="S1212" s="1"/>
      <c r="T1212" s="1"/>
      <c r="U1212" s="1"/>
      <c r="V1212" s="1"/>
      <c r="W1212" s="1"/>
      <c r="X1212" s="1"/>
      <c r="Y1212" s="1"/>
      <c r="Z1212" s="1"/>
    </row>
    <row r="1213" spans="1:26" ht="15.75" customHeight="1" x14ac:dyDescent="0.25">
      <c r="A1213" s="43" t="s">
        <v>4184</v>
      </c>
      <c r="B1213" s="11" t="s">
        <v>4185</v>
      </c>
      <c r="C1213" s="11" t="s">
        <v>4186</v>
      </c>
      <c r="D1213" s="43" t="s">
        <v>4187</v>
      </c>
      <c r="E1213" s="23" t="s">
        <v>45</v>
      </c>
      <c r="F1213" s="23" t="s">
        <v>513</v>
      </c>
      <c r="G1213" s="23" t="s">
        <v>514</v>
      </c>
      <c r="H1213" s="11" t="s">
        <v>4188</v>
      </c>
      <c r="I1213" s="23" t="s">
        <v>516</v>
      </c>
      <c r="J1213" s="11"/>
      <c r="K1213" s="25" t="s">
        <v>517</v>
      </c>
      <c r="L1213" s="1"/>
      <c r="M1213" s="1"/>
      <c r="N1213" s="1"/>
      <c r="O1213" s="1"/>
      <c r="P1213" s="1"/>
      <c r="Q1213" s="1"/>
      <c r="R1213" s="1"/>
      <c r="S1213" s="1"/>
      <c r="T1213" s="1"/>
      <c r="U1213" s="1"/>
      <c r="V1213" s="1"/>
      <c r="W1213" s="1"/>
      <c r="X1213" s="1"/>
      <c r="Y1213" s="1"/>
      <c r="Z1213" s="1"/>
    </row>
    <row r="1214" spans="1:26" ht="15.75" customHeight="1" x14ac:dyDescent="0.25">
      <c r="A1214" s="43" t="s">
        <v>445</v>
      </c>
      <c r="B1214" s="11" t="s">
        <v>4189</v>
      </c>
      <c r="C1214" s="11" t="s">
        <v>4190</v>
      </c>
      <c r="D1214" s="43" t="s">
        <v>4191</v>
      </c>
      <c r="E1214" s="23" t="s">
        <v>94</v>
      </c>
      <c r="F1214" s="23" t="s">
        <v>513</v>
      </c>
      <c r="G1214" s="23" t="s">
        <v>513</v>
      </c>
      <c r="H1214" s="11"/>
      <c r="I1214" s="23" t="s">
        <v>513</v>
      </c>
      <c r="J1214" s="11" t="s">
        <v>4192</v>
      </c>
      <c r="K1214" s="25" t="s">
        <v>526</v>
      </c>
      <c r="L1214" s="1"/>
      <c r="M1214" s="1"/>
      <c r="N1214" s="1"/>
      <c r="O1214" s="1"/>
      <c r="P1214" s="1"/>
      <c r="Q1214" s="1"/>
      <c r="R1214" s="1"/>
      <c r="S1214" s="1"/>
      <c r="T1214" s="1"/>
      <c r="U1214" s="1"/>
      <c r="V1214" s="1"/>
      <c r="W1214" s="1"/>
      <c r="X1214" s="1"/>
      <c r="Y1214" s="1"/>
      <c r="Z1214" s="1"/>
    </row>
    <row r="1215" spans="1:26" ht="15.75" customHeight="1" x14ac:dyDescent="0.25">
      <c r="A1215" s="43" t="s">
        <v>445</v>
      </c>
      <c r="B1215" s="11" t="s">
        <v>4193</v>
      </c>
      <c r="C1215" s="11" t="s">
        <v>4194</v>
      </c>
      <c r="D1215" s="43" t="s">
        <v>4195</v>
      </c>
      <c r="E1215" s="23" t="s">
        <v>94</v>
      </c>
      <c r="F1215" s="23" t="s">
        <v>513</v>
      </c>
      <c r="G1215" s="23" t="s">
        <v>513</v>
      </c>
      <c r="H1215" s="11"/>
      <c r="I1215" s="23" t="s">
        <v>513</v>
      </c>
      <c r="J1215" s="11" t="s">
        <v>4192</v>
      </c>
      <c r="K1215" s="25" t="s">
        <v>526</v>
      </c>
      <c r="L1215" s="1"/>
      <c r="M1215" s="1"/>
      <c r="N1215" s="1"/>
      <c r="O1215" s="1"/>
      <c r="P1215" s="1"/>
      <c r="Q1215" s="1"/>
      <c r="R1215" s="1"/>
      <c r="S1215" s="1"/>
      <c r="T1215" s="1"/>
      <c r="U1215" s="1"/>
      <c r="V1215" s="1"/>
      <c r="W1215" s="1"/>
      <c r="X1215" s="1"/>
      <c r="Y1215" s="1"/>
      <c r="Z1215" s="1"/>
    </row>
    <row r="1216" spans="1:26" ht="15.75" customHeight="1" x14ac:dyDescent="0.25">
      <c r="A1216" s="43" t="s">
        <v>445</v>
      </c>
      <c r="B1216" s="11" t="s">
        <v>4196</v>
      </c>
      <c r="C1216" s="11" t="s">
        <v>4197</v>
      </c>
      <c r="D1216" s="43" t="s">
        <v>4198</v>
      </c>
      <c r="E1216" s="23" t="s">
        <v>45</v>
      </c>
      <c r="F1216" s="23" t="s">
        <v>513</v>
      </c>
      <c r="G1216" s="23" t="s">
        <v>513</v>
      </c>
      <c r="H1216" s="11"/>
      <c r="I1216" s="23" t="s">
        <v>513</v>
      </c>
      <c r="J1216" s="11" t="s">
        <v>4199</v>
      </c>
      <c r="K1216" s="25" t="s">
        <v>526</v>
      </c>
      <c r="L1216" s="1"/>
      <c r="M1216" s="1"/>
      <c r="N1216" s="1"/>
      <c r="O1216" s="1"/>
      <c r="P1216" s="1"/>
      <c r="Q1216" s="1"/>
      <c r="R1216" s="1"/>
      <c r="S1216" s="1"/>
      <c r="T1216" s="1"/>
      <c r="U1216" s="1"/>
      <c r="V1216" s="1"/>
      <c r="W1216" s="1"/>
      <c r="X1216" s="1"/>
      <c r="Y1216" s="1"/>
      <c r="Z1216" s="1"/>
    </row>
    <row r="1217" spans="1:26" ht="15.75" customHeight="1" x14ac:dyDescent="0.25">
      <c r="A1217" s="43" t="s">
        <v>445</v>
      </c>
      <c r="B1217" s="11" t="s">
        <v>446</v>
      </c>
      <c r="C1217" s="11" t="s">
        <v>447</v>
      </c>
      <c r="D1217" s="43" t="s">
        <v>4200</v>
      </c>
      <c r="E1217" s="23" t="s">
        <v>147</v>
      </c>
      <c r="F1217" s="23" t="s">
        <v>513</v>
      </c>
      <c r="G1217" s="23" t="s">
        <v>513</v>
      </c>
      <c r="H1217" s="11"/>
      <c r="I1217" s="23" t="s">
        <v>514</v>
      </c>
      <c r="J1217" s="11"/>
      <c r="K1217" s="25" t="s">
        <v>544</v>
      </c>
      <c r="L1217" s="1"/>
      <c r="M1217" s="1"/>
      <c r="N1217" s="1"/>
      <c r="O1217" s="1"/>
      <c r="P1217" s="1"/>
      <c r="Q1217" s="1"/>
      <c r="R1217" s="1"/>
      <c r="S1217" s="1"/>
      <c r="T1217" s="1"/>
      <c r="U1217" s="1"/>
      <c r="V1217" s="1"/>
      <c r="W1217" s="1"/>
      <c r="X1217" s="1"/>
      <c r="Y1217" s="1"/>
      <c r="Z1217" s="1"/>
    </row>
    <row r="1218" spans="1:26" ht="15.75" customHeight="1" x14ac:dyDescent="0.25">
      <c r="A1218" s="43" t="s">
        <v>445</v>
      </c>
      <c r="B1218" s="11" t="s">
        <v>4201</v>
      </c>
      <c r="C1218" s="11" t="s">
        <v>4202</v>
      </c>
      <c r="D1218" s="43" t="s">
        <v>4203</v>
      </c>
      <c r="E1218" s="23" t="s">
        <v>157</v>
      </c>
      <c r="F1218" s="23" t="s">
        <v>514</v>
      </c>
      <c r="G1218" s="23" t="s">
        <v>514</v>
      </c>
      <c r="H1218" s="11" t="s">
        <v>4204</v>
      </c>
      <c r="I1218" s="23" t="s">
        <v>516</v>
      </c>
      <c r="J1218" s="11"/>
      <c r="K1218" s="25" t="s">
        <v>517</v>
      </c>
      <c r="L1218" s="1"/>
      <c r="M1218" s="1"/>
      <c r="N1218" s="1"/>
      <c r="O1218" s="1"/>
      <c r="P1218" s="1"/>
      <c r="Q1218" s="1"/>
      <c r="R1218" s="1"/>
      <c r="S1218" s="1"/>
      <c r="T1218" s="1"/>
      <c r="U1218" s="1"/>
      <c r="V1218" s="1"/>
      <c r="W1218" s="1"/>
      <c r="X1218" s="1"/>
      <c r="Y1218" s="1"/>
      <c r="Z1218" s="1"/>
    </row>
    <row r="1219" spans="1:26" ht="15.75" customHeight="1" x14ac:dyDescent="0.25">
      <c r="A1219" s="43" t="s">
        <v>445</v>
      </c>
      <c r="B1219" s="11" t="s">
        <v>4205</v>
      </c>
      <c r="C1219" s="11" t="s">
        <v>4206</v>
      </c>
      <c r="D1219" s="43" t="s">
        <v>4207</v>
      </c>
      <c r="E1219" s="23" t="s">
        <v>110</v>
      </c>
      <c r="F1219" s="23" t="s">
        <v>513</v>
      </c>
      <c r="G1219" s="23" t="s">
        <v>513</v>
      </c>
      <c r="H1219" s="11"/>
      <c r="I1219" s="23" t="s">
        <v>513</v>
      </c>
      <c r="J1219" s="11" t="s">
        <v>4208</v>
      </c>
      <c r="K1219" s="25" t="s">
        <v>526</v>
      </c>
      <c r="L1219" s="1"/>
      <c r="M1219" s="1"/>
      <c r="N1219" s="1"/>
      <c r="O1219" s="1"/>
      <c r="P1219" s="1"/>
      <c r="Q1219" s="1"/>
      <c r="R1219" s="1"/>
      <c r="S1219" s="1"/>
      <c r="T1219" s="1"/>
      <c r="U1219" s="1"/>
      <c r="V1219" s="1"/>
      <c r="W1219" s="1"/>
      <c r="X1219" s="1"/>
      <c r="Y1219" s="1"/>
      <c r="Z1219" s="1"/>
    </row>
    <row r="1220" spans="1:26" ht="15.75" customHeight="1" x14ac:dyDescent="0.25">
      <c r="A1220" s="43" t="s">
        <v>445</v>
      </c>
      <c r="B1220" s="11" t="s">
        <v>4209</v>
      </c>
      <c r="C1220" s="11" t="s">
        <v>4210</v>
      </c>
      <c r="D1220" s="43" t="s">
        <v>4211</v>
      </c>
      <c r="E1220" s="23" t="s">
        <v>94</v>
      </c>
      <c r="F1220" s="23" t="s">
        <v>513</v>
      </c>
      <c r="G1220" s="23" t="s">
        <v>513</v>
      </c>
      <c r="H1220" s="11"/>
      <c r="I1220" s="23" t="s">
        <v>514</v>
      </c>
      <c r="J1220" s="11"/>
      <c r="K1220" s="25" t="s">
        <v>544</v>
      </c>
      <c r="L1220" s="1"/>
      <c r="M1220" s="1"/>
      <c r="N1220" s="1"/>
      <c r="O1220" s="1"/>
      <c r="P1220" s="1"/>
      <c r="Q1220" s="1"/>
      <c r="R1220" s="1"/>
      <c r="S1220" s="1"/>
      <c r="T1220" s="1"/>
      <c r="U1220" s="1"/>
      <c r="V1220" s="1"/>
      <c r="W1220" s="1"/>
      <c r="X1220" s="1"/>
      <c r="Y1220" s="1"/>
      <c r="Z1220" s="1"/>
    </row>
    <row r="1221" spans="1:26" ht="15.75" customHeight="1" x14ac:dyDescent="0.25">
      <c r="A1221" s="43" t="s">
        <v>445</v>
      </c>
      <c r="B1221" s="11" t="s">
        <v>4212</v>
      </c>
      <c r="C1221" s="11" t="s">
        <v>4213</v>
      </c>
      <c r="D1221" s="43" t="s">
        <v>4214</v>
      </c>
      <c r="E1221" s="23" t="s">
        <v>110</v>
      </c>
      <c r="F1221" s="23" t="s">
        <v>513</v>
      </c>
      <c r="G1221" s="23" t="s">
        <v>513</v>
      </c>
      <c r="H1221" s="11"/>
      <c r="I1221" s="23" t="s">
        <v>513</v>
      </c>
      <c r="J1221" s="11" t="s">
        <v>4208</v>
      </c>
      <c r="K1221" s="25" t="s">
        <v>526</v>
      </c>
      <c r="L1221" s="1"/>
      <c r="M1221" s="1"/>
      <c r="N1221" s="1"/>
      <c r="O1221" s="1"/>
      <c r="P1221" s="1"/>
      <c r="Q1221" s="1"/>
      <c r="R1221" s="1"/>
      <c r="S1221" s="1"/>
      <c r="T1221" s="1"/>
      <c r="U1221" s="1"/>
      <c r="V1221" s="1"/>
      <c r="W1221" s="1"/>
      <c r="X1221" s="1"/>
      <c r="Y1221" s="1"/>
      <c r="Z1221" s="1"/>
    </row>
    <row r="1222" spans="1:26" ht="15.75" customHeight="1" x14ac:dyDescent="0.25">
      <c r="A1222" s="43" t="s">
        <v>445</v>
      </c>
      <c r="B1222" s="11" t="s">
        <v>4215</v>
      </c>
      <c r="C1222" s="11" t="s">
        <v>4216</v>
      </c>
      <c r="D1222" s="43" t="s">
        <v>4217</v>
      </c>
      <c r="E1222" s="23" t="s">
        <v>110</v>
      </c>
      <c r="F1222" s="23" t="s">
        <v>513</v>
      </c>
      <c r="G1222" s="23" t="s">
        <v>513</v>
      </c>
      <c r="H1222" s="11"/>
      <c r="I1222" s="23" t="s">
        <v>513</v>
      </c>
      <c r="J1222" s="11" t="s">
        <v>4208</v>
      </c>
      <c r="K1222" s="25" t="s">
        <v>526</v>
      </c>
      <c r="L1222" s="1"/>
      <c r="M1222" s="1"/>
      <c r="N1222" s="1"/>
      <c r="O1222" s="1"/>
      <c r="P1222" s="1"/>
      <c r="Q1222" s="1"/>
      <c r="R1222" s="1"/>
      <c r="S1222" s="1"/>
      <c r="T1222" s="1"/>
      <c r="U1222" s="1"/>
      <c r="V1222" s="1"/>
      <c r="W1222" s="1"/>
      <c r="X1222" s="1"/>
      <c r="Y1222" s="1"/>
      <c r="Z1222" s="1"/>
    </row>
    <row r="1223" spans="1:26" ht="15.75" customHeight="1" x14ac:dyDescent="0.25">
      <c r="A1223" s="43" t="s">
        <v>445</v>
      </c>
      <c r="B1223" s="11" t="s">
        <v>4218</v>
      </c>
      <c r="C1223" s="11" t="s">
        <v>4219</v>
      </c>
      <c r="D1223" s="43" t="s">
        <v>4220</v>
      </c>
      <c r="E1223" s="23" t="s">
        <v>67</v>
      </c>
      <c r="F1223" s="23" t="s">
        <v>513</v>
      </c>
      <c r="G1223" s="23" t="s">
        <v>514</v>
      </c>
      <c r="H1223" s="11" t="s">
        <v>4221</v>
      </c>
      <c r="I1223" s="23" t="s">
        <v>516</v>
      </c>
      <c r="J1223" s="11"/>
      <c r="K1223" s="25" t="s">
        <v>517</v>
      </c>
      <c r="L1223" s="1"/>
      <c r="M1223" s="1"/>
      <c r="N1223" s="1"/>
      <c r="O1223" s="1"/>
      <c r="P1223" s="1"/>
      <c r="Q1223" s="1"/>
      <c r="R1223" s="1"/>
      <c r="S1223" s="1"/>
      <c r="T1223" s="1"/>
      <c r="U1223" s="1"/>
      <c r="V1223" s="1"/>
      <c r="W1223" s="1"/>
      <c r="X1223" s="1"/>
      <c r="Y1223" s="1"/>
      <c r="Z1223" s="1"/>
    </row>
    <row r="1224" spans="1:26" ht="15.75" customHeight="1" x14ac:dyDescent="0.25">
      <c r="A1224" s="43" t="s">
        <v>445</v>
      </c>
      <c r="B1224" s="11" t="s">
        <v>4222</v>
      </c>
      <c r="C1224" s="11" t="s">
        <v>4223</v>
      </c>
      <c r="D1224" s="43" t="s">
        <v>4224</v>
      </c>
      <c r="E1224" s="23" t="s">
        <v>67</v>
      </c>
      <c r="F1224" s="23" t="s">
        <v>513</v>
      </c>
      <c r="G1224" s="23" t="s">
        <v>514</v>
      </c>
      <c r="H1224" s="11" t="s">
        <v>4221</v>
      </c>
      <c r="I1224" s="23" t="s">
        <v>516</v>
      </c>
      <c r="J1224" s="11"/>
      <c r="K1224" s="25" t="s">
        <v>517</v>
      </c>
      <c r="L1224" s="1"/>
      <c r="M1224" s="1"/>
      <c r="N1224" s="1"/>
      <c r="O1224" s="1"/>
      <c r="P1224" s="1"/>
      <c r="Q1224" s="1"/>
      <c r="R1224" s="1"/>
      <c r="S1224" s="1"/>
      <c r="T1224" s="1"/>
      <c r="U1224" s="1"/>
      <c r="V1224" s="1"/>
      <c r="W1224" s="1"/>
      <c r="X1224" s="1"/>
      <c r="Y1224" s="1"/>
      <c r="Z1224" s="1"/>
    </row>
    <row r="1225" spans="1:26" ht="15.75" customHeight="1" x14ac:dyDescent="0.25">
      <c r="A1225" s="43" t="s">
        <v>445</v>
      </c>
      <c r="B1225" s="11" t="s">
        <v>4225</v>
      </c>
      <c r="C1225" s="11" t="s">
        <v>452</v>
      </c>
      <c r="D1225" s="43" t="s">
        <v>4226</v>
      </c>
      <c r="E1225" s="23" t="s">
        <v>67</v>
      </c>
      <c r="F1225" s="23" t="s">
        <v>513</v>
      </c>
      <c r="G1225" s="23" t="s">
        <v>513</v>
      </c>
      <c r="H1225" s="11"/>
      <c r="I1225" s="23" t="s">
        <v>514</v>
      </c>
      <c r="J1225" s="11"/>
      <c r="K1225" s="25" t="s">
        <v>544</v>
      </c>
      <c r="L1225" s="1"/>
      <c r="M1225" s="1"/>
      <c r="N1225" s="1"/>
      <c r="O1225" s="1"/>
      <c r="P1225" s="1"/>
      <c r="Q1225" s="1"/>
      <c r="R1225" s="1"/>
      <c r="S1225" s="1"/>
      <c r="T1225" s="1"/>
      <c r="U1225" s="1"/>
      <c r="V1225" s="1"/>
      <c r="W1225" s="1"/>
      <c r="X1225" s="1"/>
      <c r="Y1225" s="1"/>
      <c r="Z1225" s="1"/>
    </row>
    <row r="1226" spans="1:26" ht="15.75" customHeight="1" x14ac:dyDescent="0.25">
      <c r="A1226" s="43" t="s">
        <v>445</v>
      </c>
      <c r="B1226" s="11" t="s">
        <v>4227</v>
      </c>
      <c r="C1226" s="11" t="s">
        <v>4228</v>
      </c>
      <c r="D1226" s="43" t="s">
        <v>4229</v>
      </c>
      <c r="E1226" s="23" t="s">
        <v>67</v>
      </c>
      <c r="F1226" s="23" t="s">
        <v>513</v>
      </c>
      <c r="G1226" s="23" t="s">
        <v>513</v>
      </c>
      <c r="H1226" s="11"/>
      <c r="I1226" s="23" t="s">
        <v>514</v>
      </c>
      <c r="J1226" s="11"/>
      <c r="K1226" s="25" t="s">
        <v>544</v>
      </c>
      <c r="L1226" s="1"/>
      <c r="M1226" s="1"/>
      <c r="N1226" s="1"/>
      <c r="O1226" s="1"/>
      <c r="P1226" s="1"/>
      <c r="Q1226" s="1"/>
      <c r="R1226" s="1"/>
      <c r="S1226" s="1"/>
      <c r="T1226" s="1"/>
      <c r="U1226" s="1"/>
      <c r="V1226" s="1"/>
      <c r="W1226" s="1"/>
      <c r="X1226" s="1"/>
      <c r="Y1226" s="1"/>
      <c r="Z1226" s="1"/>
    </row>
    <row r="1227" spans="1:26" ht="15.75" customHeight="1" x14ac:dyDescent="0.25">
      <c r="A1227" s="43" t="s">
        <v>445</v>
      </c>
      <c r="B1227" s="11" t="s">
        <v>4230</v>
      </c>
      <c r="C1227" s="11" t="s">
        <v>454</v>
      </c>
      <c r="D1227" s="43" t="s">
        <v>4231</v>
      </c>
      <c r="E1227" s="23" t="s">
        <v>67</v>
      </c>
      <c r="F1227" s="23" t="s">
        <v>513</v>
      </c>
      <c r="G1227" s="23" t="s">
        <v>513</v>
      </c>
      <c r="H1227" s="11"/>
      <c r="I1227" s="23" t="s">
        <v>514</v>
      </c>
      <c r="J1227" s="11"/>
      <c r="K1227" s="25" t="s">
        <v>544</v>
      </c>
      <c r="L1227" s="1"/>
      <c r="M1227" s="1"/>
      <c r="N1227" s="1"/>
      <c r="O1227" s="1"/>
      <c r="P1227" s="1"/>
      <c r="Q1227" s="1"/>
      <c r="R1227" s="1"/>
      <c r="S1227" s="1"/>
      <c r="T1227" s="1"/>
      <c r="U1227" s="1"/>
      <c r="V1227" s="1"/>
      <c r="W1227" s="1"/>
      <c r="X1227" s="1"/>
      <c r="Y1227" s="1"/>
      <c r="Z1227" s="1"/>
    </row>
    <row r="1228" spans="1:26" ht="15.75" customHeight="1" x14ac:dyDescent="0.25">
      <c r="A1228" s="43" t="s">
        <v>445</v>
      </c>
      <c r="B1228" s="11" t="s">
        <v>455</v>
      </c>
      <c r="C1228" s="11" t="s">
        <v>456</v>
      </c>
      <c r="D1228" s="43" t="s">
        <v>4232</v>
      </c>
      <c r="E1228" s="23" t="s">
        <v>67</v>
      </c>
      <c r="F1228" s="23" t="s">
        <v>513</v>
      </c>
      <c r="G1228" s="23" t="s">
        <v>513</v>
      </c>
      <c r="H1228" s="11"/>
      <c r="I1228" s="23" t="s">
        <v>514</v>
      </c>
      <c r="J1228" s="11"/>
      <c r="K1228" s="25" t="s">
        <v>544</v>
      </c>
      <c r="L1228" s="1"/>
      <c r="M1228" s="1"/>
      <c r="N1228" s="1"/>
      <c r="O1228" s="1"/>
      <c r="P1228" s="1"/>
      <c r="Q1228" s="1"/>
      <c r="R1228" s="1"/>
      <c r="S1228" s="1"/>
      <c r="T1228" s="1"/>
      <c r="U1228" s="1"/>
      <c r="V1228" s="1"/>
      <c r="W1228" s="1"/>
      <c r="X1228" s="1"/>
      <c r="Y1228" s="1"/>
      <c r="Z1228" s="1"/>
    </row>
    <row r="1229" spans="1:26" ht="15.75" customHeight="1" x14ac:dyDescent="0.25">
      <c r="A1229" s="43" t="s">
        <v>445</v>
      </c>
      <c r="B1229" s="11" t="s">
        <v>4233</v>
      </c>
      <c r="C1229" s="11" t="s">
        <v>4234</v>
      </c>
      <c r="D1229" s="43" t="s">
        <v>4235</v>
      </c>
      <c r="E1229" s="23" t="s">
        <v>67</v>
      </c>
      <c r="F1229" s="23" t="s">
        <v>513</v>
      </c>
      <c r="G1229" s="23" t="s">
        <v>514</v>
      </c>
      <c r="H1229" s="11" t="s">
        <v>4221</v>
      </c>
      <c r="I1229" s="23" t="s">
        <v>516</v>
      </c>
      <c r="J1229" s="11"/>
      <c r="K1229" s="25" t="s">
        <v>517</v>
      </c>
      <c r="L1229" s="1"/>
      <c r="M1229" s="1"/>
      <c r="N1229" s="1"/>
      <c r="O1229" s="1"/>
      <c r="P1229" s="1"/>
      <c r="Q1229" s="1"/>
      <c r="R1229" s="1"/>
      <c r="S1229" s="1"/>
      <c r="T1229" s="1"/>
      <c r="U1229" s="1"/>
      <c r="V1229" s="1"/>
      <c r="W1229" s="1"/>
      <c r="X1229" s="1"/>
      <c r="Y1229" s="1"/>
      <c r="Z1229" s="1"/>
    </row>
    <row r="1230" spans="1:26" ht="15.75" customHeight="1" x14ac:dyDescent="0.25">
      <c r="A1230" s="43" t="s">
        <v>445</v>
      </c>
      <c r="B1230" s="11" t="s">
        <v>4236</v>
      </c>
      <c r="C1230" s="11" t="s">
        <v>458</v>
      </c>
      <c r="D1230" s="43" t="s">
        <v>4237</v>
      </c>
      <c r="E1230" s="23" t="s">
        <v>67</v>
      </c>
      <c r="F1230" s="23" t="s">
        <v>513</v>
      </c>
      <c r="G1230" s="23" t="s">
        <v>513</v>
      </c>
      <c r="H1230" s="11"/>
      <c r="I1230" s="23" t="s">
        <v>514</v>
      </c>
      <c r="J1230" s="11"/>
      <c r="K1230" s="25" t="s">
        <v>544</v>
      </c>
      <c r="L1230" s="1"/>
      <c r="M1230" s="1"/>
      <c r="N1230" s="1"/>
      <c r="O1230" s="1"/>
      <c r="P1230" s="1"/>
      <c r="Q1230" s="1"/>
      <c r="R1230" s="1"/>
      <c r="S1230" s="1"/>
      <c r="T1230" s="1"/>
      <c r="U1230" s="1"/>
      <c r="V1230" s="1"/>
      <c r="W1230" s="1"/>
      <c r="X1230" s="1"/>
      <c r="Y1230" s="1"/>
      <c r="Z1230" s="1"/>
    </row>
    <row r="1231" spans="1:26" ht="15.75" customHeight="1" x14ac:dyDescent="0.25">
      <c r="A1231" s="43" t="s">
        <v>445</v>
      </c>
      <c r="B1231" s="11" t="s">
        <v>4238</v>
      </c>
      <c r="C1231" s="11" t="s">
        <v>460</v>
      </c>
      <c r="D1231" s="43" t="s">
        <v>4239</v>
      </c>
      <c r="E1231" s="23" t="s">
        <v>67</v>
      </c>
      <c r="F1231" s="23" t="s">
        <v>513</v>
      </c>
      <c r="G1231" s="23" t="s">
        <v>513</v>
      </c>
      <c r="H1231" s="11"/>
      <c r="I1231" s="23" t="s">
        <v>514</v>
      </c>
      <c r="J1231" s="11"/>
      <c r="K1231" s="25" t="s">
        <v>544</v>
      </c>
      <c r="L1231" s="1"/>
      <c r="M1231" s="1"/>
      <c r="N1231" s="1"/>
      <c r="O1231" s="1"/>
      <c r="P1231" s="1"/>
      <c r="Q1231" s="1"/>
      <c r="R1231" s="1"/>
      <c r="S1231" s="1"/>
      <c r="T1231" s="1"/>
      <c r="U1231" s="1"/>
      <c r="V1231" s="1"/>
      <c r="W1231" s="1"/>
      <c r="X1231" s="1"/>
      <c r="Y1231" s="1"/>
      <c r="Z1231" s="1"/>
    </row>
    <row r="1232" spans="1:26" ht="15.75" customHeight="1" x14ac:dyDescent="0.25">
      <c r="A1232" s="43" t="s">
        <v>445</v>
      </c>
      <c r="B1232" s="11" t="s">
        <v>4240</v>
      </c>
      <c r="C1232" s="11" t="s">
        <v>4241</v>
      </c>
      <c r="D1232" s="43" t="s">
        <v>4242</v>
      </c>
      <c r="E1232" s="23" t="s">
        <v>67</v>
      </c>
      <c r="F1232" s="23" t="s">
        <v>513</v>
      </c>
      <c r="G1232" s="23" t="s">
        <v>513</v>
      </c>
      <c r="H1232" s="11"/>
      <c r="I1232" s="23" t="s">
        <v>514</v>
      </c>
      <c r="J1232" s="11"/>
      <c r="K1232" s="25" t="s">
        <v>544</v>
      </c>
      <c r="L1232" s="1"/>
      <c r="M1232" s="1"/>
      <c r="N1232" s="1"/>
      <c r="O1232" s="1"/>
      <c r="P1232" s="1"/>
      <c r="Q1232" s="1"/>
      <c r="R1232" s="1"/>
      <c r="S1232" s="1"/>
      <c r="T1232" s="1"/>
      <c r="U1232" s="1"/>
      <c r="V1232" s="1"/>
      <c r="W1232" s="1"/>
      <c r="X1232" s="1"/>
      <c r="Y1232" s="1"/>
      <c r="Z1232" s="1"/>
    </row>
    <row r="1233" spans="1:26" ht="15.75" customHeight="1" x14ac:dyDescent="0.25">
      <c r="A1233" s="43" t="s">
        <v>445</v>
      </c>
      <c r="B1233" s="11" t="s">
        <v>4243</v>
      </c>
      <c r="C1233" s="11" t="s">
        <v>462</v>
      </c>
      <c r="D1233" s="43" t="s">
        <v>4244</v>
      </c>
      <c r="E1233" s="23" t="s">
        <v>67</v>
      </c>
      <c r="F1233" s="23" t="s">
        <v>513</v>
      </c>
      <c r="G1233" s="23" t="s">
        <v>513</v>
      </c>
      <c r="H1233" s="11"/>
      <c r="I1233" s="23" t="s">
        <v>514</v>
      </c>
      <c r="J1233" s="11"/>
      <c r="K1233" s="25" t="s">
        <v>544</v>
      </c>
      <c r="L1233" s="1"/>
      <c r="M1233" s="1"/>
      <c r="N1233" s="1"/>
      <c r="O1233" s="1"/>
      <c r="P1233" s="1"/>
      <c r="Q1233" s="1"/>
      <c r="R1233" s="1"/>
      <c r="S1233" s="1"/>
      <c r="T1233" s="1"/>
      <c r="U1233" s="1"/>
      <c r="V1233" s="1"/>
      <c r="W1233" s="1"/>
      <c r="X1233" s="1"/>
      <c r="Y1233" s="1"/>
      <c r="Z1233" s="1"/>
    </row>
    <row r="1234" spans="1:26" ht="15.75" customHeight="1" x14ac:dyDescent="0.25">
      <c r="A1234" s="43" t="s">
        <v>445</v>
      </c>
      <c r="B1234" s="11" t="s">
        <v>4245</v>
      </c>
      <c r="C1234" s="11" t="s">
        <v>464</v>
      </c>
      <c r="D1234" s="43" t="s">
        <v>4246</v>
      </c>
      <c r="E1234" s="23" t="s">
        <v>67</v>
      </c>
      <c r="F1234" s="23" t="s">
        <v>513</v>
      </c>
      <c r="G1234" s="23" t="s">
        <v>513</v>
      </c>
      <c r="H1234" s="11"/>
      <c r="I1234" s="23" t="s">
        <v>514</v>
      </c>
      <c r="J1234" s="11"/>
      <c r="K1234" s="25" t="s">
        <v>544</v>
      </c>
      <c r="L1234" s="1"/>
      <c r="M1234" s="1"/>
      <c r="N1234" s="1"/>
      <c r="O1234" s="1"/>
      <c r="P1234" s="1"/>
      <c r="Q1234" s="1"/>
      <c r="R1234" s="1"/>
      <c r="S1234" s="1"/>
      <c r="T1234" s="1"/>
      <c r="U1234" s="1"/>
      <c r="V1234" s="1"/>
      <c r="W1234" s="1"/>
      <c r="X1234" s="1"/>
      <c r="Y1234" s="1"/>
      <c r="Z1234" s="1"/>
    </row>
    <row r="1235" spans="1:26" ht="15.75" customHeight="1" x14ac:dyDescent="0.25">
      <c r="A1235" s="43" t="s">
        <v>445</v>
      </c>
      <c r="B1235" s="11" t="s">
        <v>4247</v>
      </c>
      <c r="C1235" s="11" t="s">
        <v>466</v>
      </c>
      <c r="D1235" s="43" t="s">
        <v>4248</v>
      </c>
      <c r="E1235" s="23" t="s">
        <v>67</v>
      </c>
      <c r="F1235" s="23" t="s">
        <v>513</v>
      </c>
      <c r="G1235" s="23" t="s">
        <v>513</v>
      </c>
      <c r="H1235" s="11"/>
      <c r="I1235" s="23" t="s">
        <v>514</v>
      </c>
      <c r="J1235" s="11"/>
      <c r="K1235" s="25" t="s">
        <v>544</v>
      </c>
      <c r="L1235" s="1"/>
      <c r="M1235" s="1"/>
      <c r="N1235" s="1"/>
      <c r="O1235" s="1"/>
      <c r="P1235" s="1"/>
      <c r="Q1235" s="1"/>
      <c r="R1235" s="1"/>
      <c r="S1235" s="1"/>
      <c r="T1235" s="1"/>
      <c r="U1235" s="1"/>
      <c r="V1235" s="1"/>
      <c r="W1235" s="1"/>
      <c r="X1235" s="1"/>
      <c r="Y1235" s="1"/>
      <c r="Z1235" s="1"/>
    </row>
    <row r="1236" spans="1:26" ht="15.75" customHeight="1" x14ac:dyDescent="0.25">
      <c r="A1236" s="43" t="s">
        <v>445</v>
      </c>
      <c r="B1236" s="11" t="s">
        <v>4249</v>
      </c>
      <c r="C1236" s="11" t="s">
        <v>4250</v>
      </c>
      <c r="D1236" s="43" t="s">
        <v>4251</v>
      </c>
      <c r="E1236" s="23" t="s">
        <v>62</v>
      </c>
      <c r="F1236" s="23" t="s">
        <v>513</v>
      </c>
      <c r="G1236" s="23" t="s">
        <v>514</v>
      </c>
      <c r="H1236" s="11" t="s">
        <v>4252</v>
      </c>
      <c r="I1236" s="23" t="s">
        <v>516</v>
      </c>
      <c r="J1236" s="11"/>
      <c r="K1236" s="25" t="s">
        <v>517</v>
      </c>
      <c r="L1236" s="1"/>
      <c r="M1236" s="1"/>
      <c r="N1236" s="1"/>
      <c r="O1236" s="1"/>
      <c r="P1236" s="1"/>
      <c r="Q1236" s="1"/>
      <c r="R1236" s="1"/>
      <c r="S1236" s="1"/>
      <c r="T1236" s="1"/>
      <c r="U1236" s="1"/>
      <c r="V1236" s="1"/>
      <c r="W1236" s="1"/>
      <c r="X1236" s="1"/>
      <c r="Y1236" s="1"/>
      <c r="Z1236" s="1"/>
    </row>
    <row r="1237" spans="1:26" ht="15.75" customHeight="1" x14ac:dyDescent="0.25">
      <c r="A1237" s="43" t="s">
        <v>445</v>
      </c>
      <c r="B1237" s="11" t="s">
        <v>4253</v>
      </c>
      <c r="C1237" s="11" t="s">
        <v>4254</v>
      </c>
      <c r="D1237" s="43" t="s">
        <v>4255</v>
      </c>
      <c r="E1237" s="23" t="s">
        <v>94</v>
      </c>
      <c r="F1237" s="23" t="s">
        <v>513</v>
      </c>
      <c r="G1237" s="23" t="s">
        <v>513</v>
      </c>
      <c r="H1237" s="11"/>
      <c r="I1237" s="23" t="s">
        <v>513</v>
      </c>
      <c r="J1237" s="11" t="s">
        <v>4256</v>
      </c>
      <c r="K1237" s="25" t="s">
        <v>526</v>
      </c>
      <c r="L1237" s="1"/>
      <c r="M1237" s="1"/>
      <c r="N1237" s="1"/>
      <c r="O1237" s="1"/>
      <c r="P1237" s="1"/>
      <c r="Q1237" s="1"/>
      <c r="R1237" s="1"/>
      <c r="S1237" s="1"/>
      <c r="T1237" s="1"/>
      <c r="U1237" s="1"/>
      <c r="V1237" s="1"/>
      <c r="W1237" s="1"/>
      <c r="X1237" s="1"/>
      <c r="Y1237" s="1"/>
      <c r="Z1237" s="1"/>
    </row>
    <row r="1238" spans="1:26" ht="15.75" customHeight="1" x14ac:dyDescent="0.25">
      <c r="A1238" s="43" t="s">
        <v>445</v>
      </c>
      <c r="B1238" s="11" t="s">
        <v>4257</v>
      </c>
      <c r="C1238" s="11" t="s">
        <v>4258</v>
      </c>
      <c r="D1238" s="43" t="s">
        <v>4198</v>
      </c>
      <c r="E1238" s="23" t="s">
        <v>45</v>
      </c>
      <c r="F1238" s="23" t="s">
        <v>513</v>
      </c>
      <c r="G1238" s="23" t="s">
        <v>513</v>
      </c>
      <c r="H1238" s="11"/>
      <c r="I1238" s="23" t="s">
        <v>513</v>
      </c>
      <c r="J1238" s="11" t="s">
        <v>4208</v>
      </c>
      <c r="K1238" s="25" t="s">
        <v>526</v>
      </c>
      <c r="L1238" s="1"/>
      <c r="M1238" s="1"/>
      <c r="N1238" s="1"/>
      <c r="O1238" s="1"/>
      <c r="P1238" s="1"/>
      <c r="Q1238" s="1"/>
      <c r="R1238" s="1"/>
      <c r="S1238" s="1"/>
      <c r="T1238" s="1"/>
      <c r="U1238" s="1"/>
      <c r="V1238" s="1"/>
      <c r="W1238" s="1"/>
      <c r="X1238" s="1"/>
      <c r="Y1238" s="1"/>
      <c r="Z1238" s="1"/>
    </row>
    <row r="1239" spans="1:26" ht="15.75" customHeight="1" x14ac:dyDescent="0.25">
      <c r="A1239" s="43" t="s">
        <v>445</v>
      </c>
      <c r="B1239" s="11" t="s">
        <v>4259</v>
      </c>
      <c r="C1239" s="11" t="s">
        <v>4260</v>
      </c>
      <c r="D1239" s="43" t="s">
        <v>4261</v>
      </c>
      <c r="E1239" s="23" t="s">
        <v>110</v>
      </c>
      <c r="F1239" s="23" t="s">
        <v>513</v>
      </c>
      <c r="G1239" s="23" t="s">
        <v>513</v>
      </c>
      <c r="H1239" s="11"/>
      <c r="I1239" s="23" t="s">
        <v>513</v>
      </c>
      <c r="J1239" s="11" t="s">
        <v>4262</v>
      </c>
      <c r="K1239" s="25" t="s">
        <v>526</v>
      </c>
      <c r="L1239" s="1"/>
      <c r="M1239" s="1"/>
      <c r="N1239" s="1"/>
      <c r="O1239" s="1"/>
      <c r="P1239" s="1"/>
      <c r="Q1239" s="1"/>
      <c r="R1239" s="1"/>
      <c r="S1239" s="1"/>
      <c r="T1239" s="1"/>
      <c r="U1239" s="1"/>
      <c r="V1239" s="1"/>
      <c r="W1239" s="1"/>
      <c r="X1239" s="1"/>
      <c r="Y1239" s="1"/>
      <c r="Z1239" s="1"/>
    </row>
    <row r="1240" spans="1:26" ht="15.75" customHeight="1" x14ac:dyDescent="0.25">
      <c r="A1240" s="43" t="s">
        <v>445</v>
      </c>
      <c r="B1240" s="11" t="s">
        <v>4263</v>
      </c>
      <c r="C1240" s="11" t="s">
        <v>4264</v>
      </c>
      <c r="D1240" s="43" t="s">
        <v>4198</v>
      </c>
      <c r="E1240" s="23" t="s">
        <v>110</v>
      </c>
      <c r="F1240" s="23" t="s">
        <v>513</v>
      </c>
      <c r="G1240" s="23" t="s">
        <v>513</v>
      </c>
      <c r="H1240" s="11"/>
      <c r="I1240" s="23" t="s">
        <v>513</v>
      </c>
      <c r="J1240" s="11" t="s">
        <v>4265</v>
      </c>
      <c r="K1240" s="25" t="s">
        <v>526</v>
      </c>
      <c r="L1240" s="1"/>
      <c r="M1240" s="1"/>
      <c r="N1240" s="1"/>
      <c r="O1240" s="1"/>
      <c r="P1240" s="1"/>
      <c r="Q1240" s="1"/>
      <c r="R1240" s="1"/>
      <c r="S1240" s="1"/>
      <c r="T1240" s="1"/>
      <c r="U1240" s="1"/>
      <c r="V1240" s="1"/>
      <c r="W1240" s="1"/>
      <c r="X1240" s="1"/>
      <c r="Y1240" s="1"/>
      <c r="Z1240" s="1"/>
    </row>
    <row r="1241" spans="1:26" ht="15.75" customHeight="1" x14ac:dyDescent="0.25">
      <c r="A1241" s="43" t="s">
        <v>445</v>
      </c>
      <c r="B1241" s="11" t="s">
        <v>469</v>
      </c>
      <c r="C1241" s="11" t="s">
        <v>470</v>
      </c>
      <c r="D1241" s="43" t="s">
        <v>4266</v>
      </c>
      <c r="E1241" s="23" t="s">
        <v>147</v>
      </c>
      <c r="F1241" s="23" t="s">
        <v>513</v>
      </c>
      <c r="G1241" s="23" t="s">
        <v>513</v>
      </c>
      <c r="H1241" s="11"/>
      <c r="I1241" s="23" t="s">
        <v>514</v>
      </c>
      <c r="J1241" s="11"/>
      <c r="K1241" s="25" t="s">
        <v>544</v>
      </c>
      <c r="L1241" s="1"/>
      <c r="M1241" s="1"/>
      <c r="N1241" s="1"/>
      <c r="O1241" s="1"/>
      <c r="P1241" s="1"/>
      <c r="Q1241" s="1"/>
      <c r="R1241" s="1"/>
      <c r="S1241" s="1"/>
      <c r="T1241" s="1"/>
      <c r="U1241" s="1"/>
      <c r="V1241" s="1"/>
      <c r="W1241" s="1"/>
      <c r="X1241" s="1"/>
      <c r="Y1241" s="1"/>
      <c r="Z1241" s="1"/>
    </row>
    <row r="1242" spans="1:26" ht="15.75" customHeight="1" x14ac:dyDescent="0.25">
      <c r="A1242" s="43" t="s">
        <v>445</v>
      </c>
      <c r="B1242" s="11" t="s">
        <v>471</v>
      </c>
      <c r="C1242" s="11" t="s">
        <v>471</v>
      </c>
      <c r="D1242" s="43" t="s">
        <v>4267</v>
      </c>
      <c r="E1242" s="23" t="s">
        <v>147</v>
      </c>
      <c r="F1242" s="23" t="s">
        <v>513</v>
      </c>
      <c r="G1242" s="23" t="s">
        <v>513</v>
      </c>
      <c r="H1242" s="11"/>
      <c r="I1242" s="23" t="s">
        <v>514</v>
      </c>
      <c r="J1242" s="11"/>
      <c r="K1242" s="25" t="s">
        <v>544</v>
      </c>
      <c r="L1242" s="1"/>
      <c r="M1242" s="1"/>
      <c r="N1242" s="1"/>
      <c r="O1242" s="1"/>
      <c r="P1242" s="1"/>
      <c r="Q1242" s="1"/>
      <c r="R1242" s="1"/>
      <c r="S1242" s="1"/>
      <c r="T1242" s="1"/>
      <c r="U1242" s="1"/>
      <c r="V1242" s="1"/>
      <c r="W1242" s="1"/>
      <c r="X1242" s="1"/>
      <c r="Y1242" s="1"/>
      <c r="Z1242" s="1"/>
    </row>
    <row r="1243" spans="1:26" ht="15.75" customHeight="1" x14ac:dyDescent="0.25">
      <c r="A1243" s="43" t="s">
        <v>445</v>
      </c>
      <c r="B1243" s="11" t="s">
        <v>4268</v>
      </c>
      <c r="C1243" s="11" t="s">
        <v>4269</v>
      </c>
      <c r="D1243" s="43" t="s">
        <v>4270</v>
      </c>
      <c r="E1243" s="23" t="s">
        <v>147</v>
      </c>
      <c r="F1243" s="23" t="s">
        <v>513</v>
      </c>
      <c r="G1243" s="23" t="s">
        <v>514</v>
      </c>
      <c r="H1243" s="11" t="s">
        <v>4271</v>
      </c>
      <c r="I1243" s="23" t="s">
        <v>516</v>
      </c>
      <c r="J1243" s="11"/>
      <c r="K1243" s="25" t="s">
        <v>517</v>
      </c>
      <c r="L1243" s="1"/>
      <c r="M1243" s="1"/>
      <c r="N1243" s="1"/>
      <c r="O1243" s="1"/>
      <c r="P1243" s="1"/>
      <c r="Q1243" s="1"/>
      <c r="R1243" s="1"/>
      <c r="S1243" s="1"/>
      <c r="T1243" s="1"/>
      <c r="U1243" s="1"/>
      <c r="V1243" s="1"/>
      <c r="W1243" s="1"/>
      <c r="X1243" s="1"/>
      <c r="Y1243" s="1"/>
      <c r="Z1243" s="1"/>
    </row>
    <row r="1244" spans="1:26" ht="15.75" customHeight="1" x14ac:dyDescent="0.25">
      <c r="A1244" s="43" t="s">
        <v>445</v>
      </c>
      <c r="B1244" s="11" t="s">
        <v>4272</v>
      </c>
      <c r="C1244" s="11" t="s">
        <v>473</v>
      </c>
      <c r="D1244" s="43" t="s">
        <v>4273</v>
      </c>
      <c r="E1244" s="23" t="s">
        <v>41</v>
      </c>
      <c r="F1244" s="23" t="s">
        <v>513</v>
      </c>
      <c r="G1244" s="23" t="s">
        <v>513</v>
      </c>
      <c r="H1244" s="11"/>
      <c r="I1244" s="23" t="s">
        <v>514</v>
      </c>
      <c r="J1244" s="11"/>
      <c r="K1244" s="25" t="s">
        <v>544</v>
      </c>
      <c r="L1244" s="1"/>
      <c r="M1244" s="1"/>
      <c r="N1244" s="1"/>
      <c r="O1244" s="1"/>
      <c r="P1244" s="1"/>
      <c r="Q1244" s="1"/>
      <c r="R1244" s="1"/>
      <c r="S1244" s="1"/>
      <c r="T1244" s="1"/>
      <c r="U1244" s="1"/>
      <c r="V1244" s="1"/>
      <c r="W1244" s="1"/>
      <c r="X1244" s="1"/>
      <c r="Y1244" s="1"/>
      <c r="Z1244" s="1"/>
    </row>
    <row r="1245" spans="1:26" ht="15.75" customHeight="1" x14ac:dyDescent="0.25">
      <c r="A1245" s="43" t="s">
        <v>445</v>
      </c>
      <c r="B1245" s="11" t="s">
        <v>4274</v>
      </c>
      <c r="C1245" s="11" t="s">
        <v>4275</v>
      </c>
      <c r="D1245" s="43" t="s">
        <v>4276</v>
      </c>
      <c r="E1245" s="23" t="s">
        <v>41</v>
      </c>
      <c r="F1245" s="23" t="s">
        <v>513</v>
      </c>
      <c r="G1245" s="23" t="s">
        <v>514</v>
      </c>
      <c r="H1245" s="11" t="s">
        <v>4277</v>
      </c>
      <c r="I1245" s="23" t="s">
        <v>516</v>
      </c>
      <c r="J1245" s="11"/>
      <c r="K1245" s="25" t="s">
        <v>517</v>
      </c>
      <c r="L1245" s="1"/>
      <c r="M1245" s="1"/>
      <c r="N1245" s="1"/>
      <c r="O1245" s="1"/>
      <c r="P1245" s="1"/>
      <c r="Q1245" s="1"/>
      <c r="R1245" s="1"/>
      <c r="S1245" s="1"/>
      <c r="T1245" s="1"/>
      <c r="U1245" s="1"/>
      <c r="V1245" s="1"/>
      <c r="W1245" s="1"/>
      <c r="X1245" s="1"/>
      <c r="Y1245" s="1"/>
      <c r="Z1245" s="1"/>
    </row>
    <row r="1246" spans="1:26" ht="15.75" customHeight="1" x14ac:dyDescent="0.25">
      <c r="A1246" s="43" t="s">
        <v>445</v>
      </c>
      <c r="B1246" s="11" t="s">
        <v>4278</v>
      </c>
      <c r="C1246" s="11" t="s">
        <v>4279</v>
      </c>
      <c r="D1246" s="43" t="s">
        <v>4280</v>
      </c>
      <c r="E1246" s="23" t="s">
        <v>41</v>
      </c>
      <c r="F1246" s="23" t="s">
        <v>513</v>
      </c>
      <c r="G1246" s="23" t="s">
        <v>513</v>
      </c>
      <c r="H1246" s="11"/>
      <c r="I1246" s="23" t="s">
        <v>514</v>
      </c>
      <c r="J1246" s="11"/>
      <c r="K1246" s="25" t="s">
        <v>544</v>
      </c>
      <c r="L1246" s="1"/>
      <c r="M1246" s="1"/>
      <c r="N1246" s="1"/>
      <c r="O1246" s="1"/>
      <c r="P1246" s="1"/>
      <c r="Q1246" s="1"/>
      <c r="R1246" s="1"/>
      <c r="S1246" s="1"/>
      <c r="T1246" s="1"/>
      <c r="U1246" s="1"/>
      <c r="V1246" s="1"/>
      <c r="W1246" s="1"/>
      <c r="X1246" s="1"/>
      <c r="Y1246" s="1"/>
      <c r="Z1246" s="1"/>
    </row>
    <row r="1247" spans="1:26" ht="15.75" customHeight="1" x14ac:dyDescent="0.25">
      <c r="A1247" s="43" t="s">
        <v>445</v>
      </c>
      <c r="B1247" s="11" t="s">
        <v>4281</v>
      </c>
      <c r="C1247" s="11" t="s">
        <v>4282</v>
      </c>
      <c r="D1247" s="43" t="s">
        <v>4283</v>
      </c>
      <c r="E1247" s="23" t="s">
        <v>94</v>
      </c>
      <c r="F1247" s="23" t="s">
        <v>513</v>
      </c>
      <c r="G1247" s="23" t="s">
        <v>513</v>
      </c>
      <c r="H1247" s="11"/>
      <c r="I1247" s="23" t="s">
        <v>513</v>
      </c>
      <c r="J1247" s="11" t="s">
        <v>4256</v>
      </c>
      <c r="K1247" s="25" t="s">
        <v>526</v>
      </c>
      <c r="L1247" s="1"/>
      <c r="M1247" s="1"/>
      <c r="N1247" s="1"/>
      <c r="O1247" s="1"/>
      <c r="P1247" s="1"/>
      <c r="Q1247" s="1"/>
      <c r="R1247" s="1"/>
      <c r="S1247" s="1"/>
      <c r="T1247" s="1"/>
      <c r="U1247" s="1"/>
      <c r="V1247" s="1"/>
      <c r="W1247" s="1"/>
      <c r="X1247" s="1"/>
      <c r="Y1247" s="1"/>
      <c r="Z1247" s="1"/>
    </row>
    <row r="1248" spans="1:26" ht="15.75" customHeight="1" x14ac:dyDescent="0.25">
      <c r="A1248" s="43" t="s">
        <v>445</v>
      </c>
      <c r="B1248" s="11" t="s">
        <v>4284</v>
      </c>
      <c r="C1248" s="11" t="s">
        <v>4285</v>
      </c>
      <c r="D1248" s="43" t="s">
        <v>4286</v>
      </c>
      <c r="E1248" s="23" t="s">
        <v>62</v>
      </c>
      <c r="F1248" s="23" t="s">
        <v>513</v>
      </c>
      <c r="G1248" s="23" t="s">
        <v>513</v>
      </c>
      <c r="H1248" s="11"/>
      <c r="I1248" s="23" t="s">
        <v>514</v>
      </c>
      <c r="J1248" s="11"/>
      <c r="K1248" s="25" t="s">
        <v>544</v>
      </c>
      <c r="L1248" s="1"/>
      <c r="M1248" s="1"/>
      <c r="N1248" s="1"/>
      <c r="O1248" s="1"/>
      <c r="P1248" s="1"/>
      <c r="Q1248" s="1"/>
      <c r="R1248" s="1"/>
      <c r="S1248" s="1"/>
      <c r="T1248" s="1"/>
      <c r="U1248" s="1"/>
      <c r="V1248" s="1"/>
      <c r="W1248" s="1"/>
      <c r="X1248" s="1"/>
      <c r="Y1248" s="1"/>
      <c r="Z1248" s="1"/>
    </row>
    <row r="1249" spans="1:26" ht="15.75" customHeight="1" x14ac:dyDescent="0.25">
      <c r="A1249" s="43" t="s">
        <v>445</v>
      </c>
      <c r="B1249" s="11" t="s">
        <v>476</v>
      </c>
      <c r="C1249" s="11" t="s">
        <v>477</v>
      </c>
      <c r="D1249" s="43" t="s">
        <v>4287</v>
      </c>
      <c r="E1249" s="23" t="s">
        <v>67</v>
      </c>
      <c r="F1249" s="23" t="s">
        <v>513</v>
      </c>
      <c r="G1249" s="23" t="s">
        <v>513</v>
      </c>
      <c r="H1249" s="11"/>
      <c r="I1249" s="23" t="s">
        <v>514</v>
      </c>
      <c r="J1249" s="11"/>
      <c r="K1249" s="25" t="s">
        <v>544</v>
      </c>
      <c r="L1249" s="1"/>
      <c r="M1249" s="1"/>
      <c r="N1249" s="1"/>
      <c r="O1249" s="1"/>
      <c r="P1249" s="1"/>
      <c r="Q1249" s="1"/>
      <c r="R1249" s="1"/>
      <c r="S1249" s="1"/>
      <c r="T1249" s="1"/>
      <c r="U1249" s="1"/>
      <c r="V1249" s="1"/>
      <c r="W1249" s="1"/>
      <c r="X1249" s="1"/>
      <c r="Y1249" s="1"/>
      <c r="Z1249" s="1"/>
    </row>
    <row r="1250" spans="1:26" ht="15.75" customHeight="1" x14ac:dyDescent="0.25">
      <c r="A1250" s="43" t="s">
        <v>445</v>
      </c>
      <c r="B1250" s="11" t="s">
        <v>478</v>
      </c>
      <c r="C1250" s="11" t="s">
        <v>479</v>
      </c>
      <c r="D1250" s="43" t="s">
        <v>4288</v>
      </c>
      <c r="E1250" s="23" t="s">
        <v>67</v>
      </c>
      <c r="F1250" s="23" t="s">
        <v>513</v>
      </c>
      <c r="G1250" s="23" t="s">
        <v>513</v>
      </c>
      <c r="H1250" s="11"/>
      <c r="I1250" s="23" t="s">
        <v>514</v>
      </c>
      <c r="J1250" s="11"/>
      <c r="K1250" s="25" t="s">
        <v>544</v>
      </c>
      <c r="L1250" s="1"/>
      <c r="M1250" s="1"/>
      <c r="N1250" s="1"/>
      <c r="O1250" s="1"/>
      <c r="P1250" s="1"/>
      <c r="Q1250" s="1"/>
      <c r="R1250" s="1"/>
      <c r="S1250" s="1"/>
      <c r="T1250" s="1"/>
      <c r="U1250" s="1"/>
      <c r="V1250" s="1"/>
      <c r="W1250" s="1"/>
      <c r="X1250" s="1"/>
      <c r="Y1250" s="1"/>
      <c r="Z1250" s="1"/>
    </row>
    <row r="1251" spans="1:26" ht="15.75" customHeight="1" x14ac:dyDescent="0.25">
      <c r="A1251" s="43" t="s">
        <v>445</v>
      </c>
      <c r="B1251" s="11" t="s">
        <v>4289</v>
      </c>
      <c r="C1251" s="11" t="s">
        <v>4290</v>
      </c>
      <c r="D1251" s="43" t="s">
        <v>4198</v>
      </c>
      <c r="E1251" s="23" t="s">
        <v>45</v>
      </c>
      <c r="F1251" s="23" t="s">
        <v>513</v>
      </c>
      <c r="G1251" s="23" t="s">
        <v>513</v>
      </c>
      <c r="H1251" s="11"/>
      <c r="I1251" s="23" t="s">
        <v>513</v>
      </c>
      <c r="J1251" s="11" t="s">
        <v>4208</v>
      </c>
      <c r="K1251" s="25" t="s">
        <v>526</v>
      </c>
      <c r="L1251" s="1"/>
      <c r="M1251" s="1"/>
      <c r="N1251" s="1"/>
      <c r="O1251" s="1"/>
      <c r="P1251" s="1"/>
      <c r="Q1251" s="1"/>
      <c r="R1251" s="1"/>
      <c r="S1251" s="1"/>
      <c r="T1251" s="1"/>
      <c r="U1251" s="1"/>
      <c r="V1251" s="1"/>
      <c r="W1251" s="1"/>
      <c r="X1251" s="1"/>
      <c r="Y1251" s="1"/>
      <c r="Z1251" s="1"/>
    </row>
    <row r="1252" spans="1:26" ht="15.75" customHeight="1" x14ac:dyDescent="0.25">
      <c r="A1252" s="43" t="s">
        <v>445</v>
      </c>
      <c r="B1252" s="11" t="s">
        <v>4291</v>
      </c>
      <c r="C1252" s="11" t="s">
        <v>4292</v>
      </c>
      <c r="D1252" s="43" t="s">
        <v>4198</v>
      </c>
      <c r="E1252" s="23" t="s">
        <v>45</v>
      </c>
      <c r="F1252" s="23" t="s">
        <v>513</v>
      </c>
      <c r="G1252" s="23" t="s">
        <v>513</v>
      </c>
      <c r="H1252" s="11"/>
      <c r="I1252" s="23" t="s">
        <v>513</v>
      </c>
      <c r="J1252" s="11" t="s">
        <v>4208</v>
      </c>
      <c r="K1252" s="25" t="s">
        <v>526</v>
      </c>
      <c r="L1252" s="1"/>
      <c r="M1252" s="1"/>
      <c r="N1252" s="1"/>
      <c r="O1252" s="1"/>
      <c r="P1252" s="1"/>
      <c r="Q1252" s="1"/>
      <c r="R1252" s="1"/>
      <c r="S1252" s="1"/>
      <c r="T1252" s="1"/>
      <c r="U1252" s="1"/>
      <c r="V1252" s="1"/>
      <c r="W1252" s="1"/>
      <c r="X1252" s="1"/>
      <c r="Y1252" s="1"/>
      <c r="Z1252" s="1"/>
    </row>
    <row r="1253" spans="1:26" ht="15.75" customHeight="1" x14ac:dyDescent="0.25">
      <c r="A1253" s="43" t="s">
        <v>445</v>
      </c>
      <c r="B1253" s="11" t="s">
        <v>4293</v>
      </c>
      <c r="C1253" s="11" t="s">
        <v>4294</v>
      </c>
      <c r="D1253" s="43" t="s">
        <v>4295</v>
      </c>
      <c r="E1253" s="23" t="s">
        <v>67</v>
      </c>
      <c r="F1253" s="23" t="s">
        <v>513</v>
      </c>
      <c r="G1253" s="23" t="s">
        <v>514</v>
      </c>
      <c r="H1253" s="11" t="s">
        <v>4296</v>
      </c>
      <c r="I1253" s="23" t="s">
        <v>516</v>
      </c>
      <c r="J1253" s="11"/>
      <c r="K1253" s="25" t="s">
        <v>517</v>
      </c>
      <c r="L1253" s="1"/>
      <c r="M1253" s="1"/>
      <c r="N1253" s="1"/>
      <c r="O1253" s="1"/>
      <c r="P1253" s="1"/>
      <c r="Q1253" s="1"/>
      <c r="R1253" s="1"/>
      <c r="S1253" s="1"/>
      <c r="T1253" s="1"/>
      <c r="U1253" s="1"/>
      <c r="V1253" s="1"/>
      <c r="W1253" s="1"/>
      <c r="X1253" s="1"/>
      <c r="Y1253" s="1"/>
      <c r="Z1253" s="1"/>
    </row>
    <row r="1254" spans="1:26" ht="15.75" customHeight="1" x14ac:dyDescent="0.25">
      <c r="A1254" s="43" t="s">
        <v>445</v>
      </c>
      <c r="B1254" s="11" t="s">
        <v>4297</v>
      </c>
      <c r="C1254" s="11" t="s">
        <v>4298</v>
      </c>
      <c r="D1254" s="43" t="s">
        <v>4299</v>
      </c>
      <c r="E1254" s="23" t="s">
        <v>110</v>
      </c>
      <c r="F1254" s="23" t="s">
        <v>513</v>
      </c>
      <c r="G1254" s="23" t="s">
        <v>513</v>
      </c>
      <c r="H1254" s="11"/>
      <c r="I1254" s="23" t="s">
        <v>513</v>
      </c>
      <c r="J1254" s="11" t="s">
        <v>4208</v>
      </c>
      <c r="K1254" s="25" t="s">
        <v>526</v>
      </c>
      <c r="L1254" s="1"/>
      <c r="M1254" s="1"/>
      <c r="N1254" s="1"/>
      <c r="O1254" s="1"/>
      <c r="P1254" s="1"/>
      <c r="Q1254" s="1"/>
      <c r="R1254" s="1"/>
      <c r="S1254" s="1"/>
      <c r="T1254" s="1"/>
      <c r="U1254" s="1"/>
      <c r="V1254" s="1"/>
      <c r="W1254" s="1"/>
      <c r="X1254" s="1"/>
      <c r="Y1254" s="1"/>
      <c r="Z1254" s="1"/>
    </row>
    <row r="1255" spans="1:26" ht="15.75" customHeight="1" x14ac:dyDescent="0.25">
      <c r="A1255" s="43" t="s">
        <v>445</v>
      </c>
      <c r="B1255" s="11" t="s">
        <v>4300</v>
      </c>
      <c r="C1255" s="11" t="s">
        <v>4301</v>
      </c>
      <c r="D1255" s="43" t="s">
        <v>4302</v>
      </c>
      <c r="E1255" s="23" t="s">
        <v>110</v>
      </c>
      <c r="F1255" s="23" t="s">
        <v>513</v>
      </c>
      <c r="G1255" s="23" t="s">
        <v>513</v>
      </c>
      <c r="H1255" s="11"/>
      <c r="I1255" s="23" t="s">
        <v>513</v>
      </c>
      <c r="J1255" s="11" t="s">
        <v>4303</v>
      </c>
      <c r="K1255" s="25" t="s">
        <v>526</v>
      </c>
      <c r="L1255" s="1"/>
      <c r="M1255" s="1"/>
      <c r="N1255" s="1"/>
      <c r="O1255" s="1"/>
      <c r="P1255" s="1"/>
      <c r="Q1255" s="1"/>
      <c r="R1255" s="1"/>
      <c r="S1255" s="1"/>
      <c r="T1255" s="1"/>
      <c r="U1255" s="1"/>
      <c r="V1255" s="1"/>
      <c r="W1255" s="1"/>
      <c r="X1255" s="1"/>
      <c r="Y1255" s="1"/>
      <c r="Z1255" s="1"/>
    </row>
    <row r="1256" spans="1:26" ht="15.75" customHeight="1" x14ac:dyDescent="0.25">
      <c r="A1256" s="43" t="s">
        <v>445</v>
      </c>
      <c r="B1256" s="11" t="s">
        <v>4304</v>
      </c>
      <c r="C1256" s="11" t="s">
        <v>4301</v>
      </c>
      <c r="D1256" s="43" t="s">
        <v>4305</v>
      </c>
      <c r="E1256" s="23" t="s">
        <v>110</v>
      </c>
      <c r="F1256" s="23" t="s">
        <v>513</v>
      </c>
      <c r="G1256" s="23" t="s">
        <v>513</v>
      </c>
      <c r="H1256" s="11"/>
      <c r="I1256" s="23" t="s">
        <v>513</v>
      </c>
      <c r="J1256" s="11" t="s">
        <v>4303</v>
      </c>
      <c r="K1256" s="25" t="s">
        <v>526</v>
      </c>
      <c r="L1256" s="1"/>
      <c r="M1256" s="1"/>
      <c r="N1256" s="1"/>
      <c r="O1256" s="1"/>
      <c r="P1256" s="1"/>
      <c r="Q1256" s="1"/>
      <c r="R1256" s="1"/>
      <c r="S1256" s="1"/>
      <c r="T1256" s="1"/>
      <c r="U1256" s="1"/>
      <c r="V1256" s="1"/>
      <c r="W1256" s="1"/>
      <c r="X1256" s="1"/>
      <c r="Y1256" s="1"/>
      <c r="Z1256" s="1"/>
    </row>
    <row r="1257" spans="1:26" ht="15.75" customHeight="1" x14ac:dyDescent="0.25">
      <c r="A1257" s="43" t="s">
        <v>445</v>
      </c>
      <c r="B1257" s="11" t="s">
        <v>4306</v>
      </c>
      <c r="C1257" s="11" t="s">
        <v>4307</v>
      </c>
      <c r="D1257" s="43" t="s">
        <v>4308</v>
      </c>
      <c r="E1257" s="23" t="s">
        <v>94</v>
      </c>
      <c r="F1257" s="23" t="s">
        <v>513</v>
      </c>
      <c r="G1257" s="23" t="s">
        <v>514</v>
      </c>
      <c r="H1257" s="11" t="s">
        <v>4309</v>
      </c>
      <c r="I1257" s="23" t="s">
        <v>516</v>
      </c>
      <c r="J1257" s="11"/>
      <c r="K1257" s="25" t="s">
        <v>517</v>
      </c>
      <c r="L1257" s="1"/>
      <c r="M1257" s="1"/>
      <c r="N1257" s="1"/>
      <c r="O1257" s="1"/>
      <c r="P1257" s="1"/>
      <c r="Q1257" s="1"/>
      <c r="R1257" s="1"/>
      <c r="S1257" s="1"/>
      <c r="T1257" s="1"/>
      <c r="U1257" s="1"/>
      <c r="V1257" s="1"/>
      <c r="W1257" s="1"/>
      <c r="X1257" s="1"/>
      <c r="Y1257" s="1"/>
      <c r="Z1257" s="1"/>
    </row>
    <row r="1258" spans="1:26" ht="15.75" customHeight="1" x14ac:dyDescent="0.25">
      <c r="A1258" s="43" t="s">
        <v>445</v>
      </c>
      <c r="B1258" s="11" t="s">
        <v>4310</v>
      </c>
      <c r="C1258" s="11" t="s">
        <v>4311</v>
      </c>
      <c r="D1258" s="43" t="s">
        <v>4198</v>
      </c>
      <c r="E1258" s="23" t="s">
        <v>45</v>
      </c>
      <c r="F1258" s="23" t="s">
        <v>513</v>
      </c>
      <c r="G1258" s="23" t="s">
        <v>513</v>
      </c>
      <c r="H1258" s="11"/>
      <c r="I1258" s="23" t="s">
        <v>513</v>
      </c>
      <c r="J1258" s="11" t="s">
        <v>4208</v>
      </c>
      <c r="K1258" s="25" t="s">
        <v>526</v>
      </c>
      <c r="L1258" s="1"/>
      <c r="M1258" s="1"/>
      <c r="N1258" s="1"/>
      <c r="O1258" s="1"/>
      <c r="P1258" s="1"/>
      <c r="Q1258" s="1"/>
      <c r="R1258" s="1"/>
      <c r="S1258" s="1"/>
      <c r="T1258" s="1"/>
      <c r="U1258" s="1"/>
      <c r="V1258" s="1"/>
      <c r="W1258" s="1"/>
      <c r="X1258" s="1"/>
      <c r="Y1258" s="1"/>
      <c r="Z1258" s="1"/>
    </row>
    <row r="1259" spans="1:26" ht="15.75" customHeight="1" x14ac:dyDescent="0.25">
      <c r="A1259" s="43" t="s">
        <v>445</v>
      </c>
      <c r="B1259" s="11" t="s">
        <v>4312</v>
      </c>
      <c r="C1259" s="11" t="s">
        <v>481</v>
      </c>
      <c r="D1259" s="43" t="s">
        <v>4313</v>
      </c>
      <c r="E1259" s="23" t="s">
        <v>62</v>
      </c>
      <c r="F1259" s="23" t="s">
        <v>513</v>
      </c>
      <c r="G1259" s="23" t="s">
        <v>513</v>
      </c>
      <c r="H1259" s="11"/>
      <c r="I1259" s="23" t="s">
        <v>514</v>
      </c>
      <c r="J1259" s="11"/>
      <c r="K1259" s="25" t="s">
        <v>544</v>
      </c>
      <c r="L1259" s="1"/>
      <c r="M1259" s="1"/>
      <c r="N1259" s="1"/>
      <c r="O1259" s="1"/>
      <c r="P1259" s="1"/>
      <c r="Q1259" s="1"/>
      <c r="R1259" s="1"/>
      <c r="S1259" s="1"/>
      <c r="T1259" s="1"/>
      <c r="U1259" s="1"/>
      <c r="V1259" s="1"/>
      <c r="W1259" s="1"/>
      <c r="X1259" s="1"/>
      <c r="Y1259" s="1"/>
      <c r="Z1259" s="1"/>
    </row>
    <row r="1260" spans="1:26" ht="15.75" customHeight="1" x14ac:dyDescent="0.25">
      <c r="A1260" s="43" t="s">
        <v>445</v>
      </c>
      <c r="B1260" s="11" t="s">
        <v>4314</v>
      </c>
      <c r="C1260" s="11" t="s">
        <v>4315</v>
      </c>
      <c r="D1260" s="43" t="s">
        <v>4316</v>
      </c>
      <c r="E1260" s="23" t="s">
        <v>62</v>
      </c>
      <c r="F1260" s="23" t="s">
        <v>513</v>
      </c>
      <c r="G1260" s="23" t="s">
        <v>513</v>
      </c>
      <c r="H1260" s="11"/>
      <c r="I1260" s="23" t="s">
        <v>513</v>
      </c>
      <c r="J1260" s="11" t="s">
        <v>4317</v>
      </c>
      <c r="K1260" s="25" t="s">
        <v>526</v>
      </c>
      <c r="L1260" s="1"/>
      <c r="M1260" s="1"/>
      <c r="N1260" s="1"/>
      <c r="O1260" s="1"/>
      <c r="P1260" s="1"/>
      <c r="Q1260" s="1"/>
      <c r="R1260" s="1"/>
      <c r="S1260" s="1"/>
      <c r="T1260" s="1"/>
      <c r="U1260" s="1"/>
      <c r="V1260" s="1"/>
      <c r="W1260" s="1"/>
      <c r="X1260" s="1"/>
      <c r="Y1260" s="1"/>
      <c r="Z1260" s="1"/>
    </row>
    <row r="1261" spans="1:26" ht="15.75" customHeight="1" x14ac:dyDescent="0.25">
      <c r="A1261" s="43" t="s">
        <v>445</v>
      </c>
      <c r="B1261" s="11" t="s">
        <v>4318</v>
      </c>
      <c r="C1261" s="11" t="s">
        <v>4319</v>
      </c>
      <c r="D1261" s="43" t="s">
        <v>4320</v>
      </c>
      <c r="E1261" s="23" t="s">
        <v>52</v>
      </c>
      <c r="F1261" s="23" t="s">
        <v>513</v>
      </c>
      <c r="G1261" s="23" t="s">
        <v>514</v>
      </c>
      <c r="H1261" s="11" t="s">
        <v>4321</v>
      </c>
      <c r="I1261" s="23" t="s">
        <v>516</v>
      </c>
      <c r="J1261" s="11"/>
      <c r="K1261" s="25" t="s">
        <v>517</v>
      </c>
      <c r="L1261" s="1"/>
      <c r="M1261" s="1"/>
      <c r="N1261" s="1"/>
      <c r="O1261" s="1"/>
      <c r="P1261" s="1"/>
      <c r="Q1261" s="1"/>
      <c r="R1261" s="1"/>
      <c r="S1261" s="1"/>
      <c r="T1261" s="1"/>
      <c r="U1261" s="1"/>
      <c r="V1261" s="1"/>
      <c r="W1261" s="1"/>
      <c r="X1261" s="1"/>
      <c r="Y1261" s="1"/>
      <c r="Z1261" s="1"/>
    </row>
    <row r="1262" spans="1:26" ht="15.75" customHeight="1" x14ac:dyDescent="0.25">
      <c r="A1262" s="43" t="s">
        <v>445</v>
      </c>
      <c r="B1262" s="11" t="s">
        <v>4322</v>
      </c>
      <c r="C1262" s="11" t="s">
        <v>4323</v>
      </c>
      <c r="D1262" s="43" t="s">
        <v>4324</v>
      </c>
      <c r="E1262" s="23" t="s">
        <v>94</v>
      </c>
      <c r="F1262" s="23" t="s">
        <v>513</v>
      </c>
      <c r="G1262" s="23" t="s">
        <v>513</v>
      </c>
      <c r="H1262" s="11"/>
      <c r="I1262" s="23" t="s">
        <v>513</v>
      </c>
      <c r="J1262" s="11" t="s">
        <v>4256</v>
      </c>
      <c r="K1262" s="25" t="s">
        <v>526</v>
      </c>
      <c r="L1262" s="1"/>
      <c r="M1262" s="1"/>
      <c r="N1262" s="1"/>
      <c r="O1262" s="1"/>
      <c r="P1262" s="1"/>
      <c r="Q1262" s="1"/>
      <c r="R1262" s="1"/>
      <c r="S1262" s="1"/>
      <c r="T1262" s="1"/>
      <c r="U1262" s="1"/>
      <c r="V1262" s="1"/>
      <c r="W1262" s="1"/>
      <c r="X1262" s="1"/>
      <c r="Y1262" s="1"/>
      <c r="Z1262" s="1"/>
    </row>
  </sheetData>
  <autoFilter ref="A26:A1262" xr:uid="{00000000-0001-0000-0200-000000000000}"/>
  <customSheetViews>
    <customSheetView guid="{EC3E0761-2B47-45DD-9638-6D0090F1E152}" filter="1" showAutoFilter="1">
      <pageMargins left="0" right="0" top="0" bottom="0" header="0" footer="0"/>
      <autoFilter ref="A26:A1696" xr:uid="{CDE2A8D9-14E4-4D78-9029-C1E81942CB9E}"/>
      <extLst>
        <ext uri="GoogleSheetsCustomDataVersion1">
          <go:sheetsCustomData xmlns:go="http://customooxmlschemas.google.com/" filterViewId="263334902"/>
        </ext>
      </extLst>
    </customSheetView>
    <customSheetView guid="{8DDC5D7F-D5B1-4695-9D2A-1E8D59DFF462}" filter="1" showAutoFilter="1">
      <pageMargins left="0" right="0" top="0" bottom="0" header="0" footer="0"/>
      <autoFilter ref="A26:A1696" xr:uid="{45548C94-2A9F-4326-8AEE-DD154B0CE47B}"/>
      <extLst>
        <ext uri="GoogleSheetsCustomDataVersion1">
          <go:sheetsCustomData xmlns:go="http://customooxmlschemas.google.com/" filterViewId="1903828317"/>
        </ext>
      </extLst>
    </customSheetView>
  </customSheetViews>
  <mergeCells count="2">
    <mergeCell ref="A1:D1"/>
    <mergeCell ref="A2:D2"/>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4">
        <x14:dataValidation type="list" allowBlank="1" showErrorMessage="1" xr:uid="{00000000-0002-0000-0200-000000000000}">
          <x14:formula1>
            <xm:f>'Menu options'!$A$13:$A$29</xm:f>
          </x14:formula1>
          <xm:sqref>E6:E23</xm:sqref>
        </x14:dataValidation>
        <x14:dataValidation type="list" allowBlank="1" showErrorMessage="1" xr:uid="{00000000-0002-0000-0200-000002000000}">
          <x14:formula1>
            <xm:f>'Menu options'!$A$1:$A$3</xm:f>
          </x14:formula1>
          <xm:sqref>I6</xm:sqref>
        </x14:dataValidation>
        <x14:dataValidation type="list" allowBlank="1" showErrorMessage="1" xr:uid="{00000000-0002-0000-0200-000001000000}">
          <x14:formula1>
            <xm:f>'Menu options'!$B$1:$B$3</xm:f>
          </x14:formula1>
          <xm:sqref>I7:I23</xm:sqref>
        </x14:dataValidation>
        <x14:dataValidation type="list" allowBlank="1" showErrorMessage="1" xr:uid="{A939CCB0-2930-439C-BB48-D47F68CF37AC}">
          <x14:formula1>
            <xm:f>'Menu options'!$B$1:$B$2</xm:f>
          </x14:formula1>
          <xm:sqref>F6:F23 G6:G23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2" sqref="A2:D2"/>
    </sheetView>
  </sheetViews>
  <sheetFormatPr defaultColWidth="12.625" defaultRowHeight="15" customHeight="1" x14ac:dyDescent="0.2"/>
  <cols>
    <col min="1" max="1" width="52" customWidth="1"/>
    <col min="2" max="2" width="76.625" customWidth="1"/>
    <col min="3" max="3" width="40.625" customWidth="1"/>
    <col min="4" max="4" width="41.375" customWidth="1"/>
    <col min="5" max="5" width="38.375" customWidth="1"/>
    <col min="6" max="6" width="54.75" customWidth="1"/>
    <col min="7" max="7" width="20.25" customWidth="1"/>
    <col min="8" max="26" width="8" customWidth="1"/>
  </cols>
  <sheetData>
    <row r="1" spans="1:26" ht="18.75" x14ac:dyDescent="0.25">
      <c r="A1" s="129" t="s">
        <v>4325</v>
      </c>
      <c r="B1" s="130"/>
      <c r="C1" s="130"/>
      <c r="D1" s="131"/>
      <c r="E1" s="26"/>
      <c r="F1" s="90"/>
      <c r="G1" s="90"/>
      <c r="H1" s="1"/>
      <c r="I1" s="1"/>
      <c r="J1" s="1"/>
      <c r="K1" s="1"/>
      <c r="L1" s="1"/>
      <c r="M1" s="1"/>
      <c r="N1" s="1"/>
      <c r="O1" s="1"/>
      <c r="P1" s="1"/>
      <c r="Q1" s="1"/>
      <c r="R1" s="1"/>
      <c r="S1" s="1"/>
      <c r="T1" s="1"/>
      <c r="U1" s="1"/>
      <c r="V1" s="1"/>
      <c r="W1" s="1"/>
      <c r="X1" s="1"/>
      <c r="Y1" s="1"/>
      <c r="Z1" s="1"/>
    </row>
    <row r="2" spans="1:26" ht="409.5" customHeight="1" x14ac:dyDescent="0.25">
      <c r="A2" s="132" t="s">
        <v>4326</v>
      </c>
      <c r="B2" s="130"/>
      <c r="C2" s="130"/>
      <c r="D2" s="131"/>
      <c r="E2" s="26"/>
      <c r="F2" s="27"/>
      <c r="G2" s="27"/>
      <c r="H2" s="1"/>
      <c r="I2" s="1"/>
      <c r="J2" s="1"/>
      <c r="K2" s="1"/>
      <c r="L2" s="1"/>
      <c r="M2" s="1"/>
      <c r="N2" s="1"/>
      <c r="O2" s="1"/>
      <c r="P2" s="1"/>
      <c r="Q2" s="1"/>
      <c r="R2" s="1"/>
      <c r="S2" s="1"/>
      <c r="T2" s="1"/>
      <c r="U2" s="1"/>
      <c r="V2" s="1"/>
      <c r="W2" s="1"/>
      <c r="X2" s="1"/>
      <c r="Y2" s="1"/>
      <c r="Z2" s="1"/>
    </row>
    <row r="3" spans="1:26" ht="15" customHeight="1" x14ac:dyDescent="0.25">
      <c r="A3" s="5"/>
      <c r="B3" s="27"/>
      <c r="C3" s="27"/>
      <c r="D3" s="27"/>
      <c r="E3" s="27"/>
      <c r="F3" s="27"/>
      <c r="G3" s="27"/>
      <c r="H3" s="1"/>
      <c r="I3" s="1"/>
      <c r="J3" s="1"/>
      <c r="K3" s="1"/>
      <c r="L3" s="1"/>
      <c r="M3" s="1"/>
      <c r="N3" s="1"/>
      <c r="O3" s="1"/>
      <c r="P3" s="1"/>
      <c r="Q3" s="1"/>
      <c r="R3" s="1"/>
      <c r="S3" s="1"/>
      <c r="T3" s="1"/>
      <c r="U3" s="1"/>
      <c r="V3" s="1"/>
      <c r="W3" s="1"/>
      <c r="X3" s="1"/>
      <c r="Y3" s="1"/>
      <c r="Z3" s="1"/>
    </row>
    <row r="4" spans="1:26" ht="18.75" x14ac:dyDescent="0.3">
      <c r="A4" s="45" t="s">
        <v>4327</v>
      </c>
      <c r="B4" s="1"/>
      <c r="C4" s="1"/>
      <c r="D4" s="1"/>
      <c r="E4" s="1"/>
      <c r="F4" s="1"/>
      <c r="G4" s="1"/>
      <c r="H4" s="1"/>
      <c r="I4" s="1"/>
      <c r="J4" s="1"/>
      <c r="K4" s="1"/>
      <c r="L4" s="1"/>
      <c r="M4" s="1"/>
      <c r="N4" s="1"/>
      <c r="O4" s="1"/>
      <c r="P4" s="1"/>
      <c r="Q4" s="1"/>
      <c r="R4" s="1"/>
      <c r="S4" s="1"/>
      <c r="T4" s="1"/>
      <c r="U4" s="1"/>
      <c r="V4" s="1"/>
      <c r="W4" s="1"/>
      <c r="X4" s="1"/>
      <c r="Y4" s="1"/>
      <c r="Z4" s="1"/>
    </row>
    <row r="5" spans="1:26" ht="19.5" customHeight="1" x14ac:dyDescent="0.25">
      <c r="A5" s="28"/>
      <c r="B5" s="29"/>
      <c r="C5" s="1"/>
      <c r="D5" s="1"/>
      <c r="E5" s="1"/>
      <c r="F5" s="1"/>
      <c r="G5" s="1"/>
      <c r="H5" s="1"/>
      <c r="I5" s="1"/>
      <c r="J5" s="1"/>
      <c r="K5" s="1"/>
      <c r="L5" s="1"/>
      <c r="M5" s="1"/>
      <c r="N5" s="1"/>
      <c r="O5" s="1"/>
      <c r="P5" s="1"/>
      <c r="Q5" s="1"/>
      <c r="R5" s="1"/>
      <c r="S5" s="1"/>
      <c r="T5" s="1"/>
      <c r="U5" s="1"/>
      <c r="V5" s="1"/>
      <c r="W5" s="1"/>
      <c r="X5" s="1"/>
      <c r="Y5" s="1"/>
      <c r="Z5" s="1"/>
    </row>
    <row r="6" spans="1:26" ht="72" customHeight="1" x14ac:dyDescent="0.25">
      <c r="A6" s="28"/>
      <c r="B6" s="30" t="s">
        <v>4328</v>
      </c>
      <c r="C6" s="1"/>
      <c r="D6" s="1"/>
      <c r="E6" s="1"/>
      <c r="F6" s="1"/>
      <c r="G6" s="1"/>
      <c r="H6" s="1"/>
      <c r="I6" s="1"/>
      <c r="J6" s="1"/>
      <c r="K6" s="1"/>
      <c r="L6" s="1"/>
      <c r="M6" s="1"/>
      <c r="N6" s="1"/>
      <c r="O6" s="1"/>
      <c r="P6" s="1"/>
      <c r="Q6" s="1"/>
      <c r="R6" s="1"/>
      <c r="S6" s="1"/>
      <c r="T6" s="1"/>
      <c r="U6" s="1"/>
      <c r="V6" s="1"/>
      <c r="W6" s="1"/>
      <c r="X6" s="1"/>
      <c r="Y6" s="1"/>
      <c r="Z6" s="1"/>
    </row>
    <row r="7" spans="1:26" ht="45" customHeight="1" x14ac:dyDescent="0.25">
      <c r="A7" s="31" t="s">
        <v>4329</v>
      </c>
      <c r="B7" s="11"/>
      <c r="C7" s="1"/>
      <c r="D7" s="1"/>
      <c r="E7" s="1"/>
      <c r="F7" s="32"/>
      <c r="G7" s="1"/>
      <c r="H7" s="1"/>
      <c r="I7" s="1"/>
      <c r="J7" s="1"/>
      <c r="K7" s="1"/>
      <c r="L7" s="1"/>
      <c r="M7" s="1"/>
      <c r="N7" s="1"/>
      <c r="O7" s="1"/>
      <c r="P7" s="1"/>
      <c r="Q7" s="1"/>
      <c r="R7" s="1"/>
      <c r="S7" s="1"/>
      <c r="T7" s="1"/>
      <c r="U7" s="1"/>
      <c r="V7" s="1"/>
      <c r="W7" s="1"/>
      <c r="X7" s="1"/>
      <c r="Y7" s="1"/>
      <c r="Z7" s="1"/>
    </row>
    <row r="8" spans="1:26" ht="66.75" customHeight="1" x14ac:dyDescent="0.25">
      <c r="A8" s="33" t="s">
        <v>4330</v>
      </c>
      <c r="B8" s="11"/>
      <c r="C8" s="1"/>
      <c r="D8" s="1"/>
      <c r="E8" s="1"/>
      <c r="F8" s="32"/>
      <c r="G8" s="1"/>
      <c r="H8" s="1"/>
      <c r="I8" s="1"/>
      <c r="J8" s="1"/>
      <c r="K8" s="1"/>
      <c r="L8" s="1"/>
      <c r="M8" s="1"/>
      <c r="N8" s="1"/>
      <c r="O8" s="1"/>
      <c r="P8" s="1"/>
      <c r="Q8" s="1"/>
      <c r="R8" s="1"/>
      <c r="S8" s="1"/>
      <c r="T8" s="1"/>
      <c r="U8" s="1"/>
      <c r="V8" s="1"/>
      <c r="W8" s="1"/>
      <c r="X8" s="1"/>
      <c r="Y8" s="1"/>
      <c r="Z8" s="1"/>
    </row>
    <row r="9" spans="1:26" ht="61.5" customHeight="1" x14ac:dyDescent="0.25">
      <c r="A9" s="33" t="s">
        <v>4331</v>
      </c>
      <c r="B9" s="11"/>
      <c r="C9" s="1"/>
      <c r="D9" s="1"/>
      <c r="E9" s="1"/>
      <c r="F9" s="32"/>
      <c r="G9" s="1"/>
      <c r="H9" s="1"/>
      <c r="I9" s="1"/>
      <c r="J9" s="1"/>
      <c r="K9" s="1"/>
      <c r="L9" s="1"/>
      <c r="M9" s="1"/>
      <c r="N9" s="1"/>
      <c r="O9" s="1"/>
      <c r="P9" s="1"/>
      <c r="Q9" s="1"/>
      <c r="R9" s="1"/>
      <c r="S9" s="1"/>
      <c r="T9" s="1"/>
      <c r="U9" s="1"/>
      <c r="V9" s="1"/>
      <c r="W9" s="1"/>
      <c r="X9" s="1"/>
      <c r="Y9" s="1"/>
      <c r="Z9" s="1"/>
    </row>
    <row r="10" spans="1:26" ht="50.25" customHeight="1" x14ac:dyDescent="0.25">
      <c r="A10" s="33" t="s">
        <v>4332</v>
      </c>
      <c r="B10" s="11"/>
      <c r="C10" s="1"/>
      <c r="D10" s="1"/>
      <c r="E10" s="1"/>
      <c r="F10" s="32"/>
      <c r="G10" s="1"/>
      <c r="H10" s="1"/>
      <c r="I10" s="1"/>
      <c r="J10" s="1"/>
      <c r="K10" s="1"/>
      <c r="L10" s="1"/>
      <c r="M10" s="1"/>
      <c r="N10" s="1"/>
      <c r="O10" s="1"/>
      <c r="P10" s="1"/>
      <c r="Q10" s="1"/>
      <c r="R10" s="1"/>
      <c r="S10" s="1"/>
      <c r="T10" s="1"/>
      <c r="U10" s="1"/>
      <c r="V10" s="1"/>
      <c r="W10" s="1"/>
      <c r="X10" s="1"/>
      <c r="Y10" s="1"/>
      <c r="Z10" s="1"/>
    </row>
    <row r="11" spans="1:26" ht="15.75" x14ac:dyDescent="0.25">
      <c r="A11" s="34" t="s">
        <v>4333</v>
      </c>
      <c r="B11" s="1"/>
      <c r="C11" s="1"/>
      <c r="D11" s="1"/>
      <c r="E11" s="1"/>
      <c r="F11" s="1"/>
      <c r="G11" s="1"/>
      <c r="H11" s="1"/>
      <c r="I11" s="1"/>
      <c r="J11" s="1"/>
      <c r="K11" s="1"/>
      <c r="L11" s="1"/>
      <c r="M11" s="1"/>
      <c r="N11" s="1"/>
      <c r="O11" s="1"/>
      <c r="P11" s="1"/>
      <c r="Q11" s="1"/>
      <c r="R11" s="1"/>
      <c r="S11" s="1"/>
      <c r="T11" s="1"/>
      <c r="U11" s="1"/>
      <c r="V11" s="1"/>
      <c r="W11" s="1"/>
      <c r="X11" s="1"/>
      <c r="Y11" s="1"/>
      <c r="Z11" s="1"/>
    </row>
    <row r="12" spans="1:26" ht="15.75" x14ac:dyDescent="0.25">
      <c r="A12" s="35"/>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8.75" x14ac:dyDescent="0.25">
      <c r="A14" s="91" t="s">
        <v>4334</v>
      </c>
      <c r="B14" s="1"/>
      <c r="C14" s="1"/>
      <c r="D14" s="1"/>
      <c r="E14" s="1"/>
      <c r="F14" s="1"/>
      <c r="G14" s="1"/>
      <c r="H14" s="1"/>
      <c r="I14" s="1"/>
      <c r="J14" s="1"/>
      <c r="K14" s="1"/>
      <c r="L14" s="1"/>
      <c r="M14" s="1"/>
      <c r="N14" s="1"/>
      <c r="O14" s="1"/>
      <c r="P14" s="1"/>
      <c r="Q14" s="1"/>
      <c r="R14" s="1"/>
      <c r="S14" s="1"/>
      <c r="T14" s="1"/>
      <c r="U14" s="1"/>
      <c r="V14" s="1"/>
      <c r="W14" s="1"/>
      <c r="X14" s="1"/>
      <c r="Y14" s="1"/>
      <c r="Z14" s="1"/>
    </row>
    <row r="15" spans="1:26" ht="123.75" customHeight="1" x14ac:dyDescent="0.25">
      <c r="A15" s="9" t="s">
        <v>4335</v>
      </c>
      <c r="B15" s="36" t="s">
        <v>491</v>
      </c>
      <c r="C15" s="9" t="s">
        <v>4336</v>
      </c>
      <c r="D15" s="9" t="s">
        <v>495</v>
      </c>
      <c r="E15" s="9" t="s">
        <v>4337</v>
      </c>
      <c r="F15" s="9" t="s">
        <v>4338</v>
      </c>
      <c r="G15" s="4"/>
      <c r="H15" s="4"/>
      <c r="I15" s="4"/>
      <c r="J15" s="4"/>
      <c r="K15" s="4"/>
      <c r="L15" s="4"/>
      <c r="M15" s="4"/>
      <c r="N15" s="4"/>
      <c r="O15" s="4"/>
      <c r="P15" s="4"/>
      <c r="Q15" s="4"/>
      <c r="R15" s="4"/>
      <c r="S15" s="4"/>
      <c r="T15" s="4"/>
      <c r="U15" s="4"/>
      <c r="V15" s="4"/>
      <c r="W15" s="4"/>
      <c r="X15" s="4"/>
      <c r="Y15" s="4"/>
      <c r="Z15" s="4"/>
    </row>
    <row r="16" spans="1:26" x14ac:dyDescent="0.25">
      <c r="A16" s="11"/>
      <c r="B16" s="11"/>
      <c r="C16" s="37"/>
      <c r="D16" s="37"/>
      <c r="E16" s="11"/>
      <c r="F16" s="11"/>
      <c r="G16" s="1"/>
      <c r="H16" s="1"/>
      <c r="I16" s="1"/>
      <c r="J16" s="1"/>
      <c r="K16" s="1"/>
      <c r="L16" s="1"/>
      <c r="M16" s="1"/>
      <c r="N16" s="1"/>
      <c r="O16" s="1"/>
      <c r="P16" s="1"/>
      <c r="Q16" s="1"/>
      <c r="R16" s="1"/>
      <c r="S16" s="1"/>
      <c r="T16" s="1"/>
      <c r="U16" s="1"/>
      <c r="V16" s="1"/>
      <c r="W16" s="1"/>
      <c r="X16" s="1"/>
      <c r="Y16" s="1"/>
      <c r="Z16" s="1"/>
    </row>
    <row r="17" spans="1:26" x14ac:dyDescent="0.25">
      <c r="A17" s="11"/>
      <c r="B17" s="11"/>
      <c r="C17" s="37"/>
      <c r="D17" s="37"/>
      <c r="E17" s="11"/>
      <c r="F17" s="11"/>
      <c r="G17" s="1"/>
      <c r="H17" s="1"/>
      <c r="I17" s="1"/>
      <c r="J17" s="1"/>
      <c r="K17" s="1"/>
      <c r="L17" s="1"/>
      <c r="M17" s="1"/>
      <c r="N17" s="1"/>
      <c r="O17" s="1"/>
      <c r="P17" s="1"/>
      <c r="Q17" s="1"/>
      <c r="R17" s="1"/>
      <c r="S17" s="1"/>
      <c r="T17" s="1"/>
      <c r="U17" s="1"/>
      <c r="V17" s="1"/>
      <c r="W17" s="1"/>
      <c r="X17" s="1"/>
      <c r="Y17" s="1"/>
      <c r="Z17" s="1"/>
    </row>
    <row r="18" spans="1:26" x14ac:dyDescent="0.25">
      <c r="A18" s="11"/>
      <c r="B18" s="11"/>
      <c r="C18" s="37"/>
      <c r="D18" s="37"/>
      <c r="E18" s="11"/>
      <c r="F18" s="11"/>
      <c r="G18" s="1"/>
      <c r="H18" s="1"/>
      <c r="I18" s="1"/>
      <c r="J18" s="1"/>
      <c r="K18" s="1"/>
      <c r="L18" s="1"/>
      <c r="M18" s="1"/>
      <c r="N18" s="1"/>
      <c r="O18" s="1"/>
      <c r="P18" s="1"/>
      <c r="Q18" s="1"/>
      <c r="R18" s="1"/>
      <c r="S18" s="1"/>
      <c r="T18" s="1"/>
      <c r="U18" s="1"/>
      <c r="V18" s="1"/>
      <c r="W18" s="1"/>
      <c r="X18" s="1"/>
      <c r="Y18" s="1"/>
      <c r="Z18" s="1"/>
    </row>
    <row r="19" spans="1:26" x14ac:dyDescent="0.25">
      <c r="A19" s="11"/>
      <c r="B19" s="11"/>
      <c r="C19" s="37"/>
      <c r="D19" s="37"/>
      <c r="E19" s="11"/>
      <c r="F19" s="11"/>
      <c r="G19" s="1"/>
      <c r="H19" s="1"/>
      <c r="I19" s="1"/>
      <c r="J19" s="1"/>
      <c r="K19" s="1"/>
      <c r="L19" s="1"/>
      <c r="M19" s="1"/>
      <c r="N19" s="1"/>
      <c r="O19" s="1"/>
      <c r="P19" s="1"/>
      <c r="Q19" s="1"/>
      <c r="R19" s="1"/>
      <c r="S19" s="1"/>
      <c r="T19" s="1"/>
      <c r="U19" s="1"/>
      <c r="V19" s="1"/>
      <c r="W19" s="1"/>
      <c r="X19" s="1"/>
      <c r="Y19" s="1"/>
      <c r="Z19" s="1"/>
    </row>
    <row r="20" spans="1:26" x14ac:dyDescent="0.25">
      <c r="A20" s="11"/>
      <c r="B20" s="11"/>
      <c r="C20" s="37"/>
      <c r="D20" s="37"/>
      <c r="E20" s="11"/>
      <c r="F20" s="11"/>
      <c r="G20" s="1"/>
      <c r="H20" s="1"/>
      <c r="I20" s="1"/>
      <c r="J20" s="1"/>
      <c r="K20" s="1"/>
      <c r="L20" s="1"/>
      <c r="M20" s="1"/>
      <c r="N20" s="1"/>
      <c r="O20" s="1"/>
      <c r="P20" s="1"/>
      <c r="Q20" s="1"/>
      <c r="R20" s="1"/>
      <c r="S20" s="1"/>
      <c r="T20" s="1"/>
      <c r="U20" s="1"/>
      <c r="V20" s="1"/>
      <c r="W20" s="1"/>
      <c r="X20" s="1"/>
      <c r="Y20" s="1"/>
      <c r="Z20" s="1"/>
    </row>
    <row r="21" spans="1:26" ht="15.75" customHeight="1" x14ac:dyDescent="0.25">
      <c r="A21" s="11"/>
      <c r="B21" s="11"/>
      <c r="C21" s="37"/>
      <c r="D21" s="37"/>
      <c r="E21" s="11"/>
      <c r="F21" s="11"/>
      <c r="G21" s="1"/>
      <c r="H21" s="1"/>
      <c r="I21" s="1"/>
      <c r="J21" s="1"/>
      <c r="K21" s="1"/>
      <c r="L21" s="1"/>
      <c r="M21" s="1"/>
      <c r="N21" s="1"/>
      <c r="O21" s="1"/>
      <c r="P21" s="1"/>
      <c r="Q21" s="1"/>
      <c r="R21" s="1"/>
      <c r="S21" s="1"/>
      <c r="T21" s="1"/>
      <c r="U21" s="1"/>
      <c r="V21" s="1"/>
      <c r="W21" s="1"/>
      <c r="X21" s="1"/>
      <c r="Y21" s="1"/>
      <c r="Z21" s="1"/>
    </row>
    <row r="22" spans="1:26" ht="15.75" customHeight="1" x14ac:dyDescent="0.25">
      <c r="A22" s="11"/>
      <c r="B22" s="11"/>
      <c r="C22" s="37"/>
      <c r="D22" s="37"/>
      <c r="E22" s="11"/>
      <c r="F22" s="11"/>
      <c r="G22" s="1"/>
      <c r="H22" s="1"/>
      <c r="I22" s="1"/>
      <c r="J22" s="1"/>
      <c r="K22" s="1"/>
      <c r="L22" s="1"/>
      <c r="M22" s="1"/>
      <c r="N22" s="1"/>
      <c r="O22" s="1"/>
      <c r="P22" s="1"/>
      <c r="Q22" s="1"/>
      <c r="R22" s="1"/>
      <c r="S22" s="1"/>
      <c r="T22" s="1"/>
      <c r="U22" s="1"/>
      <c r="V22" s="1"/>
      <c r="W22" s="1"/>
      <c r="X22" s="1"/>
      <c r="Y22" s="1"/>
      <c r="Z22" s="1"/>
    </row>
    <row r="23" spans="1:26" ht="15.75" customHeight="1" x14ac:dyDescent="0.25">
      <c r="A23" s="11"/>
      <c r="B23" s="11"/>
      <c r="C23" s="37"/>
      <c r="D23" s="37"/>
      <c r="E23" s="11"/>
      <c r="F23" s="11"/>
      <c r="G23" s="1"/>
      <c r="H23" s="1"/>
      <c r="I23" s="1"/>
      <c r="J23" s="1"/>
      <c r="K23" s="1"/>
      <c r="L23" s="1"/>
      <c r="M23" s="1"/>
      <c r="N23" s="1"/>
      <c r="O23" s="1"/>
      <c r="P23" s="1"/>
      <c r="Q23" s="1"/>
      <c r="R23" s="1"/>
      <c r="S23" s="1"/>
      <c r="T23" s="1"/>
      <c r="U23" s="1"/>
      <c r="V23" s="1"/>
      <c r="W23" s="1"/>
      <c r="X23" s="1"/>
      <c r="Y23" s="1"/>
      <c r="Z23" s="1"/>
    </row>
    <row r="24" spans="1:26" ht="15.75" customHeight="1" x14ac:dyDescent="0.25">
      <c r="A24" s="11"/>
      <c r="B24" s="11"/>
      <c r="C24" s="37"/>
      <c r="D24" s="37"/>
      <c r="E24" s="11"/>
      <c r="F24" s="11"/>
      <c r="G24" s="1"/>
      <c r="H24" s="1"/>
      <c r="I24" s="1"/>
      <c r="J24" s="1"/>
      <c r="K24" s="1"/>
      <c r="L24" s="1"/>
      <c r="M24" s="1"/>
      <c r="N24" s="1"/>
      <c r="O24" s="1"/>
      <c r="P24" s="1"/>
      <c r="Q24" s="1"/>
      <c r="R24" s="1"/>
      <c r="S24" s="1"/>
      <c r="T24" s="1"/>
      <c r="U24" s="1"/>
      <c r="V24" s="1"/>
      <c r="W24" s="1"/>
      <c r="X24" s="1"/>
      <c r="Y24" s="1"/>
      <c r="Z24" s="1"/>
    </row>
    <row r="25" spans="1:26" ht="15.75" customHeight="1" x14ac:dyDescent="0.25">
      <c r="A25" s="11"/>
      <c r="B25" s="11"/>
      <c r="C25" s="37"/>
      <c r="D25" s="37"/>
      <c r="E25" s="11"/>
      <c r="F25" s="11"/>
      <c r="G25" s="1"/>
      <c r="H25" s="1"/>
      <c r="I25" s="1"/>
      <c r="J25" s="1"/>
      <c r="K25" s="1"/>
      <c r="L25" s="1"/>
      <c r="M25" s="1"/>
      <c r="N25" s="1"/>
      <c r="O25" s="1"/>
      <c r="P25" s="1"/>
      <c r="Q25" s="1"/>
      <c r="R25" s="1"/>
      <c r="S25" s="1"/>
      <c r="T25" s="1"/>
      <c r="U25" s="1"/>
      <c r="V25" s="1"/>
      <c r="W25" s="1"/>
      <c r="X25" s="1"/>
      <c r="Y25" s="1"/>
      <c r="Z25" s="1"/>
    </row>
    <row r="26" spans="1:26" ht="15.75" customHeight="1" x14ac:dyDescent="0.25">
      <c r="A26" s="11"/>
      <c r="B26" s="11"/>
      <c r="C26" s="37"/>
      <c r="D26" s="37"/>
      <c r="E26" s="11"/>
      <c r="F26" s="11"/>
      <c r="G26" s="1"/>
      <c r="H26" s="1"/>
      <c r="I26" s="1"/>
      <c r="J26" s="1"/>
      <c r="K26" s="1"/>
      <c r="L26" s="1"/>
      <c r="M26" s="1"/>
      <c r="N26" s="1"/>
      <c r="O26" s="1"/>
      <c r="P26" s="1"/>
      <c r="Q26" s="1"/>
      <c r="R26" s="1"/>
      <c r="S26" s="1"/>
      <c r="T26" s="1"/>
      <c r="U26" s="1"/>
      <c r="V26" s="1"/>
      <c r="W26" s="1"/>
      <c r="X26" s="1"/>
      <c r="Y26" s="1"/>
      <c r="Z26" s="1"/>
    </row>
    <row r="27" spans="1:26" ht="15.75" customHeight="1" x14ac:dyDescent="0.25">
      <c r="A27" s="11"/>
      <c r="B27" s="11"/>
      <c r="C27" s="37"/>
      <c r="D27" s="37"/>
      <c r="E27" s="11"/>
      <c r="F27" s="11"/>
      <c r="G27" s="1"/>
      <c r="H27" s="1"/>
      <c r="I27" s="1"/>
      <c r="J27" s="1"/>
      <c r="K27" s="1"/>
      <c r="L27" s="1"/>
      <c r="M27" s="1"/>
      <c r="N27" s="1"/>
      <c r="O27" s="1"/>
      <c r="P27" s="1"/>
      <c r="Q27" s="1"/>
      <c r="R27" s="1"/>
      <c r="S27" s="1"/>
      <c r="T27" s="1"/>
      <c r="U27" s="1"/>
      <c r="V27" s="1"/>
      <c r="W27" s="1"/>
      <c r="X27" s="1"/>
      <c r="Y27" s="1"/>
      <c r="Z27" s="1"/>
    </row>
    <row r="28" spans="1:26" ht="15.75" customHeight="1" x14ac:dyDescent="0.25">
      <c r="A28" s="11"/>
      <c r="B28" s="11"/>
      <c r="C28" s="37"/>
      <c r="D28" s="37"/>
      <c r="E28" s="11"/>
      <c r="F28" s="11"/>
      <c r="G28" s="1"/>
      <c r="H28" s="1"/>
      <c r="I28" s="1"/>
      <c r="J28" s="1"/>
      <c r="K28" s="1"/>
      <c r="L28" s="1"/>
      <c r="M28" s="1"/>
      <c r="N28" s="1"/>
      <c r="O28" s="1"/>
      <c r="P28" s="1"/>
      <c r="Q28" s="1"/>
      <c r="R28" s="1"/>
      <c r="S28" s="1"/>
      <c r="T28" s="1"/>
      <c r="U28" s="1"/>
      <c r="V28" s="1"/>
      <c r="W28" s="1"/>
      <c r="X28" s="1"/>
      <c r="Y28" s="1"/>
      <c r="Z28" s="1"/>
    </row>
    <row r="29" spans="1:26" ht="15.75" customHeight="1" x14ac:dyDescent="0.25">
      <c r="A29" s="11"/>
      <c r="B29" s="11"/>
      <c r="C29" s="37"/>
      <c r="D29" s="37"/>
      <c r="E29" s="11"/>
      <c r="F29" s="11"/>
      <c r="G29" s="1"/>
      <c r="H29" s="1"/>
      <c r="I29" s="1"/>
      <c r="J29" s="1"/>
      <c r="K29" s="1"/>
      <c r="L29" s="1"/>
      <c r="M29" s="1"/>
      <c r="N29" s="1"/>
      <c r="O29" s="1"/>
      <c r="P29" s="1"/>
      <c r="Q29" s="1"/>
      <c r="R29" s="1"/>
      <c r="S29" s="1"/>
      <c r="T29" s="1"/>
      <c r="U29" s="1"/>
      <c r="V29" s="1"/>
      <c r="W29" s="1"/>
      <c r="X29" s="1"/>
      <c r="Y29" s="1"/>
      <c r="Z29" s="1"/>
    </row>
    <row r="30" spans="1:26" ht="15.75" customHeight="1" x14ac:dyDescent="0.25">
      <c r="A30" s="11"/>
      <c r="B30" s="11"/>
      <c r="C30" s="37"/>
      <c r="D30" s="37"/>
      <c r="E30" s="11"/>
      <c r="F30" s="11"/>
      <c r="G30" s="1"/>
      <c r="H30" s="1"/>
      <c r="I30" s="1"/>
      <c r="J30" s="1"/>
      <c r="K30" s="1"/>
      <c r="L30" s="1"/>
      <c r="M30" s="1"/>
      <c r="N30" s="1"/>
      <c r="O30" s="1"/>
      <c r="P30" s="1"/>
      <c r="Q30" s="1"/>
      <c r="R30" s="1"/>
      <c r="S30" s="1"/>
      <c r="T30" s="1"/>
      <c r="U30" s="1"/>
      <c r="V30" s="1"/>
      <c r="W30" s="1"/>
      <c r="X30" s="1"/>
      <c r="Y30" s="1"/>
      <c r="Z30" s="1"/>
    </row>
    <row r="31" spans="1:26" ht="15.75" customHeight="1" x14ac:dyDescent="0.25">
      <c r="A31" s="11"/>
      <c r="B31" s="11"/>
      <c r="C31" s="37"/>
      <c r="D31" s="37"/>
      <c r="E31" s="11"/>
      <c r="F31" s="11"/>
      <c r="G31" s="1"/>
      <c r="H31" s="1"/>
      <c r="I31" s="1"/>
      <c r="J31" s="1"/>
      <c r="K31" s="1"/>
      <c r="L31" s="1"/>
      <c r="M31" s="1"/>
      <c r="N31" s="1"/>
      <c r="O31" s="1"/>
      <c r="P31" s="1"/>
      <c r="Q31" s="1"/>
      <c r="R31" s="1"/>
      <c r="S31" s="1"/>
      <c r="T31" s="1"/>
      <c r="U31" s="1"/>
      <c r="V31" s="1"/>
      <c r="W31" s="1"/>
      <c r="X31" s="1"/>
      <c r="Y31" s="1"/>
      <c r="Z31" s="1"/>
    </row>
    <row r="32" spans="1:26" ht="15.75" customHeight="1" x14ac:dyDescent="0.25">
      <c r="A32" s="11"/>
      <c r="B32" s="11"/>
      <c r="C32" s="37"/>
      <c r="D32" s="37"/>
      <c r="E32" s="11"/>
      <c r="F32" s="11"/>
      <c r="G32" s="1"/>
      <c r="H32" s="1"/>
      <c r="I32" s="1"/>
      <c r="J32" s="1"/>
      <c r="K32" s="1"/>
      <c r="L32" s="1"/>
      <c r="M32" s="1"/>
      <c r="N32" s="1"/>
      <c r="O32" s="1"/>
      <c r="P32" s="1"/>
      <c r="Q32" s="1"/>
      <c r="R32" s="1"/>
      <c r="S32" s="1"/>
      <c r="T32" s="1"/>
      <c r="U32" s="1"/>
      <c r="V32" s="1"/>
      <c r="W32" s="1"/>
      <c r="X32" s="1"/>
      <c r="Y32" s="1"/>
      <c r="Z32" s="1"/>
    </row>
    <row r="33" spans="1:26" ht="15.75" customHeight="1" x14ac:dyDescent="0.25">
      <c r="A33" s="11"/>
      <c r="B33" s="11"/>
      <c r="C33" s="37"/>
      <c r="D33" s="37"/>
      <c r="E33" s="11"/>
      <c r="F33" s="11"/>
      <c r="G33" s="1"/>
      <c r="H33" s="1"/>
      <c r="I33" s="1"/>
      <c r="J33" s="1"/>
      <c r="K33" s="1"/>
      <c r="L33" s="1"/>
      <c r="M33" s="1"/>
      <c r="N33" s="1"/>
      <c r="O33" s="1"/>
      <c r="P33" s="1"/>
      <c r="Q33" s="1"/>
      <c r="R33" s="1"/>
      <c r="S33" s="1"/>
      <c r="T33" s="1"/>
      <c r="U33" s="1"/>
      <c r="V33" s="1"/>
      <c r="W33" s="1"/>
      <c r="X33" s="1"/>
      <c r="Y33" s="1"/>
      <c r="Z33" s="1"/>
    </row>
    <row r="34" spans="1:26" ht="15.75" customHeight="1" x14ac:dyDescent="0.25">
      <c r="A34" s="11"/>
      <c r="B34" s="11"/>
      <c r="C34" s="37"/>
      <c r="D34" s="37"/>
      <c r="E34" s="11"/>
      <c r="F34" s="11"/>
      <c r="G34" s="1"/>
      <c r="H34" s="1"/>
      <c r="I34" s="1"/>
      <c r="J34" s="1"/>
      <c r="K34" s="1"/>
      <c r="L34" s="1"/>
      <c r="M34" s="1"/>
      <c r="N34" s="1"/>
      <c r="O34" s="1"/>
      <c r="P34" s="1"/>
      <c r="Q34" s="1"/>
      <c r="R34" s="1"/>
      <c r="S34" s="1"/>
      <c r="T34" s="1"/>
      <c r="U34" s="1"/>
      <c r="V34" s="1"/>
      <c r="W34" s="1"/>
      <c r="X34" s="1"/>
      <c r="Y34" s="1"/>
      <c r="Z34" s="1"/>
    </row>
    <row r="35" spans="1:26" ht="15.75" customHeight="1" x14ac:dyDescent="0.25">
      <c r="A35" s="11"/>
      <c r="B35" s="11"/>
      <c r="C35" s="37"/>
      <c r="D35" s="37"/>
      <c r="E35" s="11"/>
      <c r="F35" s="11"/>
      <c r="G35" s="1"/>
      <c r="H35" s="1"/>
      <c r="I35" s="1"/>
      <c r="J35" s="1"/>
      <c r="K35" s="1"/>
      <c r="L35" s="1"/>
      <c r="M35" s="1"/>
      <c r="N35" s="1"/>
      <c r="O35" s="1"/>
      <c r="P35" s="1"/>
      <c r="Q35" s="1"/>
      <c r="R35" s="1"/>
      <c r="S35" s="1"/>
      <c r="T35" s="1"/>
      <c r="U35" s="1"/>
      <c r="V35" s="1"/>
      <c r="W35" s="1"/>
      <c r="X35" s="1"/>
      <c r="Y35" s="1"/>
      <c r="Z35" s="1"/>
    </row>
    <row r="36" spans="1:26" ht="15.75" customHeight="1" x14ac:dyDescent="0.25">
      <c r="A36" s="11"/>
      <c r="B36" s="11"/>
      <c r="C36" s="37"/>
      <c r="D36" s="37"/>
      <c r="E36" s="11"/>
      <c r="F36" s="11"/>
      <c r="G36" s="1"/>
      <c r="H36" s="1"/>
      <c r="I36" s="1"/>
      <c r="J36" s="1"/>
      <c r="K36" s="1"/>
      <c r="L36" s="1"/>
      <c r="M36" s="1"/>
      <c r="N36" s="1"/>
      <c r="O36" s="1"/>
      <c r="P36" s="1"/>
      <c r="Q36" s="1"/>
      <c r="R36" s="1"/>
      <c r="S36" s="1"/>
      <c r="T36" s="1"/>
      <c r="U36" s="1"/>
      <c r="V36" s="1"/>
      <c r="W36" s="1"/>
      <c r="X36" s="1"/>
      <c r="Y36" s="1"/>
      <c r="Z36" s="1"/>
    </row>
    <row r="37" spans="1:26" ht="15.75" customHeight="1" x14ac:dyDescent="0.25">
      <c r="A37" s="11"/>
      <c r="B37" s="11"/>
      <c r="C37" s="37"/>
      <c r="D37" s="37"/>
      <c r="E37" s="11"/>
      <c r="F37" s="11"/>
      <c r="G37" s="1"/>
      <c r="H37" s="1"/>
      <c r="I37" s="1"/>
      <c r="J37" s="1"/>
      <c r="K37" s="1"/>
      <c r="L37" s="1"/>
      <c r="M37" s="1"/>
      <c r="N37" s="1"/>
      <c r="O37" s="1"/>
      <c r="P37" s="1"/>
      <c r="Q37" s="1"/>
      <c r="R37" s="1"/>
      <c r="S37" s="1"/>
      <c r="T37" s="1"/>
      <c r="U37" s="1"/>
      <c r="V37" s="1"/>
      <c r="W37" s="1"/>
      <c r="X37" s="1"/>
      <c r="Y37" s="1"/>
      <c r="Z37" s="1"/>
    </row>
    <row r="38" spans="1:26" ht="15.75" customHeight="1" x14ac:dyDescent="0.25">
      <c r="A38" s="11"/>
      <c r="B38" s="11"/>
      <c r="C38" s="37"/>
      <c r="D38" s="37"/>
      <c r="E38" s="11"/>
      <c r="F38" s="11"/>
      <c r="G38" s="1"/>
      <c r="H38" s="1"/>
      <c r="I38" s="1"/>
      <c r="J38" s="1"/>
      <c r="K38" s="1"/>
      <c r="L38" s="1"/>
      <c r="M38" s="1"/>
      <c r="N38" s="1"/>
      <c r="O38" s="1"/>
      <c r="P38" s="1"/>
      <c r="Q38" s="1"/>
      <c r="R38" s="1"/>
      <c r="S38" s="1"/>
      <c r="T38" s="1"/>
      <c r="U38" s="1"/>
      <c r="V38" s="1"/>
      <c r="W38" s="1"/>
      <c r="X38" s="1"/>
      <c r="Y38" s="1"/>
      <c r="Z38" s="1"/>
    </row>
    <row r="39" spans="1:26" ht="15.75" customHeight="1" x14ac:dyDescent="0.25">
      <c r="A39" s="11"/>
      <c r="B39" s="11"/>
      <c r="C39" s="37"/>
      <c r="D39" s="37"/>
      <c r="E39" s="11"/>
      <c r="F39" s="1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1:D1"/>
    <mergeCell ref="A2:D2"/>
  </mergeCells>
  <dataValidations count="1">
    <dataValidation type="decimal" allowBlank="1" showErrorMessage="1" sqref="B7:B10" xr:uid="{00000000-0002-0000-0300-000000000000}">
      <formula1>0</formula1>
      <formula2>100000</formula2>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1000000}">
          <x14:formula1>
            <xm:f>'Menu options'!$F$1:$F$3</xm:f>
          </x14:formula1>
          <xm:sqref>D16:D39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2090"/>
  <sheetViews>
    <sheetView workbookViewId="0">
      <selection sqref="A1:H1"/>
    </sheetView>
  </sheetViews>
  <sheetFormatPr defaultColWidth="12.625" defaultRowHeight="15" customHeight="1" x14ac:dyDescent="0.25"/>
  <cols>
    <col min="1" max="1" width="15.375" style="84" customWidth="1"/>
    <col min="2" max="2" width="10.625" style="84" customWidth="1"/>
    <col min="3" max="3" width="18.375" style="84" customWidth="1"/>
    <col min="4" max="4" width="37.75" style="84" customWidth="1"/>
    <col min="5" max="5" width="17.75" style="84" customWidth="1"/>
    <col min="6" max="6" width="34.5" style="84" customWidth="1"/>
    <col min="7" max="7" width="25" style="64" customWidth="1"/>
    <col min="8" max="8" width="43.5" style="84" customWidth="1"/>
    <col min="9" max="9" width="52" customWidth="1"/>
    <col min="10" max="10" width="25.625" customWidth="1"/>
  </cols>
  <sheetData>
    <row r="1" spans="1:24" ht="18.75" customHeight="1" x14ac:dyDescent="0.25">
      <c r="A1" s="133" t="s">
        <v>4339</v>
      </c>
      <c r="B1" s="134"/>
      <c r="C1" s="134"/>
      <c r="D1" s="134"/>
      <c r="E1" s="134"/>
      <c r="F1" s="134"/>
      <c r="G1" s="134"/>
      <c r="H1" s="134"/>
      <c r="I1" s="1"/>
      <c r="J1" s="1"/>
      <c r="K1" s="1"/>
      <c r="L1" s="1"/>
      <c r="M1" s="1"/>
      <c r="N1" s="1"/>
      <c r="O1" s="1"/>
      <c r="P1" s="1"/>
      <c r="Q1" s="1"/>
      <c r="R1" s="1"/>
      <c r="S1" s="1"/>
      <c r="T1" s="1"/>
      <c r="U1" s="1"/>
      <c r="V1" s="1"/>
      <c r="W1" s="1"/>
      <c r="X1" s="1"/>
    </row>
    <row r="2" spans="1:24" ht="185.25" customHeight="1" x14ac:dyDescent="0.25">
      <c r="A2" s="135" t="s">
        <v>4340</v>
      </c>
      <c r="B2" s="134"/>
      <c r="C2" s="134"/>
      <c r="D2" s="134"/>
      <c r="E2" s="134"/>
      <c r="F2" s="134"/>
      <c r="G2" s="134"/>
      <c r="H2" s="134"/>
      <c r="I2" s="1"/>
      <c r="J2" s="1"/>
      <c r="K2" s="1"/>
      <c r="L2" s="1"/>
      <c r="M2" s="1"/>
      <c r="N2" s="1"/>
      <c r="O2" s="1"/>
      <c r="P2" s="1"/>
      <c r="Q2" s="1"/>
      <c r="R2" s="1"/>
      <c r="S2" s="1"/>
      <c r="T2" s="1"/>
      <c r="U2" s="1"/>
      <c r="V2" s="1"/>
      <c r="W2" s="1"/>
      <c r="X2" s="1"/>
    </row>
    <row r="3" spans="1:24" x14ac:dyDescent="0.25">
      <c r="A3" s="83"/>
      <c r="B3" s="83"/>
      <c r="C3" s="85"/>
      <c r="D3" s="86"/>
      <c r="E3" s="86"/>
      <c r="F3" s="88"/>
      <c r="G3" s="63"/>
      <c r="H3" s="85"/>
      <c r="I3" s="1"/>
      <c r="J3" s="1"/>
      <c r="K3" s="1"/>
      <c r="L3" s="1"/>
      <c r="M3" s="1"/>
      <c r="N3" s="1"/>
      <c r="O3" s="1"/>
      <c r="P3" s="1"/>
      <c r="Q3" s="1"/>
      <c r="R3" s="1"/>
      <c r="S3" s="1"/>
      <c r="T3" s="1"/>
      <c r="U3" s="1"/>
      <c r="V3" s="1"/>
      <c r="W3" s="1"/>
      <c r="X3" s="1"/>
    </row>
    <row r="4" spans="1:24" ht="18.75" x14ac:dyDescent="0.25">
      <c r="A4" s="92" t="s">
        <v>4341</v>
      </c>
      <c r="B4" s="92"/>
      <c r="C4" s="85"/>
      <c r="D4" s="6"/>
      <c r="E4" s="87"/>
      <c r="F4" s="6"/>
      <c r="G4" s="6"/>
      <c r="H4" s="21"/>
      <c r="I4" s="6"/>
      <c r="J4" s="1"/>
      <c r="K4" s="1"/>
      <c r="L4" s="1"/>
      <c r="M4" s="1"/>
      <c r="N4" s="1"/>
      <c r="O4" s="1"/>
      <c r="P4" s="1"/>
      <c r="Q4" s="1"/>
      <c r="R4" s="1"/>
      <c r="S4" s="1"/>
      <c r="T4" s="1"/>
      <c r="U4" s="1"/>
      <c r="V4" s="1"/>
      <c r="W4" s="1"/>
      <c r="X4" s="1"/>
    </row>
    <row r="5" spans="1:24" ht="303" customHeight="1" x14ac:dyDescent="0.25">
      <c r="A5" s="14" t="s">
        <v>21</v>
      </c>
      <c r="B5" s="14" t="s">
        <v>4342</v>
      </c>
      <c r="C5" s="16" t="s">
        <v>4343</v>
      </c>
      <c r="D5" s="16" t="s">
        <v>4344</v>
      </c>
      <c r="E5" s="16" t="s">
        <v>4345</v>
      </c>
      <c r="F5" s="9" t="s">
        <v>4346</v>
      </c>
      <c r="G5" s="99" t="s">
        <v>4347</v>
      </c>
      <c r="H5" s="9" t="s">
        <v>4348</v>
      </c>
      <c r="I5" s="8" t="s">
        <v>499</v>
      </c>
      <c r="J5" s="1"/>
      <c r="K5" s="1"/>
      <c r="L5" s="1"/>
      <c r="M5" s="1"/>
      <c r="N5" s="1"/>
      <c r="O5" s="1"/>
      <c r="P5" s="1"/>
      <c r="Q5" s="1"/>
      <c r="R5" s="1"/>
      <c r="S5" s="1"/>
      <c r="T5" s="1"/>
      <c r="U5" s="1"/>
      <c r="V5" s="1"/>
      <c r="W5" s="1"/>
      <c r="X5" s="1"/>
    </row>
    <row r="6" spans="1:24" ht="142.5" customHeight="1" x14ac:dyDescent="0.25">
      <c r="A6" s="93" t="s">
        <v>38</v>
      </c>
      <c r="B6" s="94">
        <v>2329</v>
      </c>
      <c r="C6" s="95" t="s">
        <v>4349</v>
      </c>
      <c r="D6" s="93" t="s">
        <v>4350</v>
      </c>
      <c r="E6" s="95" t="s">
        <v>4351</v>
      </c>
      <c r="F6" s="39" t="s">
        <v>4352</v>
      </c>
      <c r="G6" s="96"/>
      <c r="H6" s="39"/>
      <c r="I6" s="39"/>
      <c r="J6" s="1"/>
      <c r="K6" s="1"/>
      <c r="L6" s="1"/>
      <c r="M6" s="1"/>
      <c r="N6" s="1"/>
      <c r="O6" s="1"/>
      <c r="P6" s="1"/>
      <c r="Q6" s="1"/>
      <c r="R6" s="1"/>
      <c r="S6" s="1"/>
      <c r="T6" s="1"/>
      <c r="U6" s="1"/>
      <c r="V6" s="1"/>
      <c r="W6" s="1"/>
      <c r="X6" s="1"/>
    </row>
    <row r="7" spans="1:24" ht="139.5" customHeight="1" x14ac:dyDescent="0.25">
      <c r="A7" s="93" t="s">
        <v>38</v>
      </c>
      <c r="B7" s="94">
        <v>2345</v>
      </c>
      <c r="C7" s="95" t="s">
        <v>4353</v>
      </c>
      <c r="D7" s="93" t="s">
        <v>4354</v>
      </c>
      <c r="E7" s="95" t="s">
        <v>4355</v>
      </c>
      <c r="F7" s="39" t="s">
        <v>4356</v>
      </c>
      <c r="G7" s="96" t="s">
        <v>4357</v>
      </c>
      <c r="H7" s="39" t="s">
        <v>4358</v>
      </c>
      <c r="I7" s="39"/>
      <c r="J7" s="1"/>
      <c r="K7" s="1"/>
      <c r="L7" s="1"/>
      <c r="M7" s="1"/>
      <c r="N7" s="1"/>
      <c r="O7" s="1"/>
      <c r="P7" s="1"/>
      <c r="Q7" s="1"/>
      <c r="R7" s="1"/>
      <c r="S7" s="1"/>
      <c r="T7" s="1"/>
      <c r="U7" s="1"/>
      <c r="V7" s="1"/>
      <c r="W7" s="1"/>
      <c r="X7" s="1"/>
    </row>
    <row r="8" spans="1:24" ht="139.5" customHeight="1" x14ac:dyDescent="0.25">
      <c r="A8" s="93" t="s">
        <v>38</v>
      </c>
      <c r="B8" s="94">
        <v>2346</v>
      </c>
      <c r="C8" s="95" t="s">
        <v>4359</v>
      </c>
      <c r="D8" s="93" t="s">
        <v>4360</v>
      </c>
      <c r="E8" s="95" t="s">
        <v>4355</v>
      </c>
      <c r="F8" s="39" t="s">
        <v>4356</v>
      </c>
      <c r="G8" s="96" t="s">
        <v>4357</v>
      </c>
      <c r="H8" s="39" t="s">
        <v>4358</v>
      </c>
      <c r="I8" s="39"/>
      <c r="J8" s="1"/>
      <c r="K8" s="1"/>
      <c r="L8" s="1"/>
      <c r="M8" s="1"/>
      <c r="N8" s="1"/>
      <c r="O8" s="1"/>
      <c r="P8" s="1"/>
      <c r="Q8" s="1"/>
      <c r="R8" s="1"/>
      <c r="S8" s="1"/>
      <c r="T8" s="1"/>
      <c r="U8" s="1"/>
      <c r="V8" s="1"/>
      <c r="W8" s="1"/>
      <c r="X8" s="1"/>
    </row>
    <row r="9" spans="1:24" ht="139.5" customHeight="1" x14ac:dyDescent="0.25">
      <c r="A9" s="93" t="s">
        <v>38</v>
      </c>
      <c r="B9" s="94">
        <v>2351</v>
      </c>
      <c r="C9" s="95" t="s">
        <v>4361</v>
      </c>
      <c r="D9" s="93" t="s">
        <v>4362</v>
      </c>
      <c r="E9" s="95" t="s">
        <v>4355</v>
      </c>
      <c r="F9" s="39" t="s">
        <v>4356</v>
      </c>
      <c r="G9" s="96" t="s">
        <v>4363</v>
      </c>
      <c r="H9" s="39" t="s">
        <v>4358</v>
      </c>
      <c r="I9" s="39"/>
      <c r="J9" s="1"/>
      <c r="K9" s="1"/>
      <c r="L9" s="1"/>
      <c r="M9" s="1"/>
      <c r="N9" s="1"/>
      <c r="O9" s="1"/>
      <c r="P9" s="1"/>
      <c r="Q9" s="1"/>
      <c r="R9" s="1"/>
      <c r="S9" s="1"/>
      <c r="T9" s="1"/>
      <c r="U9" s="1"/>
      <c r="V9" s="1"/>
      <c r="W9" s="1"/>
      <c r="X9" s="1"/>
    </row>
    <row r="10" spans="1:24" ht="139.5" customHeight="1" x14ac:dyDescent="0.25">
      <c r="A10" s="93" t="s">
        <v>38</v>
      </c>
      <c r="B10" s="94">
        <v>2354</v>
      </c>
      <c r="C10" s="95" t="s">
        <v>4364</v>
      </c>
      <c r="D10" s="93" t="s">
        <v>4365</v>
      </c>
      <c r="E10" s="95" t="s">
        <v>4355</v>
      </c>
      <c r="F10" s="39" t="s">
        <v>4356</v>
      </c>
      <c r="G10" s="96" t="s">
        <v>4363</v>
      </c>
      <c r="H10" s="39" t="s">
        <v>4366</v>
      </c>
      <c r="I10" s="39"/>
      <c r="J10" s="1"/>
      <c r="K10" s="1"/>
      <c r="L10" s="1"/>
      <c r="M10" s="1"/>
      <c r="N10" s="1"/>
      <c r="O10" s="1"/>
      <c r="P10" s="1"/>
      <c r="Q10" s="1"/>
      <c r="R10" s="1"/>
      <c r="S10" s="1"/>
      <c r="T10" s="1"/>
      <c r="U10" s="1"/>
      <c r="V10" s="1"/>
      <c r="W10" s="1"/>
      <c r="X10" s="1"/>
    </row>
    <row r="11" spans="1:24" ht="139.5" customHeight="1" x14ac:dyDescent="0.25">
      <c r="A11" s="93" t="s">
        <v>38</v>
      </c>
      <c r="B11" s="94">
        <v>2364</v>
      </c>
      <c r="C11" s="95" t="s">
        <v>4367</v>
      </c>
      <c r="D11" s="93" t="s">
        <v>4368</v>
      </c>
      <c r="E11" s="95" t="s">
        <v>4369</v>
      </c>
      <c r="F11" s="39" t="s">
        <v>4352</v>
      </c>
      <c r="G11" s="96"/>
      <c r="H11" s="39"/>
      <c r="I11" s="39"/>
      <c r="J11" s="1"/>
      <c r="K11" s="1"/>
      <c r="L11" s="1"/>
      <c r="M11" s="1"/>
      <c r="N11" s="1"/>
      <c r="O11" s="1"/>
      <c r="P11" s="1"/>
      <c r="Q11" s="1"/>
      <c r="R11" s="1"/>
      <c r="S11" s="1"/>
      <c r="T11" s="1"/>
      <c r="U11" s="1"/>
      <c r="V11" s="1"/>
      <c r="W11" s="1"/>
      <c r="X11" s="1"/>
    </row>
    <row r="12" spans="1:24" ht="139.5" customHeight="1" x14ac:dyDescent="0.25">
      <c r="A12" s="93" t="s">
        <v>38</v>
      </c>
      <c r="B12" s="94">
        <v>2374</v>
      </c>
      <c r="C12" s="95" t="s">
        <v>4370</v>
      </c>
      <c r="D12" s="93" t="s">
        <v>4371</v>
      </c>
      <c r="E12" s="95" t="s">
        <v>4372</v>
      </c>
      <c r="F12" s="39" t="s">
        <v>4352</v>
      </c>
      <c r="G12" s="96"/>
      <c r="H12" s="39"/>
      <c r="I12" s="39"/>
      <c r="J12" s="1"/>
      <c r="K12" s="1"/>
      <c r="L12" s="1"/>
      <c r="M12" s="1"/>
      <c r="N12" s="1"/>
      <c r="O12" s="1"/>
      <c r="P12" s="1"/>
      <c r="Q12" s="1"/>
      <c r="R12" s="1"/>
      <c r="S12" s="1"/>
      <c r="T12" s="1"/>
      <c r="U12" s="1"/>
      <c r="V12" s="1"/>
      <c r="W12" s="1"/>
      <c r="X12" s="1"/>
    </row>
    <row r="13" spans="1:24" ht="139.5" customHeight="1" x14ac:dyDescent="0.25">
      <c r="A13" s="93" t="s">
        <v>38</v>
      </c>
      <c r="B13" s="94">
        <v>2376</v>
      </c>
      <c r="C13" s="95" t="s">
        <v>4373</v>
      </c>
      <c r="D13" s="93" t="s">
        <v>4374</v>
      </c>
      <c r="E13" s="95" t="s">
        <v>4351</v>
      </c>
      <c r="F13" s="39" t="s">
        <v>4352</v>
      </c>
      <c r="G13" s="96"/>
      <c r="H13" s="39"/>
      <c r="I13" s="39"/>
      <c r="J13" s="1"/>
      <c r="K13" s="1"/>
      <c r="L13" s="1"/>
      <c r="M13" s="1"/>
      <c r="N13" s="1"/>
      <c r="O13" s="1"/>
      <c r="P13" s="1"/>
      <c r="Q13" s="1"/>
      <c r="R13" s="1"/>
      <c r="S13" s="1"/>
      <c r="T13" s="1"/>
      <c r="U13" s="1"/>
      <c r="V13" s="1"/>
      <c r="W13" s="1"/>
      <c r="X13" s="1"/>
    </row>
    <row r="14" spans="1:24" ht="139.5" customHeight="1" x14ac:dyDescent="0.25">
      <c r="A14" s="93" t="s">
        <v>38</v>
      </c>
      <c r="B14" s="94">
        <v>2378</v>
      </c>
      <c r="C14" s="95" t="s">
        <v>4375</v>
      </c>
      <c r="D14" s="93" t="s">
        <v>4376</v>
      </c>
      <c r="E14" s="95" t="s">
        <v>4355</v>
      </c>
      <c r="F14" s="39" t="s">
        <v>4352</v>
      </c>
      <c r="G14" s="96"/>
      <c r="H14" s="39"/>
      <c r="I14" s="39"/>
      <c r="J14" s="1"/>
      <c r="K14" s="1"/>
      <c r="L14" s="1"/>
      <c r="M14" s="1"/>
      <c r="N14" s="1"/>
      <c r="O14" s="1"/>
      <c r="P14" s="1"/>
      <c r="Q14" s="1"/>
      <c r="R14" s="1"/>
      <c r="S14" s="1"/>
      <c r="T14" s="1"/>
      <c r="U14" s="1"/>
      <c r="V14" s="1"/>
      <c r="W14" s="1"/>
      <c r="X14" s="1"/>
    </row>
    <row r="15" spans="1:24" ht="139.5" customHeight="1" x14ac:dyDescent="0.25">
      <c r="A15" s="93" t="s">
        <v>38</v>
      </c>
      <c r="B15" s="94">
        <v>3490</v>
      </c>
      <c r="C15" s="95" t="s">
        <v>4377</v>
      </c>
      <c r="D15" s="93" t="s">
        <v>4378</v>
      </c>
      <c r="E15" s="95" t="s">
        <v>4379</v>
      </c>
      <c r="F15" s="39" t="s">
        <v>4356</v>
      </c>
      <c r="G15" s="96" t="s">
        <v>4380</v>
      </c>
      <c r="H15" s="39" t="s">
        <v>4381</v>
      </c>
      <c r="I15" s="39"/>
      <c r="J15" s="1"/>
      <c r="K15" s="1"/>
      <c r="L15" s="1"/>
      <c r="M15" s="1"/>
      <c r="N15" s="1"/>
      <c r="O15" s="1"/>
      <c r="P15" s="1"/>
      <c r="Q15" s="1"/>
      <c r="R15" s="1"/>
      <c r="S15" s="1"/>
      <c r="T15" s="1"/>
      <c r="U15" s="1"/>
      <c r="V15" s="1"/>
      <c r="W15" s="1"/>
      <c r="X15" s="1"/>
    </row>
    <row r="16" spans="1:24" ht="139.5" customHeight="1" x14ac:dyDescent="0.25">
      <c r="A16" s="93" t="s">
        <v>38</v>
      </c>
      <c r="B16" s="94">
        <v>3492</v>
      </c>
      <c r="C16" s="95" t="s">
        <v>4382</v>
      </c>
      <c r="D16" s="93" t="s">
        <v>4383</v>
      </c>
      <c r="E16" s="95" t="s">
        <v>4379</v>
      </c>
      <c r="F16" s="39" t="s">
        <v>4356</v>
      </c>
      <c r="G16" s="96" t="s">
        <v>4380</v>
      </c>
      <c r="H16" s="39" t="s">
        <v>4384</v>
      </c>
      <c r="I16" s="39"/>
      <c r="J16" s="1"/>
      <c r="K16" s="1"/>
      <c r="L16" s="1"/>
      <c r="M16" s="1"/>
      <c r="N16" s="1"/>
      <c r="O16" s="1"/>
      <c r="P16" s="1"/>
      <c r="Q16" s="1"/>
      <c r="R16" s="1"/>
      <c r="S16" s="1"/>
      <c r="T16" s="1"/>
      <c r="U16" s="1"/>
      <c r="V16" s="1"/>
      <c r="W16" s="1"/>
      <c r="X16" s="1"/>
    </row>
    <row r="17" spans="1:24" ht="139.5" customHeight="1" x14ac:dyDescent="0.25">
      <c r="A17" s="93" t="s">
        <v>38</v>
      </c>
      <c r="B17" s="94">
        <v>3494</v>
      </c>
      <c r="C17" s="95" t="s">
        <v>4385</v>
      </c>
      <c r="D17" s="93" t="s">
        <v>4386</v>
      </c>
      <c r="E17" s="95" t="s">
        <v>4379</v>
      </c>
      <c r="F17" s="39" t="s">
        <v>4352</v>
      </c>
      <c r="G17" s="96"/>
      <c r="H17" s="39"/>
      <c r="I17" s="39"/>
      <c r="J17" s="1"/>
      <c r="K17" s="1"/>
      <c r="L17" s="1"/>
      <c r="M17" s="1"/>
      <c r="N17" s="1"/>
      <c r="O17" s="1"/>
      <c r="P17" s="1"/>
      <c r="Q17" s="1"/>
      <c r="R17" s="1"/>
      <c r="S17" s="1"/>
      <c r="T17" s="1"/>
      <c r="U17" s="1"/>
      <c r="V17" s="1"/>
      <c r="W17" s="1"/>
      <c r="X17" s="1"/>
    </row>
    <row r="18" spans="1:24" ht="139.5" customHeight="1" x14ac:dyDescent="0.25">
      <c r="A18" s="93" t="s">
        <v>38</v>
      </c>
      <c r="B18" s="94">
        <v>3497</v>
      </c>
      <c r="C18" s="95" t="s">
        <v>4387</v>
      </c>
      <c r="D18" s="93" t="s">
        <v>4388</v>
      </c>
      <c r="E18" s="95" t="s">
        <v>4379</v>
      </c>
      <c r="F18" s="39" t="s">
        <v>4352</v>
      </c>
      <c r="G18" s="96"/>
      <c r="H18" s="39"/>
      <c r="I18" s="39"/>
      <c r="J18" s="1"/>
      <c r="K18" s="1"/>
      <c r="L18" s="1"/>
      <c r="M18" s="1"/>
      <c r="N18" s="1"/>
      <c r="O18" s="1"/>
      <c r="P18" s="1"/>
      <c r="Q18" s="1"/>
      <c r="R18" s="1"/>
      <c r="S18" s="1"/>
      <c r="T18" s="1"/>
      <c r="U18" s="1"/>
      <c r="V18" s="1"/>
      <c r="W18" s="1"/>
      <c r="X18" s="1"/>
    </row>
    <row r="19" spans="1:24" ht="139.5" customHeight="1" x14ac:dyDescent="0.25">
      <c r="A19" s="93" t="s">
        <v>38</v>
      </c>
      <c r="B19" s="94">
        <v>3498</v>
      </c>
      <c r="C19" s="95" t="s">
        <v>4389</v>
      </c>
      <c r="D19" s="93" t="s">
        <v>4390</v>
      </c>
      <c r="E19" s="95" t="s">
        <v>4379</v>
      </c>
      <c r="F19" s="39" t="s">
        <v>4352</v>
      </c>
      <c r="G19" s="96"/>
      <c r="H19" s="39"/>
      <c r="I19" s="39"/>
      <c r="J19" s="1"/>
      <c r="K19" s="1"/>
      <c r="L19" s="1"/>
      <c r="M19" s="1"/>
      <c r="N19" s="1"/>
      <c r="O19" s="1"/>
      <c r="P19" s="1"/>
      <c r="Q19" s="1"/>
      <c r="R19" s="1"/>
      <c r="S19" s="1"/>
      <c r="T19" s="1"/>
      <c r="U19" s="1"/>
      <c r="V19" s="1"/>
      <c r="W19" s="1"/>
      <c r="X19" s="1"/>
    </row>
    <row r="20" spans="1:24" ht="139.5" customHeight="1" x14ac:dyDescent="0.25">
      <c r="A20" s="93" t="s">
        <v>38</v>
      </c>
      <c r="B20" s="94">
        <v>3501</v>
      </c>
      <c r="C20" s="95" t="s">
        <v>4391</v>
      </c>
      <c r="D20" s="93" t="s">
        <v>4392</v>
      </c>
      <c r="E20" s="95" t="s">
        <v>4393</v>
      </c>
      <c r="F20" s="39" t="s">
        <v>4356</v>
      </c>
      <c r="G20" s="96" t="s">
        <v>4394</v>
      </c>
      <c r="H20" s="39" t="s">
        <v>4395</v>
      </c>
      <c r="I20" s="39"/>
      <c r="J20" s="1"/>
      <c r="K20" s="1"/>
      <c r="L20" s="1"/>
      <c r="M20" s="1"/>
      <c r="N20" s="1"/>
      <c r="O20" s="1"/>
      <c r="P20" s="1"/>
      <c r="Q20" s="1"/>
      <c r="R20" s="1"/>
      <c r="S20" s="1"/>
      <c r="T20" s="1"/>
      <c r="U20" s="1"/>
      <c r="V20" s="1"/>
      <c r="W20" s="1"/>
      <c r="X20" s="1"/>
    </row>
    <row r="21" spans="1:24" ht="139.5" customHeight="1" x14ac:dyDescent="0.25">
      <c r="A21" s="93" t="s">
        <v>38</v>
      </c>
      <c r="B21" s="94">
        <v>3508</v>
      </c>
      <c r="C21" s="95" t="s">
        <v>4396</v>
      </c>
      <c r="D21" s="93" t="s">
        <v>4397</v>
      </c>
      <c r="E21" s="95" t="s">
        <v>4398</v>
      </c>
      <c r="F21" s="39" t="s">
        <v>4356</v>
      </c>
      <c r="G21" s="96" t="s">
        <v>4399</v>
      </c>
      <c r="H21" s="39" t="s">
        <v>4400</v>
      </c>
      <c r="I21" s="39"/>
      <c r="J21" s="1"/>
      <c r="K21" s="1"/>
      <c r="L21" s="1"/>
      <c r="M21" s="1"/>
      <c r="N21" s="1"/>
      <c r="O21" s="1"/>
      <c r="P21" s="1"/>
      <c r="Q21" s="1"/>
      <c r="R21" s="1"/>
      <c r="S21" s="1"/>
      <c r="T21" s="1"/>
      <c r="U21" s="1"/>
      <c r="V21" s="1"/>
      <c r="W21" s="1"/>
      <c r="X21" s="1"/>
    </row>
    <row r="22" spans="1:24" ht="139.5" customHeight="1" x14ac:dyDescent="0.25">
      <c r="A22" s="93" t="s">
        <v>38</v>
      </c>
      <c r="B22" s="94">
        <v>3509</v>
      </c>
      <c r="C22" s="95" t="s">
        <v>4401</v>
      </c>
      <c r="D22" s="93" t="s">
        <v>4402</v>
      </c>
      <c r="E22" s="95" t="s">
        <v>4403</v>
      </c>
      <c r="F22" s="39" t="s">
        <v>4356</v>
      </c>
      <c r="G22" s="96" t="s">
        <v>4394</v>
      </c>
      <c r="H22" s="39" t="s">
        <v>4404</v>
      </c>
      <c r="I22" s="39"/>
      <c r="J22" s="1"/>
      <c r="K22" s="1"/>
      <c r="L22" s="1"/>
      <c r="M22" s="1"/>
      <c r="N22" s="1"/>
      <c r="O22" s="1"/>
      <c r="P22" s="1"/>
      <c r="Q22" s="1"/>
      <c r="R22" s="1"/>
      <c r="S22" s="1"/>
      <c r="T22" s="1"/>
      <c r="U22" s="1"/>
      <c r="V22" s="1"/>
      <c r="W22" s="1"/>
      <c r="X22" s="1"/>
    </row>
    <row r="23" spans="1:24" ht="139.5" customHeight="1" x14ac:dyDescent="0.25">
      <c r="A23" s="93" t="s">
        <v>38</v>
      </c>
      <c r="B23" s="94">
        <v>3510</v>
      </c>
      <c r="C23" s="95" t="s">
        <v>4405</v>
      </c>
      <c r="D23" s="93" t="s">
        <v>4406</v>
      </c>
      <c r="E23" s="95" t="s">
        <v>4407</v>
      </c>
      <c r="F23" s="39" t="s">
        <v>4356</v>
      </c>
      <c r="G23" s="96" t="s">
        <v>4394</v>
      </c>
      <c r="H23" s="39" t="s">
        <v>4408</v>
      </c>
      <c r="I23" s="39"/>
      <c r="J23" s="1"/>
      <c r="K23" s="1"/>
      <c r="L23" s="1"/>
      <c r="M23" s="1"/>
      <c r="N23" s="1"/>
      <c r="O23" s="1"/>
      <c r="P23" s="1"/>
      <c r="Q23" s="1"/>
      <c r="R23" s="1"/>
      <c r="S23" s="1"/>
      <c r="T23" s="1"/>
      <c r="U23" s="1"/>
      <c r="V23" s="1"/>
      <c r="W23" s="1"/>
      <c r="X23" s="1"/>
    </row>
    <row r="24" spans="1:24" ht="139.5" customHeight="1" x14ac:dyDescent="0.25">
      <c r="A24" s="93" t="s">
        <v>38</v>
      </c>
      <c r="B24" s="94">
        <v>3511</v>
      </c>
      <c r="C24" s="95" t="s">
        <v>4409</v>
      </c>
      <c r="D24" s="93" t="s">
        <v>4410</v>
      </c>
      <c r="E24" s="95" t="s">
        <v>4407</v>
      </c>
      <c r="F24" s="39" t="s">
        <v>4356</v>
      </c>
      <c r="G24" s="96" t="s">
        <v>4394</v>
      </c>
      <c r="H24" s="39" t="s">
        <v>4408</v>
      </c>
      <c r="I24" s="39"/>
      <c r="J24" s="1"/>
      <c r="K24" s="1"/>
      <c r="L24" s="1"/>
      <c r="M24" s="1"/>
      <c r="N24" s="1"/>
      <c r="O24" s="1"/>
      <c r="P24" s="1"/>
      <c r="Q24" s="1"/>
      <c r="R24" s="1"/>
      <c r="S24" s="1"/>
      <c r="T24" s="1"/>
      <c r="U24" s="1"/>
      <c r="V24" s="1"/>
      <c r="W24" s="1"/>
      <c r="X24" s="1"/>
    </row>
    <row r="25" spans="1:24" ht="139.5" customHeight="1" x14ac:dyDescent="0.25">
      <c r="A25" s="93" t="s">
        <v>38</v>
      </c>
      <c r="B25" s="94">
        <v>3512</v>
      </c>
      <c r="C25" s="95" t="s">
        <v>4411</v>
      </c>
      <c r="D25" s="93" t="s">
        <v>4412</v>
      </c>
      <c r="E25" s="95" t="s">
        <v>4407</v>
      </c>
      <c r="F25" s="39" t="s">
        <v>4356</v>
      </c>
      <c r="G25" s="96" t="s">
        <v>4413</v>
      </c>
      <c r="H25" s="39" t="s">
        <v>4414</v>
      </c>
      <c r="I25" s="39"/>
      <c r="J25" s="1"/>
      <c r="K25" s="1"/>
      <c r="L25" s="1"/>
      <c r="M25" s="1"/>
      <c r="N25" s="1"/>
      <c r="O25" s="1"/>
      <c r="P25" s="1"/>
      <c r="Q25" s="1"/>
      <c r="R25" s="1"/>
      <c r="S25" s="1"/>
      <c r="T25" s="1"/>
      <c r="U25" s="1"/>
      <c r="V25" s="1"/>
      <c r="W25" s="1"/>
      <c r="X25" s="1"/>
    </row>
    <row r="26" spans="1:24" ht="139.5" customHeight="1" x14ac:dyDescent="0.25">
      <c r="A26" s="93" t="s">
        <v>38</v>
      </c>
      <c r="B26" s="94">
        <v>3514</v>
      </c>
      <c r="C26" s="95" t="s">
        <v>4415</v>
      </c>
      <c r="D26" s="93" t="s">
        <v>4416</v>
      </c>
      <c r="E26" s="95" t="s">
        <v>4417</v>
      </c>
      <c r="F26" s="39" t="s">
        <v>4352</v>
      </c>
      <c r="G26" s="96"/>
      <c r="H26" s="39"/>
      <c r="I26" s="39"/>
      <c r="J26" s="1"/>
      <c r="K26" s="1"/>
      <c r="L26" s="1"/>
      <c r="M26" s="1"/>
      <c r="N26" s="1"/>
      <c r="O26" s="1"/>
      <c r="P26" s="1"/>
      <c r="Q26" s="1"/>
      <c r="R26" s="1"/>
      <c r="S26" s="1"/>
      <c r="T26" s="1"/>
      <c r="U26" s="1"/>
      <c r="V26" s="1"/>
      <c r="W26" s="1"/>
      <c r="X26" s="1"/>
    </row>
    <row r="27" spans="1:24" ht="139.5" customHeight="1" x14ac:dyDescent="0.25">
      <c r="A27" s="93" t="s">
        <v>38</v>
      </c>
      <c r="B27" s="94">
        <v>3516</v>
      </c>
      <c r="C27" s="95" t="s">
        <v>4418</v>
      </c>
      <c r="D27" s="93" t="s">
        <v>4419</v>
      </c>
      <c r="E27" s="95" t="s">
        <v>4407</v>
      </c>
      <c r="F27" s="39" t="s">
        <v>4352</v>
      </c>
      <c r="G27" s="96"/>
      <c r="H27" s="39"/>
      <c r="I27" s="39"/>
      <c r="J27" s="1"/>
      <c r="K27" s="1"/>
      <c r="L27" s="1"/>
      <c r="M27" s="1"/>
      <c r="N27" s="1"/>
      <c r="O27" s="1"/>
      <c r="P27" s="1"/>
      <c r="Q27" s="1"/>
      <c r="R27" s="1"/>
      <c r="S27" s="1"/>
      <c r="T27" s="1"/>
      <c r="U27" s="1"/>
      <c r="V27" s="1"/>
      <c r="W27" s="1"/>
      <c r="X27" s="1"/>
    </row>
    <row r="28" spans="1:24" ht="139.5" customHeight="1" x14ac:dyDescent="0.25">
      <c r="A28" s="93" t="s">
        <v>38</v>
      </c>
      <c r="B28" s="94">
        <v>3517</v>
      </c>
      <c r="C28" s="95" t="s">
        <v>4420</v>
      </c>
      <c r="D28" s="93" t="s">
        <v>4421</v>
      </c>
      <c r="E28" s="95" t="s">
        <v>4407</v>
      </c>
      <c r="F28" s="39" t="s">
        <v>4352</v>
      </c>
      <c r="G28" s="96"/>
      <c r="H28" s="39"/>
      <c r="I28" s="39"/>
      <c r="J28" s="1"/>
      <c r="K28" s="1"/>
      <c r="L28" s="1"/>
      <c r="M28" s="1"/>
      <c r="N28" s="1"/>
      <c r="O28" s="1"/>
      <c r="P28" s="1"/>
      <c r="Q28" s="1"/>
      <c r="R28" s="1"/>
      <c r="S28" s="1"/>
      <c r="T28" s="1"/>
      <c r="U28" s="1"/>
      <c r="V28" s="1"/>
      <c r="W28" s="1"/>
      <c r="X28" s="1"/>
    </row>
    <row r="29" spans="1:24" ht="139.5" customHeight="1" x14ac:dyDescent="0.25">
      <c r="A29" s="93" t="s">
        <v>38</v>
      </c>
      <c r="B29" s="94">
        <v>3527</v>
      </c>
      <c r="C29" s="95" t="s">
        <v>4422</v>
      </c>
      <c r="D29" s="93" t="s">
        <v>4423</v>
      </c>
      <c r="E29" s="95" t="s">
        <v>4407</v>
      </c>
      <c r="F29" s="39" t="s">
        <v>4352</v>
      </c>
      <c r="G29" s="96"/>
      <c r="H29" s="39"/>
      <c r="I29" s="39"/>
      <c r="J29" s="1"/>
      <c r="K29" s="1"/>
      <c r="L29" s="1"/>
      <c r="M29" s="1"/>
      <c r="N29" s="1"/>
      <c r="O29" s="1"/>
      <c r="P29" s="1"/>
      <c r="Q29" s="1"/>
      <c r="R29" s="1"/>
      <c r="S29" s="1"/>
      <c r="T29" s="1"/>
      <c r="U29" s="1"/>
      <c r="V29" s="1"/>
      <c r="W29" s="1"/>
      <c r="X29" s="1"/>
    </row>
    <row r="30" spans="1:24" ht="139.5" customHeight="1" x14ac:dyDescent="0.25">
      <c r="A30" s="93" t="s">
        <v>38</v>
      </c>
      <c r="B30" s="94">
        <v>3528</v>
      </c>
      <c r="C30" s="95" t="s">
        <v>4424</v>
      </c>
      <c r="D30" s="93" t="s">
        <v>4425</v>
      </c>
      <c r="E30" s="95" t="s">
        <v>4407</v>
      </c>
      <c r="F30" s="39" t="s">
        <v>4352</v>
      </c>
      <c r="G30" s="96"/>
      <c r="H30" s="39"/>
      <c r="I30" s="39"/>
      <c r="J30" s="1"/>
      <c r="K30" s="1"/>
      <c r="L30" s="1"/>
      <c r="M30" s="1"/>
      <c r="N30" s="1"/>
      <c r="O30" s="1"/>
      <c r="P30" s="1"/>
      <c r="Q30" s="1"/>
      <c r="R30" s="1"/>
      <c r="S30" s="1"/>
      <c r="T30" s="1"/>
      <c r="U30" s="1"/>
      <c r="V30" s="1"/>
      <c r="W30" s="1"/>
      <c r="X30" s="1"/>
    </row>
    <row r="31" spans="1:24" ht="139.5" customHeight="1" x14ac:dyDescent="0.25">
      <c r="A31" s="93" t="s">
        <v>38</v>
      </c>
      <c r="B31" s="94">
        <v>3529</v>
      </c>
      <c r="C31" s="95" t="s">
        <v>4426</v>
      </c>
      <c r="D31" s="93" t="s">
        <v>4427</v>
      </c>
      <c r="E31" s="95" t="s">
        <v>4407</v>
      </c>
      <c r="F31" s="39" t="s">
        <v>4356</v>
      </c>
      <c r="G31" s="96" t="s">
        <v>4380</v>
      </c>
      <c r="H31" s="39" t="s">
        <v>4428</v>
      </c>
      <c r="I31" s="39"/>
      <c r="J31" s="1"/>
      <c r="K31" s="1"/>
      <c r="L31" s="1"/>
      <c r="M31" s="1"/>
      <c r="N31" s="1"/>
      <c r="O31" s="1"/>
      <c r="P31" s="1"/>
      <c r="Q31" s="1"/>
      <c r="R31" s="1"/>
      <c r="S31" s="1"/>
      <c r="T31" s="1"/>
      <c r="U31" s="1"/>
      <c r="V31" s="1"/>
      <c r="W31" s="1"/>
      <c r="X31" s="1"/>
    </row>
    <row r="32" spans="1:24" ht="139.5" customHeight="1" x14ac:dyDescent="0.25">
      <c r="A32" s="93" t="s">
        <v>38</v>
      </c>
      <c r="B32" s="94">
        <v>3544</v>
      </c>
      <c r="C32" s="95" t="s">
        <v>4429</v>
      </c>
      <c r="D32" s="93" t="s">
        <v>4430</v>
      </c>
      <c r="E32" s="95" t="s">
        <v>4431</v>
      </c>
      <c r="F32" s="39" t="s">
        <v>4352</v>
      </c>
      <c r="G32" s="96"/>
      <c r="H32" s="39"/>
      <c r="I32" s="39"/>
      <c r="J32" s="1"/>
      <c r="K32" s="1"/>
      <c r="L32" s="1"/>
      <c r="M32" s="1"/>
      <c r="N32" s="1"/>
      <c r="O32" s="1"/>
      <c r="P32" s="1"/>
      <c r="Q32" s="1"/>
      <c r="R32" s="1"/>
      <c r="S32" s="1"/>
      <c r="T32" s="1"/>
      <c r="U32" s="1"/>
      <c r="V32" s="1"/>
      <c r="W32" s="1"/>
      <c r="X32" s="1"/>
    </row>
    <row r="33" spans="1:24" ht="139.5" customHeight="1" x14ac:dyDescent="0.25">
      <c r="A33" s="93" t="s">
        <v>38</v>
      </c>
      <c r="B33" s="94">
        <v>3545</v>
      </c>
      <c r="C33" s="95" t="s">
        <v>4432</v>
      </c>
      <c r="D33" s="93" t="s">
        <v>4433</v>
      </c>
      <c r="E33" s="95" t="s">
        <v>4431</v>
      </c>
      <c r="F33" s="39" t="s">
        <v>4356</v>
      </c>
      <c r="G33" s="96" t="s">
        <v>4434</v>
      </c>
      <c r="H33" s="39" t="s">
        <v>4435</v>
      </c>
      <c r="I33" s="39"/>
      <c r="J33" s="1"/>
      <c r="K33" s="1"/>
      <c r="L33" s="1"/>
      <c r="M33" s="1"/>
      <c r="N33" s="1"/>
      <c r="O33" s="1"/>
      <c r="P33" s="1"/>
      <c r="Q33" s="1"/>
      <c r="R33" s="1"/>
      <c r="S33" s="1"/>
      <c r="T33" s="1"/>
      <c r="U33" s="1"/>
      <c r="V33" s="1"/>
      <c r="W33" s="1"/>
      <c r="X33" s="1"/>
    </row>
    <row r="34" spans="1:24" ht="139.5" customHeight="1" x14ac:dyDescent="0.25">
      <c r="A34" s="93" t="s">
        <v>38</v>
      </c>
      <c r="B34" s="94">
        <v>3577</v>
      </c>
      <c r="C34" s="95" t="s">
        <v>4436</v>
      </c>
      <c r="D34" s="93" t="s">
        <v>4437</v>
      </c>
      <c r="E34" s="95" t="s">
        <v>4379</v>
      </c>
      <c r="F34" s="39" t="s">
        <v>4356</v>
      </c>
      <c r="G34" s="96" t="s">
        <v>4394</v>
      </c>
      <c r="H34" s="39" t="s">
        <v>4438</v>
      </c>
      <c r="I34" s="39"/>
      <c r="J34" s="1"/>
      <c r="K34" s="1"/>
      <c r="L34" s="1"/>
      <c r="M34" s="1"/>
      <c r="N34" s="1"/>
      <c r="O34" s="1"/>
      <c r="P34" s="1"/>
      <c r="Q34" s="1"/>
      <c r="R34" s="1"/>
      <c r="S34" s="1"/>
      <c r="T34" s="1"/>
      <c r="U34" s="1"/>
      <c r="V34" s="1"/>
      <c r="W34" s="1"/>
      <c r="X34" s="1"/>
    </row>
    <row r="35" spans="1:24" ht="139.5" customHeight="1" x14ac:dyDescent="0.25">
      <c r="A35" s="93" t="s">
        <v>38</v>
      </c>
      <c r="B35" s="94">
        <v>3578</v>
      </c>
      <c r="C35" s="95" t="s">
        <v>4439</v>
      </c>
      <c r="D35" s="93" t="s">
        <v>4440</v>
      </c>
      <c r="E35" s="95" t="s">
        <v>4379</v>
      </c>
      <c r="F35" s="39" t="s">
        <v>4352</v>
      </c>
      <c r="G35" s="96"/>
      <c r="H35" s="39"/>
      <c r="I35" s="39"/>
      <c r="J35" s="1"/>
      <c r="K35" s="1"/>
      <c r="L35" s="1"/>
      <c r="M35" s="1"/>
      <c r="N35" s="1"/>
      <c r="O35" s="1"/>
      <c r="P35" s="1"/>
      <c r="Q35" s="1"/>
      <c r="R35" s="1"/>
      <c r="S35" s="1"/>
      <c r="T35" s="1"/>
      <c r="U35" s="1"/>
      <c r="V35" s="1"/>
      <c r="W35" s="1"/>
      <c r="X35" s="1"/>
    </row>
    <row r="36" spans="1:24" ht="139.5" customHeight="1" x14ac:dyDescent="0.25">
      <c r="A36" s="93" t="s">
        <v>38</v>
      </c>
      <c r="B36" s="94">
        <v>4399</v>
      </c>
      <c r="C36" s="95" t="s">
        <v>4441</v>
      </c>
      <c r="D36" s="93" t="s">
        <v>4442</v>
      </c>
      <c r="E36" s="95" t="s">
        <v>4355</v>
      </c>
      <c r="F36" s="39" t="s">
        <v>4356</v>
      </c>
      <c r="G36" s="96" t="s">
        <v>4443</v>
      </c>
      <c r="H36" s="39" t="s">
        <v>4444</v>
      </c>
      <c r="I36" s="39"/>
      <c r="J36" s="1"/>
      <c r="K36" s="1"/>
      <c r="L36" s="1"/>
      <c r="M36" s="1"/>
      <c r="N36" s="1"/>
      <c r="O36" s="1"/>
      <c r="P36" s="1"/>
      <c r="Q36" s="1"/>
      <c r="R36" s="1"/>
      <c r="S36" s="1"/>
      <c r="T36" s="1"/>
      <c r="U36" s="1"/>
      <c r="V36" s="1"/>
      <c r="W36" s="1"/>
      <c r="X36" s="1"/>
    </row>
    <row r="37" spans="1:24" ht="139.5" customHeight="1" x14ac:dyDescent="0.25">
      <c r="A37" s="93" t="s">
        <v>38</v>
      </c>
      <c r="B37" s="94">
        <v>5517</v>
      </c>
      <c r="C37" s="95" t="s">
        <v>4445</v>
      </c>
      <c r="D37" s="93" t="s">
        <v>4446</v>
      </c>
      <c r="E37" s="95" t="s">
        <v>4369</v>
      </c>
      <c r="F37" s="39" t="s">
        <v>4356</v>
      </c>
      <c r="G37" s="96" t="s">
        <v>4447</v>
      </c>
      <c r="H37" s="39" t="s">
        <v>4448</v>
      </c>
      <c r="I37" s="39"/>
      <c r="J37" s="1"/>
      <c r="K37" s="1"/>
      <c r="L37" s="1"/>
      <c r="M37" s="1"/>
      <c r="N37" s="1"/>
      <c r="O37" s="1"/>
      <c r="P37" s="1"/>
      <c r="Q37" s="1"/>
      <c r="R37" s="1"/>
      <c r="S37" s="1"/>
      <c r="T37" s="1"/>
      <c r="U37" s="1"/>
      <c r="V37" s="1"/>
      <c r="W37" s="1"/>
      <c r="X37" s="1"/>
    </row>
    <row r="38" spans="1:24" ht="139.5" customHeight="1" x14ac:dyDescent="0.25">
      <c r="A38" s="93" t="s">
        <v>38</v>
      </c>
      <c r="B38" s="94">
        <v>5518</v>
      </c>
      <c r="C38" s="95" t="s">
        <v>4449</v>
      </c>
      <c r="D38" s="93" t="s">
        <v>4450</v>
      </c>
      <c r="E38" s="95" t="s">
        <v>4369</v>
      </c>
      <c r="F38" s="39" t="s">
        <v>4352</v>
      </c>
      <c r="G38" s="96"/>
      <c r="H38" s="39"/>
      <c r="I38" s="39"/>
      <c r="J38" s="1"/>
      <c r="K38" s="1"/>
      <c r="L38" s="1"/>
      <c r="M38" s="1"/>
      <c r="N38" s="1"/>
      <c r="O38" s="1"/>
      <c r="P38" s="1"/>
      <c r="Q38" s="1"/>
      <c r="R38" s="1"/>
      <c r="S38" s="1"/>
      <c r="T38" s="1"/>
      <c r="U38" s="1"/>
      <c r="V38" s="1"/>
      <c r="W38" s="1"/>
      <c r="X38" s="1"/>
    </row>
    <row r="39" spans="1:24" ht="139.5" customHeight="1" x14ac:dyDescent="0.25">
      <c r="A39" s="93" t="s">
        <v>38</v>
      </c>
      <c r="B39" s="94">
        <v>5519</v>
      </c>
      <c r="C39" s="95" t="s">
        <v>4451</v>
      </c>
      <c r="D39" s="93" t="s">
        <v>4452</v>
      </c>
      <c r="E39" s="95" t="s">
        <v>4369</v>
      </c>
      <c r="F39" s="39" t="s">
        <v>4352</v>
      </c>
      <c r="G39" s="96"/>
      <c r="H39" s="39"/>
      <c r="I39" s="39"/>
      <c r="J39" s="1"/>
      <c r="K39" s="1"/>
      <c r="L39" s="1"/>
      <c r="M39" s="1"/>
      <c r="N39" s="1"/>
      <c r="O39" s="1"/>
      <c r="P39" s="1"/>
      <c r="Q39" s="1"/>
      <c r="R39" s="1"/>
      <c r="S39" s="1"/>
      <c r="T39" s="1"/>
      <c r="U39" s="1"/>
      <c r="V39" s="1"/>
      <c r="W39" s="1"/>
      <c r="X39" s="1"/>
    </row>
    <row r="40" spans="1:24" ht="139.5" customHeight="1" x14ac:dyDescent="0.25">
      <c r="A40" s="93" t="s">
        <v>38</v>
      </c>
      <c r="B40" s="94">
        <v>5520</v>
      </c>
      <c r="C40" s="95" t="s">
        <v>4453</v>
      </c>
      <c r="D40" s="93" t="s">
        <v>4454</v>
      </c>
      <c r="E40" s="95" t="s">
        <v>4369</v>
      </c>
      <c r="F40" s="39" t="s">
        <v>4352</v>
      </c>
      <c r="G40" s="96"/>
      <c r="H40" s="39"/>
      <c r="I40" s="39"/>
      <c r="J40" s="1"/>
      <c r="K40" s="1"/>
      <c r="L40" s="1"/>
      <c r="M40" s="1"/>
      <c r="N40" s="1"/>
      <c r="O40" s="1"/>
      <c r="P40" s="1"/>
      <c r="Q40" s="1"/>
      <c r="R40" s="1"/>
      <c r="S40" s="1"/>
      <c r="T40" s="1"/>
      <c r="U40" s="1"/>
      <c r="V40" s="1"/>
      <c r="W40" s="1"/>
      <c r="X40" s="1"/>
    </row>
    <row r="41" spans="1:24" ht="139.5" customHeight="1" x14ac:dyDescent="0.25">
      <c r="A41" s="93" t="s">
        <v>38</v>
      </c>
      <c r="B41" s="94">
        <v>5521</v>
      </c>
      <c r="C41" s="95" t="s">
        <v>4455</v>
      </c>
      <c r="D41" s="93" t="s">
        <v>4456</v>
      </c>
      <c r="E41" s="95" t="s">
        <v>4369</v>
      </c>
      <c r="F41" s="39" t="s">
        <v>4352</v>
      </c>
      <c r="G41" s="96"/>
      <c r="H41" s="39"/>
      <c r="I41" s="39"/>
      <c r="J41" s="1"/>
      <c r="K41" s="1"/>
      <c r="L41" s="1"/>
      <c r="M41" s="1"/>
      <c r="N41" s="1"/>
      <c r="O41" s="1"/>
      <c r="P41" s="1"/>
      <c r="Q41" s="1"/>
      <c r="R41" s="1"/>
      <c r="S41" s="1"/>
      <c r="T41" s="1"/>
      <c r="U41" s="1"/>
      <c r="V41" s="1"/>
      <c r="W41" s="1"/>
      <c r="X41" s="1"/>
    </row>
    <row r="42" spans="1:24" ht="139.5" customHeight="1" x14ac:dyDescent="0.25">
      <c r="A42" s="93" t="s">
        <v>38</v>
      </c>
      <c r="B42" s="94">
        <v>5735</v>
      </c>
      <c r="C42" s="95" t="s">
        <v>4457</v>
      </c>
      <c r="D42" s="93" t="s">
        <v>4458</v>
      </c>
      <c r="E42" s="95" t="s">
        <v>4459</v>
      </c>
      <c r="F42" s="39" t="s">
        <v>4460</v>
      </c>
      <c r="G42" s="96"/>
      <c r="H42" s="39"/>
      <c r="I42" s="39"/>
      <c r="J42" s="1"/>
      <c r="K42" s="1"/>
      <c r="L42" s="1"/>
      <c r="M42" s="1"/>
      <c r="N42" s="1"/>
      <c r="O42" s="1"/>
      <c r="P42" s="1"/>
      <c r="Q42" s="1"/>
      <c r="R42" s="1"/>
      <c r="S42" s="1"/>
      <c r="T42" s="1"/>
      <c r="U42" s="1"/>
      <c r="V42" s="1"/>
      <c r="W42" s="1"/>
      <c r="X42" s="1"/>
    </row>
    <row r="43" spans="1:24" ht="139.5" customHeight="1" x14ac:dyDescent="0.25">
      <c r="A43" s="93" t="s">
        <v>38</v>
      </c>
      <c r="B43" s="94">
        <v>5737</v>
      </c>
      <c r="C43" s="95" t="s">
        <v>4461</v>
      </c>
      <c r="D43" s="93" t="s">
        <v>4462</v>
      </c>
      <c r="E43" s="95" t="s">
        <v>4459</v>
      </c>
      <c r="F43" s="39" t="s">
        <v>4460</v>
      </c>
      <c r="G43" s="96"/>
      <c r="H43" s="39"/>
      <c r="I43" s="39"/>
      <c r="J43" s="1"/>
      <c r="K43" s="1"/>
      <c r="L43" s="1"/>
      <c r="M43" s="1"/>
      <c r="N43" s="1"/>
      <c r="O43" s="1"/>
      <c r="P43" s="1"/>
      <c r="Q43" s="1"/>
      <c r="R43" s="1"/>
      <c r="S43" s="1"/>
      <c r="T43" s="1"/>
      <c r="U43" s="1"/>
      <c r="V43" s="1"/>
      <c r="W43" s="1"/>
      <c r="X43" s="1"/>
    </row>
    <row r="44" spans="1:24" ht="139.5" customHeight="1" x14ac:dyDescent="0.25">
      <c r="A44" s="93" t="s">
        <v>38</v>
      </c>
      <c r="B44" s="94">
        <v>5743</v>
      </c>
      <c r="C44" s="95" t="s">
        <v>4463</v>
      </c>
      <c r="D44" s="93" t="s">
        <v>4464</v>
      </c>
      <c r="E44" s="95" t="s">
        <v>4465</v>
      </c>
      <c r="F44" s="39" t="s">
        <v>4352</v>
      </c>
      <c r="G44" s="96"/>
      <c r="H44" s="39"/>
      <c r="I44" s="39"/>
      <c r="J44" s="1"/>
      <c r="K44" s="1"/>
      <c r="L44" s="1"/>
      <c r="M44" s="1"/>
      <c r="N44" s="1"/>
      <c r="O44" s="1"/>
      <c r="P44" s="1"/>
      <c r="Q44" s="1"/>
      <c r="R44" s="1"/>
      <c r="S44" s="1"/>
      <c r="T44" s="1"/>
      <c r="U44" s="1"/>
      <c r="V44" s="1"/>
      <c r="W44" s="1"/>
      <c r="X44" s="1"/>
    </row>
    <row r="45" spans="1:24" ht="139.5" customHeight="1" x14ac:dyDescent="0.25">
      <c r="A45" s="93" t="s">
        <v>38</v>
      </c>
      <c r="B45" s="94">
        <v>6626</v>
      </c>
      <c r="C45" s="95" t="s">
        <v>4466</v>
      </c>
      <c r="D45" s="93" t="s">
        <v>4467</v>
      </c>
      <c r="E45" s="95" t="s">
        <v>4407</v>
      </c>
      <c r="F45" s="39" t="s">
        <v>4352</v>
      </c>
      <c r="G45" s="96"/>
      <c r="H45" s="39"/>
      <c r="I45" s="39"/>
      <c r="J45" s="1"/>
      <c r="K45" s="1"/>
      <c r="L45" s="1"/>
      <c r="M45" s="1"/>
      <c r="N45" s="1"/>
      <c r="O45" s="1"/>
      <c r="P45" s="1"/>
      <c r="Q45" s="1"/>
      <c r="R45" s="1"/>
      <c r="S45" s="1"/>
      <c r="T45" s="1"/>
      <c r="U45" s="1"/>
      <c r="V45" s="1"/>
      <c r="W45" s="1"/>
      <c r="X45" s="1"/>
    </row>
    <row r="46" spans="1:24" ht="139.5" customHeight="1" x14ac:dyDescent="0.25">
      <c r="A46" s="93" t="s">
        <v>38</v>
      </c>
      <c r="B46" s="94">
        <v>10367</v>
      </c>
      <c r="C46" s="95" t="s">
        <v>4468</v>
      </c>
      <c r="D46" s="93" t="s">
        <v>4469</v>
      </c>
      <c r="E46" s="95" t="s">
        <v>4470</v>
      </c>
      <c r="F46" s="39" t="s">
        <v>4356</v>
      </c>
      <c r="G46" s="96" t="s">
        <v>4394</v>
      </c>
      <c r="H46" s="39" t="s">
        <v>4471</v>
      </c>
      <c r="I46" s="39"/>
      <c r="J46" s="1"/>
      <c r="K46" s="1"/>
      <c r="L46" s="1"/>
      <c r="M46" s="1"/>
      <c r="N46" s="1"/>
      <c r="O46" s="1"/>
      <c r="P46" s="1"/>
      <c r="Q46" s="1"/>
      <c r="R46" s="1"/>
      <c r="S46" s="1"/>
      <c r="T46" s="1"/>
      <c r="U46" s="1"/>
      <c r="V46" s="1"/>
      <c r="W46" s="1"/>
      <c r="X46" s="1"/>
    </row>
    <row r="47" spans="1:24" ht="139.5" customHeight="1" x14ac:dyDescent="0.25">
      <c r="A47" s="93" t="s">
        <v>38</v>
      </c>
      <c r="B47" s="94">
        <v>10368</v>
      </c>
      <c r="C47" s="95" t="s">
        <v>4472</v>
      </c>
      <c r="D47" s="93" t="s">
        <v>4473</v>
      </c>
      <c r="E47" s="95" t="s">
        <v>4470</v>
      </c>
      <c r="F47" s="39" t="s">
        <v>4352</v>
      </c>
      <c r="G47" s="96"/>
      <c r="H47" s="39"/>
      <c r="I47" s="39"/>
      <c r="J47" s="1"/>
      <c r="K47" s="1"/>
      <c r="L47" s="1"/>
      <c r="M47" s="1"/>
      <c r="N47" s="1"/>
      <c r="O47" s="1"/>
      <c r="P47" s="1"/>
      <c r="Q47" s="1"/>
      <c r="R47" s="1"/>
      <c r="S47" s="1"/>
      <c r="T47" s="1"/>
      <c r="U47" s="1"/>
      <c r="V47" s="1"/>
      <c r="W47" s="1"/>
      <c r="X47" s="1"/>
    </row>
    <row r="48" spans="1:24" ht="139.5" customHeight="1" x14ac:dyDescent="0.25">
      <c r="A48" s="93" t="s">
        <v>38</v>
      </c>
      <c r="B48" s="94">
        <v>10372</v>
      </c>
      <c r="C48" s="95" t="s">
        <v>4474</v>
      </c>
      <c r="D48" s="93" t="s">
        <v>4475</v>
      </c>
      <c r="E48" s="95" t="s">
        <v>4470</v>
      </c>
      <c r="F48" s="39" t="s">
        <v>4352</v>
      </c>
      <c r="G48" s="96"/>
      <c r="H48" s="39"/>
      <c r="I48" s="39"/>
      <c r="J48" s="1"/>
      <c r="K48" s="1"/>
      <c r="L48" s="1"/>
      <c r="M48" s="1"/>
      <c r="N48" s="1"/>
      <c r="O48" s="1"/>
      <c r="P48" s="1"/>
      <c r="Q48" s="1"/>
      <c r="R48" s="1"/>
      <c r="S48" s="1"/>
      <c r="T48" s="1"/>
      <c r="U48" s="1"/>
      <c r="V48" s="1"/>
      <c r="W48" s="1"/>
      <c r="X48" s="1"/>
    </row>
    <row r="49" spans="1:24" ht="139.5" customHeight="1" x14ac:dyDescent="0.25">
      <c r="A49" s="93" t="s">
        <v>38</v>
      </c>
      <c r="B49" s="94">
        <v>10373</v>
      </c>
      <c r="C49" s="95" t="s">
        <v>4476</v>
      </c>
      <c r="D49" s="93" t="s">
        <v>4477</v>
      </c>
      <c r="E49" s="95" t="s">
        <v>4470</v>
      </c>
      <c r="F49" s="39" t="s">
        <v>4352</v>
      </c>
      <c r="G49" s="96"/>
      <c r="H49" s="39"/>
      <c r="I49" s="39"/>
      <c r="J49" s="1"/>
      <c r="K49" s="1"/>
      <c r="L49" s="1"/>
      <c r="M49" s="1"/>
      <c r="N49" s="1"/>
      <c r="O49" s="1"/>
      <c r="P49" s="1"/>
      <c r="Q49" s="1"/>
      <c r="R49" s="1"/>
      <c r="S49" s="1"/>
      <c r="T49" s="1"/>
      <c r="U49" s="1"/>
      <c r="V49" s="1"/>
      <c r="W49" s="1"/>
      <c r="X49" s="1"/>
    </row>
    <row r="50" spans="1:24" ht="139.5" customHeight="1" x14ac:dyDescent="0.25">
      <c r="A50" s="93" t="s">
        <v>38</v>
      </c>
      <c r="B50" s="94">
        <v>10374</v>
      </c>
      <c r="C50" s="95" t="s">
        <v>4478</v>
      </c>
      <c r="D50" s="93" t="s">
        <v>4479</v>
      </c>
      <c r="E50" s="95" t="s">
        <v>4470</v>
      </c>
      <c r="F50" s="39" t="s">
        <v>4352</v>
      </c>
      <c r="G50" s="96"/>
      <c r="H50" s="39"/>
      <c r="I50" s="39"/>
      <c r="J50" s="1"/>
      <c r="K50" s="1"/>
      <c r="L50" s="1"/>
      <c r="M50" s="1"/>
      <c r="N50" s="1"/>
      <c r="O50" s="1"/>
      <c r="P50" s="1"/>
      <c r="Q50" s="1"/>
      <c r="R50" s="1"/>
      <c r="S50" s="1"/>
      <c r="T50" s="1"/>
      <c r="U50" s="1"/>
      <c r="V50" s="1"/>
      <c r="W50" s="1"/>
      <c r="X50" s="1"/>
    </row>
    <row r="51" spans="1:24" ht="139.5" customHeight="1" x14ac:dyDescent="0.25">
      <c r="A51" s="93" t="s">
        <v>38</v>
      </c>
      <c r="B51" s="94">
        <v>10375</v>
      </c>
      <c r="C51" s="95" t="s">
        <v>4480</v>
      </c>
      <c r="D51" s="93" t="s">
        <v>4481</v>
      </c>
      <c r="E51" s="95" t="s">
        <v>4351</v>
      </c>
      <c r="F51" s="39" t="s">
        <v>4352</v>
      </c>
      <c r="G51" s="96"/>
      <c r="H51" s="39"/>
      <c r="I51" s="39"/>
      <c r="J51" s="1"/>
      <c r="K51" s="1"/>
      <c r="L51" s="1"/>
      <c r="M51" s="1"/>
      <c r="N51" s="1"/>
      <c r="O51" s="1"/>
      <c r="P51" s="1"/>
      <c r="Q51" s="1"/>
      <c r="R51" s="1"/>
      <c r="S51" s="1"/>
      <c r="T51" s="1"/>
      <c r="U51" s="1"/>
      <c r="V51" s="1"/>
      <c r="W51" s="1"/>
      <c r="X51" s="1"/>
    </row>
    <row r="52" spans="1:24" ht="139.5" customHeight="1" x14ac:dyDescent="0.25">
      <c r="A52" s="93" t="s">
        <v>38</v>
      </c>
      <c r="B52" s="94">
        <v>10376</v>
      </c>
      <c r="C52" s="95" t="s">
        <v>4482</v>
      </c>
      <c r="D52" s="93" t="s">
        <v>4483</v>
      </c>
      <c r="E52" s="95" t="s">
        <v>4351</v>
      </c>
      <c r="F52" s="39" t="s">
        <v>4352</v>
      </c>
      <c r="G52" s="96"/>
      <c r="H52" s="39"/>
      <c r="I52" s="39"/>
      <c r="J52" s="1"/>
      <c r="K52" s="1"/>
      <c r="L52" s="1"/>
      <c r="M52" s="1"/>
      <c r="N52" s="1"/>
      <c r="O52" s="1"/>
      <c r="P52" s="1"/>
      <c r="Q52" s="1"/>
      <c r="R52" s="1"/>
      <c r="S52" s="1"/>
      <c r="T52" s="1"/>
      <c r="U52" s="1"/>
      <c r="V52" s="1"/>
      <c r="W52" s="1"/>
      <c r="X52" s="1"/>
    </row>
    <row r="53" spans="1:24" ht="139.5" customHeight="1" x14ac:dyDescent="0.25">
      <c r="A53" s="93" t="s">
        <v>38</v>
      </c>
      <c r="B53" s="94">
        <v>10377</v>
      </c>
      <c r="C53" s="95" t="s">
        <v>4484</v>
      </c>
      <c r="D53" s="93" t="s">
        <v>4485</v>
      </c>
      <c r="E53" s="95" t="s">
        <v>4351</v>
      </c>
      <c r="F53" s="39" t="s">
        <v>4352</v>
      </c>
      <c r="G53" s="96"/>
      <c r="H53" s="39"/>
      <c r="I53" s="39"/>
      <c r="J53" s="1"/>
      <c r="K53" s="1"/>
      <c r="L53" s="1"/>
      <c r="M53" s="1"/>
      <c r="N53" s="1"/>
      <c r="O53" s="1"/>
      <c r="P53" s="1"/>
      <c r="Q53" s="1"/>
      <c r="R53" s="1"/>
      <c r="S53" s="1"/>
      <c r="T53" s="1"/>
      <c r="U53" s="1"/>
      <c r="V53" s="1"/>
      <c r="W53" s="1"/>
      <c r="X53" s="1"/>
    </row>
    <row r="54" spans="1:24" ht="139.5" customHeight="1" x14ac:dyDescent="0.25">
      <c r="A54" s="93" t="s">
        <v>38</v>
      </c>
      <c r="B54" s="94">
        <v>10464</v>
      </c>
      <c r="C54" s="95" t="s">
        <v>4486</v>
      </c>
      <c r="D54" s="93" t="s">
        <v>4487</v>
      </c>
      <c r="E54" s="95" t="s">
        <v>4488</v>
      </c>
      <c r="F54" s="39" t="s">
        <v>4460</v>
      </c>
      <c r="G54" s="96"/>
      <c r="H54" s="39"/>
      <c r="I54" s="39"/>
      <c r="J54" s="1"/>
      <c r="K54" s="1"/>
      <c r="L54" s="1"/>
      <c r="M54" s="1"/>
      <c r="N54" s="1"/>
      <c r="O54" s="1"/>
      <c r="P54" s="1"/>
      <c r="Q54" s="1"/>
      <c r="R54" s="1"/>
      <c r="S54" s="1"/>
      <c r="T54" s="1"/>
      <c r="U54" s="1"/>
      <c r="V54" s="1"/>
      <c r="W54" s="1"/>
      <c r="X54" s="1"/>
    </row>
    <row r="55" spans="1:24" ht="139.5" customHeight="1" x14ac:dyDescent="0.25">
      <c r="A55" s="93" t="s">
        <v>38</v>
      </c>
      <c r="B55" s="94">
        <v>10587</v>
      </c>
      <c r="C55" s="95" t="s">
        <v>4489</v>
      </c>
      <c r="D55" s="93" t="s">
        <v>4490</v>
      </c>
      <c r="E55" s="95" t="s">
        <v>4491</v>
      </c>
      <c r="F55" s="39" t="s">
        <v>4356</v>
      </c>
      <c r="G55" s="96" t="s">
        <v>4363</v>
      </c>
      <c r="H55" s="39" t="s">
        <v>4492</v>
      </c>
      <c r="I55" s="39"/>
      <c r="J55" s="1"/>
      <c r="K55" s="1"/>
      <c r="L55" s="1"/>
      <c r="M55" s="1"/>
      <c r="N55" s="1"/>
      <c r="O55" s="1"/>
      <c r="P55" s="1"/>
      <c r="Q55" s="1"/>
      <c r="R55" s="1"/>
      <c r="S55" s="1"/>
      <c r="T55" s="1"/>
      <c r="U55" s="1"/>
      <c r="V55" s="1"/>
      <c r="W55" s="1"/>
      <c r="X55" s="1"/>
    </row>
    <row r="56" spans="1:24" ht="139.5" customHeight="1" x14ac:dyDescent="0.25">
      <c r="A56" s="93" t="s">
        <v>38</v>
      </c>
      <c r="B56" s="94">
        <v>10588</v>
      </c>
      <c r="C56" s="95" t="s">
        <v>4493</v>
      </c>
      <c r="D56" s="93" t="s">
        <v>4494</v>
      </c>
      <c r="E56" s="95" t="s">
        <v>4491</v>
      </c>
      <c r="F56" s="39" t="s">
        <v>4356</v>
      </c>
      <c r="G56" s="96" t="s">
        <v>4363</v>
      </c>
      <c r="H56" s="39" t="s">
        <v>4495</v>
      </c>
      <c r="I56" s="39"/>
      <c r="J56" s="1"/>
      <c r="K56" s="1"/>
      <c r="L56" s="1"/>
      <c r="M56" s="1"/>
      <c r="N56" s="1"/>
      <c r="O56" s="1"/>
      <c r="P56" s="1"/>
      <c r="Q56" s="1"/>
      <c r="R56" s="1"/>
      <c r="S56" s="1"/>
      <c r="T56" s="1"/>
      <c r="U56" s="1"/>
      <c r="V56" s="1"/>
      <c r="W56" s="1"/>
      <c r="X56" s="1"/>
    </row>
    <row r="57" spans="1:24" ht="139.5" customHeight="1" x14ac:dyDescent="0.25">
      <c r="A57" s="93" t="s">
        <v>38</v>
      </c>
      <c r="B57" s="94">
        <v>10589</v>
      </c>
      <c r="C57" s="95" t="s">
        <v>4496</v>
      </c>
      <c r="D57" s="93" t="s">
        <v>4497</v>
      </c>
      <c r="E57" s="95" t="s">
        <v>4491</v>
      </c>
      <c r="F57" s="39" t="s">
        <v>4356</v>
      </c>
      <c r="G57" s="96" t="s">
        <v>4394</v>
      </c>
      <c r="H57" s="39" t="s">
        <v>4498</v>
      </c>
      <c r="I57" s="39"/>
      <c r="J57" s="1"/>
      <c r="K57" s="1"/>
      <c r="L57" s="1"/>
      <c r="M57" s="1"/>
      <c r="N57" s="1"/>
      <c r="O57" s="1"/>
      <c r="P57" s="1"/>
      <c r="Q57" s="1"/>
      <c r="R57" s="1"/>
      <c r="S57" s="1"/>
      <c r="T57" s="1"/>
      <c r="U57" s="1"/>
      <c r="V57" s="1"/>
      <c r="W57" s="1"/>
      <c r="X57" s="1"/>
    </row>
    <row r="58" spans="1:24" ht="139.5" customHeight="1" x14ac:dyDescent="0.25">
      <c r="A58" s="93" t="s">
        <v>38</v>
      </c>
      <c r="B58" s="94">
        <v>10590</v>
      </c>
      <c r="C58" s="95" t="s">
        <v>4499</v>
      </c>
      <c r="D58" s="93" t="s">
        <v>4500</v>
      </c>
      <c r="E58" s="95" t="s">
        <v>4501</v>
      </c>
      <c r="F58" s="39" t="s">
        <v>4356</v>
      </c>
      <c r="G58" s="96" t="s">
        <v>4394</v>
      </c>
      <c r="H58" s="39" t="s">
        <v>4498</v>
      </c>
      <c r="I58" s="39"/>
      <c r="J58" s="1"/>
      <c r="K58" s="1"/>
      <c r="L58" s="1"/>
      <c r="M58" s="1"/>
      <c r="N58" s="1"/>
      <c r="O58" s="1"/>
      <c r="P58" s="1"/>
      <c r="Q58" s="1"/>
      <c r="R58" s="1"/>
      <c r="S58" s="1"/>
      <c r="T58" s="1"/>
      <c r="U58" s="1"/>
      <c r="V58" s="1"/>
      <c r="W58" s="1"/>
      <c r="X58" s="1"/>
    </row>
    <row r="59" spans="1:24" ht="139.5" customHeight="1" x14ac:dyDescent="0.25">
      <c r="A59" s="93" t="s">
        <v>38</v>
      </c>
      <c r="B59" s="94">
        <v>10591</v>
      </c>
      <c r="C59" s="95" t="s">
        <v>4502</v>
      </c>
      <c r="D59" s="93" t="s">
        <v>4503</v>
      </c>
      <c r="E59" s="95" t="s">
        <v>4491</v>
      </c>
      <c r="F59" s="39" t="s">
        <v>4352</v>
      </c>
      <c r="G59" s="96"/>
      <c r="H59" s="39"/>
      <c r="I59" s="39"/>
      <c r="J59" s="1"/>
      <c r="K59" s="1"/>
      <c r="L59" s="1"/>
      <c r="M59" s="1"/>
      <c r="N59" s="1"/>
      <c r="O59" s="1"/>
      <c r="P59" s="1"/>
      <c r="Q59" s="1"/>
      <c r="R59" s="1"/>
      <c r="S59" s="1"/>
      <c r="T59" s="1"/>
      <c r="U59" s="1"/>
      <c r="V59" s="1"/>
      <c r="W59" s="1"/>
      <c r="X59" s="1"/>
    </row>
    <row r="60" spans="1:24" ht="139.5" customHeight="1" x14ac:dyDescent="0.25">
      <c r="A60" s="93" t="s">
        <v>38</v>
      </c>
      <c r="B60" s="94">
        <v>10594</v>
      </c>
      <c r="C60" s="95" t="s">
        <v>4504</v>
      </c>
      <c r="D60" s="93" t="s">
        <v>4505</v>
      </c>
      <c r="E60" s="95" t="s">
        <v>4369</v>
      </c>
      <c r="F60" s="39" t="s">
        <v>4352</v>
      </c>
      <c r="G60" s="96"/>
      <c r="H60" s="39"/>
      <c r="I60" s="39"/>
      <c r="J60" s="1"/>
      <c r="K60" s="1"/>
      <c r="L60" s="1"/>
      <c r="M60" s="1"/>
      <c r="N60" s="1"/>
      <c r="O60" s="1"/>
      <c r="P60" s="1"/>
      <c r="Q60" s="1"/>
      <c r="R60" s="1"/>
      <c r="S60" s="1"/>
      <c r="T60" s="1"/>
      <c r="U60" s="1"/>
      <c r="V60" s="1"/>
      <c r="W60" s="1"/>
      <c r="X60" s="1"/>
    </row>
    <row r="61" spans="1:24" ht="139.5" customHeight="1" x14ac:dyDescent="0.25">
      <c r="A61" s="93" t="s">
        <v>38</v>
      </c>
      <c r="B61" s="94">
        <v>10674</v>
      </c>
      <c r="C61" s="95" t="s">
        <v>4506</v>
      </c>
      <c r="D61" s="93" t="s">
        <v>4507</v>
      </c>
      <c r="E61" s="95" t="s">
        <v>4508</v>
      </c>
      <c r="F61" s="39" t="s">
        <v>4460</v>
      </c>
      <c r="G61" s="96"/>
      <c r="H61" s="39"/>
      <c r="I61" s="39"/>
      <c r="J61" s="1"/>
      <c r="K61" s="1"/>
      <c r="L61" s="1"/>
      <c r="M61" s="1"/>
      <c r="N61" s="1"/>
      <c r="O61" s="1"/>
      <c r="P61" s="1"/>
      <c r="Q61" s="1"/>
      <c r="R61" s="1"/>
      <c r="S61" s="1"/>
      <c r="T61" s="1"/>
      <c r="U61" s="1"/>
      <c r="V61" s="1"/>
      <c r="W61" s="1"/>
      <c r="X61" s="1"/>
    </row>
    <row r="62" spans="1:24" ht="139.5" customHeight="1" x14ac:dyDescent="0.25">
      <c r="A62" s="93" t="s">
        <v>38</v>
      </c>
      <c r="B62" s="94">
        <v>10696</v>
      </c>
      <c r="C62" s="95" t="s">
        <v>4509</v>
      </c>
      <c r="D62" s="93" t="s">
        <v>4510</v>
      </c>
      <c r="E62" s="95" t="s">
        <v>4511</v>
      </c>
      <c r="F62" s="39" t="s">
        <v>4356</v>
      </c>
      <c r="G62" s="96" t="s">
        <v>4380</v>
      </c>
      <c r="H62" s="39" t="s">
        <v>4428</v>
      </c>
      <c r="I62" s="39"/>
      <c r="J62" s="1"/>
      <c r="K62" s="1"/>
      <c r="L62" s="1"/>
      <c r="M62" s="1"/>
      <c r="N62" s="1"/>
      <c r="O62" s="1"/>
      <c r="P62" s="1"/>
      <c r="Q62" s="1"/>
      <c r="R62" s="1"/>
      <c r="S62" s="1"/>
      <c r="T62" s="1"/>
      <c r="U62" s="1"/>
      <c r="V62" s="1"/>
      <c r="W62" s="1"/>
      <c r="X62" s="1"/>
    </row>
    <row r="63" spans="1:24" ht="139.5" customHeight="1" x14ac:dyDescent="0.25">
      <c r="A63" s="93" t="s">
        <v>38</v>
      </c>
      <c r="B63" s="94">
        <v>10812</v>
      </c>
      <c r="C63" s="95" t="s">
        <v>4512</v>
      </c>
      <c r="D63" s="93" t="s">
        <v>4513</v>
      </c>
      <c r="E63" s="95" t="s">
        <v>4407</v>
      </c>
      <c r="F63" s="39" t="s">
        <v>4356</v>
      </c>
      <c r="G63" s="96" t="s">
        <v>4514</v>
      </c>
      <c r="H63" s="39" t="s">
        <v>4515</v>
      </c>
      <c r="I63" s="39"/>
      <c r="J63" s="1"/>
      <c r="K63" s="1"/>
      <c r="L63" s="1"/>
      <c r="M63" s="1"/>
      <c r="N63" s="1"/>
      <c r="O63" s="1"/>
      <c r="P63" s="1"/>
      <c r="Q63" s="1"/>
      <c r="R63" s="1"/>
      <c r="S63" s="1"/>
      <c r="T63" s="1"/>
      <c r="U63" s="1"/>
      <c r="V63" s="1"/>
      <c r="W63" s="1"/>
      <c r="X63" s="1"/>
    </row>
    <row r="64" spans="1:24" ht="139.5" customHeight="1" x14ac:dyDescent="0.25">
      <c r="A64" s="93" t="s">
        <v>38</v>
      </c>
      <c r="B64" s="94">
        <v>10813</v>
      </c>
      <c r="C64" s="95" t="s">
        <v>4516</v>
      </c>
      <c r="D64" s="93" t="s">
        <v>4517</v>
      </c>
      <c r="E64" s="95" t="s">
        <v>4407</v>
      </c>
      <c r="F64" s="39" t="s">
        <v>4352</v>
      </c>
      <c r="G64" s="96"/>
      <c r="H64" s="39"/>
      <c r="I64" s="39"/>
      <c r="J64" s="1"/>
      <c r="K64" s="1"/>
      <c r="L64" s="1"/>
      <c r="M64" s="1"/>
      <c r="N64" s="1"/>
      <c r="O64" s="1"/>
      <c r="P64" s="1"/>
      <c r="Q64" s="1"/>
      <c r="R64" s="1"/>
      <c r="S64" s="1"/>
      <c r="T64" s="1"/>
      <c r="U64" s="1"/>
      <c r="V64" s="1"/>
      <c r="W64" s="1"/>
      <c r="X64" s="1"/>
    </row>
    <row r="65" spans="1:24" ht="139.5" customHeight="1" x14ac:dyDescent="0.25">
      <c r="A65" s="93" t="s">
        <v>38</v>
      </c>
      <c r="B65" s="94">
        <v>10814</v>
      </c>
      <c r="C65" s="95" t="s">
        <v>4518</v>
      </c>
      <c r="D65" s="93" t="s">
        <v>4519</v>
      </c>
      <c r="E65" s="95" t="s">
        <v>4407</v>
      </c>
      <c r="F65" s="39" t="s">
        <v>4352</v>
      </c>
      <c r="G65" s="96"/>
      <c r="H65" s="39"/>
      <c r="I65" s="39"/>
      <c r="J65" s="1"/>
      <c r="K65" s="1"/>
      <c r="L65" s="1"/>
      <c r="M65" s="1"/>
      <c r="N65" s="1"/>
      <c r="O65" s="1"/>
      <c r="P65" s="1"/>
      <c r="Q65" s="1"/>
      <c r="R65" s="1"/>
      <c r="S65" s="1"/>
      <c r="T65" s="1"/>
      <c r="U65" s="1"/>
      <c r="V65" s="1"/>
      <c r="W65" s="1"/>
      <c r="X65" s="1"/>
    </row>
    <row r="66" spans="1:24" ht="139.5" customHeight="1" x14ac:dyDescent="0.25">
      <c r="A66" s="93" t="s">
        <v>38</v>
      </c>
      <c r="B66" s="94">
        <v>10815</v>
      </c>
      <c r="C66" s="95" t="s">
        <v>4520</v>
      </c>
      <c r="D66" s="93" t="s">
        <v>4521</v>
      </c>
      <c r="E66" s="95" t="s">
        <v>4407</v>
      </c>
      <c r="F66" s="39" t="s">
        <v>4352</v>
      </c>
      <c r="G66" s="96"/>
      <c r="H66" s="39"/>
      <c r="I66" s="39"/>
      <c r="J66" s="1"/>
      <c r="K66" s="1"/>
      <c r="L66" s="1"/>
      <c r="M66" s="1"/>
      <c r="N66" s="1"/>
      <c r="O66" s="1"/>
      <c r="P66" s="1"/>
      <c r="Q66" s="1"/>
      <c r="R66" s="1"/>
      <c r="S66" s="1"/>
      <c r="T66" s="1"/>
      <c r="U66" s="1"/>
      <c r="V66" s="1"/>
      <c r="W66" s="1"/>
      <c r="X66" s="1"/>
    </row>
    <row r="67" spans="1:24" ht="139.5" customHeight="1" x14ac:dyDescent="0.25">
      <c r="A67" s="93" t="s">
        <v>38</v>
      </c>
      <c r="B67" s="94">
        <v>10816</v>
      </c>
      <c r="C67" s="95" t="s">
        <v>4522</v>
      </c>
      <c r="D67" s="93" t="s">
        <v>4523</v>
      </c>
      <c r="E67" s="95" t="s">
        <v>4407</v>
      </c>
      <c r="F67" s="39" t="s">
        <v>4352</v>
      </c>
      <c r="G67" s="96"/>
      <c r="H67" s="39"/>
      <c r="I67" s="39"/>
      <c r="J67" s="1"/>
      <c r="K67" s="1"/>
      <c r="L67" s="1"/>
      <c r="M67" s="1"/>
      <c r="N67" s="1"/>
      <c r="O67" s="1"/>
      <c r="P67" s="1"/>
      <c r="Q67" s="1"/>
      <c r="R67" s="1"/>
      <c r="S67" s="1"/>
      <c r="T67" s="1"/>
      <c r="U67" s="1"/>
      <c r="V67" s="1"/>
      <c r="W67" s="1"/>
      <c r="X67" s="1"/>
    </row>
    <row r="68" spans="1:24" ht="139.5" customHeight="1" x14ac:dyDescent="0.25">
      <c r="A68" s="93" t="s">
        <v>38</v>
      </c>
      <c r="B68" s="94">
        <v>10817</v>
      </c>
      <c r="C68" s="95" t="s">
        <v>4524</v>
      </c>
      <c r="D68" s="93" t="s">
        <v>4525</v>
      </c>
      <c r="E68" s="95" t="s">
        <v>4407</v>
      </c>
      <c r="F68" s="39" t="s">
        <v>4352</v>
      </c>
      <c r="G68" s="96"/>
      <c r="H68" s="39"/>
      <c r="I68" s="39"/>
      <c r="J68" s="1"/>
      <c r="K68" s="1"/>
      <c r="L68" s="1"/>
      <c r="M68" s="1"/>
      <c r="N68" s="1"/>
      <c r="O68" s="1"/>
      <c r="P68" s="1"/>
      <c r="Q68" s="1"/>
      <c r="R68" s="1"/>
      <c r="S68" s="1"/>
      <c r="T68" s="1"/>
      <c r="U68" s="1"/>
      <c r="V68" s="1"/>
      <c r="W68" s="1"/>
      <c r="X68" s="1"/>
    </row>
    <row r="69" spans="1:24" ht="139.5" customHeight="1" x14ac:dyDescent="0.25">
      <c r="A69" s="93" t="s">
        <v>38</v>
      </c>
      <c r="B69" s="94">
        <v>10818</v>
      </c>
      <c r="C69" s="95" t="s">
        <v>4526</v>
      </c>
      <c r="D69" s="93" t="s">
        <v>4527</v>
      </c>
      <c r="E69" s="95" t="s">
        <v>4431</v>
      </c>
      <c r="F69" s="39" t="s">
        <v>4356</v>
      </c>
      <c r="G69" s="96" t="s">
        <v>4528</v>
      </c>
      <c r="H69" s="39" t="s">
        <v>4529</v>
      </c>
      <c r="I69" s="39"/>
      <c r="J69" s="1"/>
      <c r="K69" s="1"/>
      <c r="L69" s="1"/>
      <c r="M69" s="1"/>
      <c r="N69" s="1"/>
      <c r="O69" s="1"/>
      <c r="P69" s="1"/>
      <c r="Q69" s="1"/>
      <c r="R69" s="1"/>
      <c r="S69" s="1"/>
      <c r="T69" s="1"/>
      <c r="U69" s="1"/>
      <c r="V69" s="1"/>
      <c r="W69" s="1"/>
      <c r="X69" s="1"/>
    </row>
    <row r="70" spans="1:24" ht="139.5" customHeight="1" x14ac:dyDescent="0.25">
      <c r="A70" s="93" t="s">
        <v>38</v>
      </c>
      <c r="B70" s="94">
        <v>10822</v>
      </c>
      <c r="C70" s="95" t="s">
        <v>4530</v>
      </c>
      <c r="D70" s="93" t="s">
        <v>4531</v>
      </c>
      <c r="E70" s="95" t="s">
        <v>4407</v>
      </c>
      <c r="F70" s="39" t="s">
        <v>4352</v>
      </c>
      <c r="G70" s="96"/>
      <c r="H70" s="39"/>
      <c r="I70" s="39"/>
      <c r="J70" s="1"/>
      <c r="K70" s="1"/>
      <c r="L70" s="1"/>
      <c r="M70" s="1"/>
      <c r="N70" s="1"/>
      <c r="O70" s="1"/>
      <c r="P70" s="1"/>
      <c r="Q70" s="1"/>
      <c r="R70" s="1"/>
      <c r="S70" s="1"/>
      <c r="T70" s="1"/>
      <c r="U70" s="1"/>
      <c r="V70" s="1"/>
      <c r="W70" s="1"/>
      <c r="X70" s="1"/>
    </row>
    <row r="71" spans="1:24" ht="139.5" customHeight="1" x14ac:dyDescent="0.25">
      <c r="A71" s="93" t="s">
        <v>38</v>
      </c>
      <c r="B71" s="94">
        <v>10878</v>
      </c>
      <c r="C71" s="95" t="s">
        <v>4532</v>
      </c>
      <c r="D71" s="93" t="s">
        <v>4533</v>
      </c>
      <c r="E71" s="95" t="s">
        <v>4369</v>
      </c>
      <c r="F71" s="39" t="s">
        <v>4352</v>
      </c>
      <c r="G71" s="96"/>
      <c r="H71" s="39"/>
      <c r="I71" s="39"/>
      <c r="J71" s="1"/>
      <c r="K71" s="1"/>
      <c r="L71" s="1"/>
      <c r="M71" s="1"/>
      <c r="N71" s="1"/>
      <c r="O71" s="1"/>
      <c r="P71" s="1"/>
      <c r="Q71" s="1"/>
      <c r="R71" s="1"/>
      <c r="S71" s="1"/>
      <c r="T71" s="1"/>
      <c r="U71" s="1"/>
      <c r="V71" s="1"/>
      <c r="W71" s="1"/>
      <c r="X71" s="1"/>
    </row>
    <row r="72" spans="1:24" ht="139.5" customHeight="1" x14ac:dyDescent="0.25">
      <c r="A72" s="93" t="s">
        <v>38</v>
      </c>
      <c r="B72" s="94">
        <v>10879</v>
      </c>
      <c r="C72" s="95" t="s">
        <v>4534</v>
      </c>
      <c r="D72" s="93" t="s">
        <v>4535</v>
      </c>
      <c r="E72" s="95" t="s">
        <v>4369</v>
      </c>
      <c r="F72" s="39" t="s">
        <v>4356</v>
      </c>
      <c r="G72" s="96" t="s">
        <v>4447</v>
      </c>
      <c r="H72" s="39" t="s">
        <v>4536</v>
      </c>
      <c r="I72" s="39"/>
      <c r="J72" s="1"/>
      <c r="K72" s="1"/>
      <c r="L72" s="1"/>
      <c r="M72" s="1"/>
      <c r="N72" s="1"/>
      <c r="O72" s="1"/>
      <c r="P72" s="1"/>
      <c r="Q72" s="1"/>
      <c r="R72" s="1"/>
      <c r="S72" s="1"/>
      <c r="T72" s="1"/>
      <c r="U72" s="1"/>
      <c r="V72" s="1"/>
      <c r="W72" s="1"/>
      <c r="X72" s="1"/>
    </row>
    <row r="73" spans="1:24" ht="139.5" customHeight="1" x14ac:dyDescent="0.25">
      <c r="A73" s="93" t="s">
        <v>38</v>
      </c>
      <c r="B73" s="94">
        <v>11273</v>
      </c>
      <c r="C73" s="95" t="s">
        <v>4537</v>
      </c>
      <c r="D73" s="93" t="s">
        <v>4538</v>
      </c>
      <c r="E73" s="95" t="s">
        <v>4539</v>
      </c>
      <c r="F73" s="39" t="s">
        <v>4352</v>
      </c>
      <c r="G73" s="96"/>
      <c r="H73" s="39"/>
      <c r="I73" s="39"/>
      <c r="J73" s="1"/>
      <c r="K73" s="1"/>
      <c r="L73" s="1"/>
      <c r="M73" s="1"/>
      <c r="N73" s="1"/>
      <c r="O73" s="1"/>
      <c r="P73" s="1"/>
      <c r="Q73" s="1"/>
      <c r="R73" s="1"/>
      <c r="S73" s="1"/>
      <c r="T73" s="1"/>
      <c r="U73" s="1"/>
      <c r="V73" s="1"/>
      <c r="W73" s="1"/>
      <c r="X73" s="1"/>
    </row>
    <row r="74" spans="1:24" ht="139.5" customHeight="1" x14ac:dyDescent="0.25">
      <c r="A74" s="93" t="s">
        <v>38</v>
      </c>
      <c r="B74" s="94">
        <v>12304</v>
      </c>
      <c r="C74" s="95" t="s">
        <v>4540</v>
      </c>
      <c r="D74" s="93" t="s">
        <v>4541</v>
      </c>
      <c r="E74" s="95" t="s">
        <v>4542</v>
      </c>
      <c r="F74" s="39" t="s">
        <v>4356</v>
      </c>
      <c r="G74" s="96" t="s">
        <v>4543</v>
      </c>
      <c r="H74" s="39" t="s">
        <v>4544</v>
      </c>
      <c r="I74" s="39"/>
      <c r="J74" s="1"/>
      <c r="K74" s="1"/>
      <c r="L74" s="1"/>
      <c r="M74" s="1"/>
      <c r="N74" s="1"/>
      <c r="O74" s="1"/>
      <c r="P74" s="1"/>
      <c r="Q74" s="1"/>
      <c r="R74" s="1"/>
      <c r="S74" s="1"/>
      <c r="T74" s="1"/>
      <c r="U74" s="1"/>
      <c r="V74" s="1"/>
      <c r="W74" s="1"/>
      <c r="X74" s="1"/>
    </row>
    <row r="75" spans="1:24" ht="139.5" customHeight="1" x14ac:dyDescent="0.25">
      <c r="A75" s="93" t="s">
        <v>38</v>
      </c>
      <c r="B75" s="94">
        <v>12571</v>
      </c>
      <c r="C75" s="95" t="s">
        <v>4545</v>
      </c>
      <c r="D75" s="93" t="s">
        <v>4546</v>
      </c>
      <c r="E75" s="95" t="s">
        <v>4379</v>
      </c>
      <c r="F75" s="39" t="s">
        <v>4356</v>
      </c>
      <c r="G75" s="96" t="s">
        <v>4380</v>
      </c>
      <c r="H75" s="39" t="s">
        <v>4384</v>
      </c>
      <c r="I75" s="39"/>
      <c r="J75" s="1"/>
      <c r="K75" s="1"/>
      <c r="L75" s="1"/>
      <c r="M75" s="1"/>
      <c r="N75" s="1"/>
      <c r="O75" s="1"/>
      <c r="P75" s="1"/>
      <c r="Q75" s="1"/>
      <c r="R75" s="1"/>
      <c r="S75" s="1"/>
      <c r="T75" s="1"/>
      <c r="U75" s="1"/>
      <c r="V75" s="1"/>
      <c r="W75" s="1"/>
      <c r="X75" s="1"/>
    </row>
    <row r="76" spans="1:24" ht="139.5" customHeight="1" x14ac:dyDescent="0.25">
      <c r="A76" s="93" t="s">
        <v>38</v>
      </c>
      <c r="B76" s="94">
        <v>12572</v>
      </c>
      <c r="C76" s="95" t="s">
        <v>4547</v>
      </c>
      <c r="D76" s="93" t="s">
        <v>4548</v>
      </c>
      <c r="E76" s="95" t="s">
        <v>4379</v>
      </c>
      <c r="F76" s="39" t="s">
        <v>4356</v>
      </c>
      <c r="G76" s="96" t="s">
        <v>4380</v>
      </c>
      <c r="H76" s="39" t="s">
        <v>4549</v>
      </c>
      <c r="I76" s="39"/>
      <c r="J76" s="1"/>
      <c r="K76" s="1"/>
      <c r="L76" s="1"/>
      <c r="M76" s="1"/>
      <c r="N76" s="1"/>
      <c r="O76" s="1"/>
      <c r="P76" s="1"/>
      <c r="Q76" s="1"/>
      <c r="R76" s="1"/>
      <c r="S76" s="1"/>
      <c r="T76" s="1"/>
      <c r="U76" s="1"/>
      <c r="V76" s="1"/>
      <c r="W76" s="1"/>
      <c r="X76" s="1"/>
    </row>
    <row r="77" spans="1:24" ht="139.5" customHeight="1" x14ac:dyDescent="0.25">
      <c r="A77" s="93" t="s">
        <v>38</v>
      </c>
      <c r="B77" s="94">
        <v>13842</v>
      </c>
      <c r="C77" s="95" t="s">
        <v>4550</v>
      </c>
      <c r="D77" s="93" t="s">
        <v>4551</v>
      </c>
      <c r="E77" s="95" t="s">
        <v>4379</v>
      </c>
      <c r="F77" s="39" t="s">
        <v>4352</v>
      </c>
      <c r="G77" s="96"/>
      <c r="H77" s="39"/>
      <c r="I77" s="39"/>
      <c r="J77" s="1"/>
      <c r="K77" s="1"/>
      <c r="L77" s="1"/>
      <c r="M77" s="1"/>
      <c r="N77" s="1"/>
      <c r="O77" s="1"/>
      <c r="P77" s="1"/>
      <c r="Q77" s="1"/>
      <c r="R77" s="1"/>
      <c r="S77" s="1"/>
      <c r="T77" s="1"/>
      <c r="U77" s="1"/>
      <c r="V77" s="1"/>
      <c r="W77" s="1"/>
      <c r="X77" s="1"/>
    </row>
    <row r="78" spans="1:24" ht="139.5" customHeight="1" x14ac:dyDescent="0.25">
      <c r="A78" s="93" t="s">
        <v>38</v>
      </c>
      <c r="B78" s="94">
        <v>13844</v>
      </c>
      <c r="C78" s="95" t="s">
        <v>4552</v>
      </c>
      <c r="D78" s="93" t="s">
        <v>4553</v>
      </c>
      <c r="E78" s="95" t="s">
        <v>4554</v>
      </c>
      <c r="F78" s="39" t="s">
        <v>4352</v>
      </c>
      <c r="G78" s="96"/>
      <c r="H78" s="39"/>
      <c r="I78" s="39"/>
      <c r="J78" s="1"/>
      <c r="K78" s="1"/>
      <c r="L78" s="1"/>
      <c r="M78" s="1"/>
      <c r="N78" s="1"/>
      <c r="O78" s="1"/>
      <c r="P78" s="1"/>
      <c r="Q78" s="1"/>
      <c r="R78" s="1"/>
      <c r="S78" s="1"/>
      <c r="T78" s="1"/>
      <c r="U78" s="1"/>
      <c r="V78" s="1"/>
      <c r="W78" s="1"/>
      <c r="X78" s="1"/>
    </row>
    <row r="79" spans="1:24" ht="139.5" customHeight="1" x14ac:dyDescent="0.25">
      <c r="A79" s="93" t="s">
        <v>38</v>
      </c>
      <c r="B79" s="94">
        <v>13852</v>
      </c>
      <c r="C79" s="95" t="s">
        <v>4555</v>
      </c>
      <c r="D79" s="93" t="s">
        <v>4556</v>
      </c>
      <c r="E79" s="95" t="s">
        <v>4491</v>
      </c>
      <c r="F79" s="39" t="s">
        <v>4352</v>
      </c>
      <c r="G79" s="96"/>
      <c r="H79" s="39"/>
      <c r="I79" s="39"/>
      <c r="J79" s="1"/>
      <c r="K79" s="1"/>
      <c r="L79" s="1"/>
      <c r="M79" s="1"/>
      <c r="N79" s="1"/>
      <c r="O79" s="1"/>
      <c r="P79" s="1"/>
      <c r="Q79" s="1"/>
      <c r="R79" s="1"/>
      <c r="S79" s="1"/>
      <c r="T79" s="1"/>
      <c r="U79" s="1"/>
      <c r="V79" s="1"/>
      <c r="W79" s="1"/>
      <c r="X79" s="1"/>
    </row>
    <row r="80" spans="1:24" ht="139.5" customHeight="1" x14ac:dyDescent="0.25">
      <c r="A80" s="93" t="s">
        <v>38</v>
      </c>
      <c r="B80" s="94">
        <v>13853</v>
      </c>
      <c r="C80" s="95" t="s">
        <v>4557</v>
      </c>
      <c r="D80" s="93" t="s">
        <v>4558</v>
      </c>
      <c r="E80" s="95" t="s">
        <v>4559</v>
      </c>
      <c r="F80" s="39" t="s">
        <v>4352</v>
      </c>
      <c r="G80" s="96"/>
      <c r="H80" s="39"/>
      <c r="I80" s="39"/>
      <c r="J80" s="1"/>
      <c r="K80" s="1"/>
      <c r="L80" s="1"/>
      <c r="M80" s="1"/>
      <c r="N80" s="1"/>
      <c r="O80" s="1"/>
      <c r="P80" s="1"/>
      <c r="Q80" s="1"/>
      <c r="R80" s="1"/>
      <c r="S80" s="1"/>
      <c r="T80" s="1"/>
      <c r="U80" s="1"/>
      <c r="V80" s="1"/>
      <c r="W80" s="1"/>
      <c r="X80" s="1"/>
    </row>
    <row r="81" spans="1:24" ht="139.5" customHeight="1" x14ac:dyDescent="0.25">
      <c r="A81" s="93" t="s">
        <v>38</v>
      </c>
      <c r="B81" s="94">
        <v>14997</v>
      </c>
      <c r="C81" s="95" t="s">
        <v>4560</v>
      </c>
      <c r="D81" s="93" t="s">
        <v>4561</v>
      </c>
      <c r="E81" s="95" t="s">
        <v>4562</v>
      </c>
      <c r="F81" s="39" t="s">
        <v>4352</v>
      </c>
      <c r="G81" s="96"/>
      <c r="H81" s="39"/>
      <c r="I81" s="39"/>
      <c r="J81" s="1"/>
      <c r="K81" s="1"/>
      <c r="L81" s="1"/>
      <c r="M81" s="1"/>
      <c r="N81" s="1"/>
      <c r="O81" s="1"/>
      <c r="P81" s="1"/>
      <c r="Q81" s="1"/>
      <c r="R81" s="1"/>
      <c r="S81" s="1"/>
      <c r="T81" s="1"/>
      <c r="U81" s="1"/>
      <c r="V81" s="1"/>
      <c r="W81" s="1"/>
      <c r="X81" s="1"/>
    </row>
    <row r="82" spans="1:24" ht="139.5" customHeight="1" x14ac:dyDescent="0.25">
      <c r="A82" s="93" t="s">
        <v>38</v>
      </c>
      <c r="B82" s="94">
        <v>14998</v>
      </c>
      <c r="C82" s="95" t="s">
        <v>4563</v>
      </c>
      <c r="D82" s="93" t="s">
        <v>4564</v>
      </c>
      <c r="E82" s="95" t="s">
        <v>4565</v>
      </c>
      <c r="F82" s="39" t="s">
        <v>4352</v>
      </c>
      <c r="G82" s="96"/>
      <c r="H82" s="39"/>
      <c r="I82" s="39"/>
      <c r="J82" s="1"/>
      <c r="K82" s="1"/>
      <c r="L82" s="1"/>
      <c r="M82" s="1"/>
      <c r="N82" s="1"/>
      <c r="O82" s="1"/>
      <c r="P82" s="1"/>
      <c r="Q82" s="1"/>
      <c r="R82" s="1"/>
      <c r="S82" s="1"/>
      <c r="T82" s="1"/>
      <c r="U82" s="1"/>
      <c r="V82" s="1"/>
      <c r="W82" s="1"/>
      <c r="X82" s="1"/>
    </row>
    <row r="83" spans="1:24" ht="139.5" customHeight="1" x14ac:dyDescent="0.25">
      <c r="A83" s="93" t="s">
        <v>38</v>
      </c>
      <c r="B83" s="94">
        <v>14999</v>
      </c>
      <c r="C83" s="95" t="s">
        <v>4566</v>
      </c>
      <c r="D83" s="93" t="s">
        <v>4567</v>
      </c>
      <c r="E83" s="95" t="s">
        <v>4565</v>
      </c>
      <c r="F83" s="39" t="s">
        <v>4352</v>
      </c>
      <c r="G83" s="96"/>
      <c r="H83" s="39"/>
      <c r="I83" s="39"/>
      <c r="J83" s="1"/>
      <c r="K83" s="1"/>
      <c r="L83" s="1"/>
      <c r="M83" s="1"/>
      <c r="N83" s="1"/>
      <c r="O83" s="1"/>
      <c r="P83" s="1"/>
      <c r="Q83" s="1"/>
      <c r="R83" s="1"/>
      <c r="S83" s="1"/>
      <c r="T83" s="1"/>
      <c r="U83" s="1"/>
      <c r="V83" s="1"/>
      <c r="W83" s="1"/>
      <c r="X83" s="1"/>
    </row>
    <row r="84" spans="1:24" ht="139.5" customHeight="1" x14ac:dyDescent="0.25">
      <c r="A84" s="93" t="s">
        <v>38</v>
      </c>
      <c r="B84" s="94">
        <v>15000</v>
      </c>
      <c r="C84" s="95" t="s">
        <v>4568</v>
      </c>
      <c r="D84" s="93" t="s">
        <v>4569</v>
      </c>
      <c r="E84" s="95" t="s">
        <v>4570</v>
      </c>
      <c r="F84" s="39" t="s">
        <v>4352</v>
      </c>
      <c r="G84" s="96"/>
      <c r="H84" s="39"/>
      <c r="I84" s="39"/>
      <c r="J84" s="1"/>
      <c r="K84" s="1"/>
      <c r="L84" s="1"/>
      <c r="M84" s="1"/>
      <c r="N84" s="1"/>
      <c r="O84" s="1"/>
      <c r="P84" s="1"/>
      <c r="Q84" s="1"/>
      <c r="R84" s="1"/>
      <c r="S84" s="1"/>
      <c r="T84" s="1"/>
      <c r="U84" s="1"/>
      <c r="V84" s="1"/>
      <c r="W84" s="1"/>
      <c r="X84" s="1"/>
    </row>
    <row r="85" spans="1:24" ht="139.5" customHeight="1" x14ac:dyDescent="0.25">
      <c r="A85" s="93" t="s">
        <v>38</v>
      </c>
      <c r="B85" s="94">
        <v>15001</v>
      </c>
      <c r="C85" s="95" t="s">
        <v>4571</v>
      </c>
      <c r="D85" s="93" t="s">
        <v>4572</v>
      </c>
      <c r="E85" s="95" t="s">
        <v>4573</v>
      </c>
      <c r="F85" s="39" t="s">
        <v>4352</v>
      </c>
      <c r="G85" s="96"/>
      <c r="H85" s="39"/>
      <c r="I85" s="39"/>
      <c r="J85" s="1"/>
      <c r="K85" s="1"/>
      <c r="L85" s="1"/>
      <c r="M85" s="1"/>
      <c r="N85" s="1"/>
      <c r="O85" s="1"/>
      <c r="P85" s="1"/>
      <c r="Q85" s="1"/>
      <c r="R85" s="1"/>
      <c r="S85" s="1"/>
      <c r="T85" s="1"/>
      <c r="U85" s="1"/>
      <c r="V85" s="1"/>
      <c r="W85" s="1"/>
      <c r="X85" s="1"/>
    </row>
    <row r="86" spans="1:24" ht="139.5" customHeight="1" x14ac:dyDescent="0.25">
      <c r="A86" s="93" t="s">
        <v>38</v>
      </c>
      <c r="B86" s="94">
        <v>15002</v>
      </c>
      <c r="C86" s="95" t="s">
        <v>4574</v>
      </c>
      <c r="D86" s="93" t="s">
        <v>4575</v>
      </c>
      <c r="E86" s="95" t="s">
        <v>4576</v>
      </c>
      <c r="F86" s="39" t="s">
        <v>4356</v>
      </c>
      <c r="G86" s="96" t="s">
        <v>4394</v>
      </c>
      <c r="H86" s="39" t="s">
        <v>4577</v>
      </c>
      <c r="I86" s="39"/>
      <c r="J86" s="1"/>
      <c r="K86" s="1"/>
      <c r="L86" s="1"/>
      <c r="M86" s="1"/>
      <c r="N86" s="1"/>
      <c r="O86" s="1"/>
      <c r="P86" s="1"/>
      <c r="Q86" s="1"/>
      <c r="R86" s="1"/>
      <c r="S86" s="1"/>
      <c r="T86" s="1"/>
      <c r="U86" s="1"/>
      <c r="V86" s="1"/>
      <c r="W86" s="1"/>
      <c r="X86" s="1"/>
    </row>
    <row r="87" spans="1:24" ht="139.5" customHeight="1" x14ac:dyDescent="0.25">
      <c r="A87" s="93" t="s">
        <v>38</v>
      </c>
      <c r="B87" s="94">
        <v>15003</v>
      </c>
      <c r="C87" s="95" t="s">
        <v>4578</v>
      </c>
      <c r="D87" s="93" t="s">
        <v>4579</v>
      </c>
      <c r="E87" s="95" t="s">
        <v>4576</v>
      </c>
      <c r="F87" s="39" t="s">
        <v>4352</v>
      </c>
      <c r="G87" s="96"/>
      <c r="H87" s="39"/>
      <c r="I87" s="39"/>
      <c r="J87" s="1"/>
      <c r="K87" s="1"/>
      <c r="L87" s="1"/>
      <c r="M87" s="1"/>
      <c r="N87" s="1"/>
      <c r="O87" s="1"/>
      <c r="P87" s="1"/>
      <c r="Q87" s="1"/>
      <c r="R87" s="1"/>
      <c r="S87" s="1"/>
      <c r="T87" s="1"/>
      <c r="U87" s="1"/>
      <c r="V87" s="1"/>
      <c r="W87" s="1"/>
      <c r="X87" s="1"/>
    </row>
    <row r="88" spans="1:24" ht="139.5" customHeight="1" x14ac:dyDescent="0.25">
      <c r="A88" s="93" t="s">
        <v>38</v>
      </c>
      <c r="B88" s="94">
        <v>15911</v>
      </c>
      <c r="C88" s="95" t="s">
        <v>4580</v>
      </c>
      <c r="D88" s="93" t="s">
        <v>4581</v>
      </c>
      <c r="E88" s="95" t="s">
        <v>4582</v>
      </c>
      <c r="F88" s="39"/>
      <c r="G88" s="96"/>
      <c r="H88" s="39"/>
      <c r="I88" s="39"/>
      <c r="J88" s="1"/>
      <c r="K88" s="1"/>
      <c r="L88" s="1"/>
      <c r="M88" s="1"/>
      <c r="N88" s="1"/>
      <c r="O88" s="1"/>
      <c r="P88" s="1"/>
      <c r="Q88" s="1"/>
      <c r="R88" s="1"/>
      <c r="S88" s="1"/>
      <c r="T88" s="1"/>
      <c r="U88" s="1"/>
      <c r="V88" s="1"/>
      <c r="W88" s="1"/>
      <c r="X88" s="1"/>
    </row>
    <row r="89" spans="1:24" ht="139.5" customHeight="1" x14ac:dyDescent="0.25">
      <c r="A89" s="93" t="s">
        <v>38</v>
      </c>
      <c r="B89" s="94">
        <v>15912</v>
      </c>
      <c r="C89" s="95" t="s">
        <v>4583</v>
      </c>
      <c r="D89" s="93" t="s">
        <v>4584</v>
      </c>
      <c r="E89" s="95" t="s">
        <v>4582</v>
      </c>
      <c r="F89" s="39"/>
      <c r="G89" s="96"/>
      <c r="H89" s="39"/>
      <c r="I89" s="39"/>
      <c r="J89" s="1"/>
      <c r="K89" s="1"/>
      <c r="L89" s="1"/>
      <c r="M89" s="1"/>
      <c r="N89" s="1"/>
      <c r="O89" s="1"/>
      <c r="P89" s="1"/>
      <c r="Q89" s="1"/>
      <c r="R89" s="1"/>
      <c r="S89" s="1"/>
      <c r="T89" s="1"/>
      <c r="U89" s="1"/>
      <c r="V89" s="1"/>
      <c r="W89" s="1"/>
      <c r="X89" s="1"/>
    </row>
    <row r="90" spans="1:24" ht="139.5" customHeight="1" x14ac:dyDescent="0.25">
      <c r="A90" s="93" t="s">
        <v>38</v>
      </c>
      <c r="B90" s="94">
        <v>15927</v>
      </c>
      <c r="C90" s="95" t="s">
        <v>4585</v>
      </c>
      <c r="D90" s="93" t="s">
        <v>4586</v>
      </c>
      <c r="E90" s="95" t="s">
        <v>4587</v>
      </c>
      <c r="F90" s="39"/>
      <c r="G90" s="96"/>
      <c r="H90" s="39"/>
      <c r="I90" s="39"/>
      <c r="J90" s="1"/>
      <c r="K90" s="1"/>
      <c r="L90" s="1"/>
      <c r="M90" s="1"/>
      <c r="N90" s="1"/>
      <c r="O90" s="1"/>
      <c r="P90" s="1"/>
      <c r="Q90" s="1"/>
      <c r="R90" s="1"/>
      <c r="S90" s="1"/>
      <c r="T90" s="1"/>
      <c r="U90" s="1"/>
      <c r="V90" s="1"/>
      <c r="W90" s="1"/>
      <c r="X90" s="1"/>
    </row>
    <row r="91" spans="1:24" ht="139.5" customHeight="1" x14ac:dyDescent="0.25">
      <c r="A91" s="93" t="s">
        <v>38</v>
      </c>
      <c r="B91" s="94">
        <v>15928</v>
      </c>
      <c r="C91" s="95" t="s">
        <v>4588</v>
      </c>
      <c r="D91" s="93" t="s">
        <v>4589</v>
      </c>
      <c r="E91" s="95" t="s">
        <v>4587</v>
      </c>
      <c r="F91" s="39"/>
      <c r="G91" s="96"/>
      <c r="H91" s="39"/>
      <c r="I91" s="39"/>
      <c r="J91" s="1"/>
      <c r="K91" s="1"/>
      <c r="L91" s="1"/>
      <c r="M91" s="1"/>
      <c r="N91" s="1"/>
      <c r="O91" s="1"/>
      <c r="P91" s="1"/>
      <c r="Q91" s="1"/>
      <c r="R91" s="1"/>
      <c r="S91" s="1"/>
      <c r="T91" s="1"/>
      <c r="U91" s="1"/>
      <c r="V91" s="1"/>
      <c r="W91" s="1"/>
      <c r="X91" s="1"/>
    </row>
    <row r="92" spans="1:24" ht="139.5" customHeight="1" x14ac:dyDescent="0.25">
      <c r="A92" s="93" t="s">
        <v>38</v>
      </c>
      <c r="B92" s="94">
        <v>15952</v>
      </c>
      <c r="C92" s="95" t="s">
        <v>4590</v>
      </c>
      <c r="D92" s="93" t="s">
        <v>4591</v>
      </c>
      <c r="E92" s="95" t="s">
        <v>4587</v>
      </c>
      <c r="F92" s="39"/>
      <c r="G92" s="96"/>
      <c r="H92" s="39"/>
      <c r="I92" s="39"/>
      <c r="J92" s="1"/>
      <c r="K92" s="1"/>
      <c r="L92" s="1"/>
      <c r="M92" s="1"/>
      <c r="N92" s="1"/>
      <c r="O92" s="1"/>
      <c r="P92" s="1"/>
      <c r="Q92" s="1"/>
      <c r="R92" s="1"/>
      <c r="S92" s="1"/>
      <c r="T92" s="1"/>
      <c r="U92" s="1"/>
      <c r="V92" s="1"/>
      <c r="W92" s="1"/>
      <c r="X92" s="1"/>
    </row>
    <row r="93" spans="1:24" ht="139.5" customHeight="1" x14ac:dyDescent="0.25">
      <c r="A93" s="93" t="s">
        <v>4592</v>
      </c>
      <c r="B93" s="94">
        <v>2243</v>
      </c>
      <c r="C93" s="95" t="s">
        <v>4593</v>
      </c>
      <c r="D93" s="93" t="s">
        <v>4594</v>
      </c>
      <c r="E93" s="95" t="s">
        <v>4595</v>
      </c>
      <c r="F93" s="39" t="s">
        <v>4596</v>
      </c>
      <c r="G93" s="96"/>
      <c r="H93" s="39" t="s">
        <v>4597</v>
      </c>
      <c r="I93" s="39"/>
      <c r="J93" s="1"/>
      <c r="K93" s="1"/>
      <c r="L93" s="1"/>
      <c r="M93" s="1"/>
      <c r="N93" s="1"/>
      <c r="O93" s="1"/>
      <c r="P93" s="1"/>
      <c r="Q93" s="1"/>
      <c r="R93" s="1"/>
      <c r="S93" s="1"/>
      <c r="T93" s="1"/>
      <c r="U93" s="1"/>
      <c r="V93" s="1"/>
      <c r="W93" s="1"/>
      <c r="X93" s="1"/>
    </row>
    <row r="94" spans="1:24" ht="139.5" customHeight="1" x14ac:dyDescent="0.25">
      <c r="A94" s="93" t="s">
        <v>4592</v>
      </c>
      <c r="B94" s="94">
        <v>2244</v>
      </c>
      <c r="C94" s="95" t="s">
        <v>4598</v>
      </c>
      <c r="D94" s="93" t="s">
        <v>4599</v>
      </c>
      <c r="E94" s="95" t="s">
        <v>4595</v>
      </c>
      <c r="F94" s="39" t="s">
        <v>4596</v>
      </c>
      <c r="G94" s="96"/>
      <c r="H94" s="39" t="s">
        <v>4597</v>
      </c>
      <c r="I94" s="39"/>
      <c r="J94" s="1"/>
      <c r="K94" s="1"/>
      <c r="L94" s="1"/>
      <c r="M94" s="1"/>
      <c r="N94" s="1"/>
      <c r="O94" s="1"/>
      <c r="P94" s="1"/>
      <c r="Q94" s="1"/>
      <c r="R94" s="1"/>
      <c r="S94" s="1"/>
      <c r="T94" s="1"/>
      <c r="U94" s="1"/>
      <c r="V94" s="1"/>
      <c r="W94" s="1"/>
      <c r="X94" s="1"/>
    </row>
    <row r="95" spans="1:24" ht="139.5" customHeight="1" x14ac:dyDescent="0.25">
      <c r="A95" s="93" t="s">
        <v>4592</v>
      </c>
      <c r="B95" s="94">
        <v>2246</v>
      </c>
      <c r="C95" s="95" t="s">
        <v>4600</v>
      </c>
      <c r="D95" s="93" t="s">
        <v>4601</v>
      </c>
      <c r="E95" s="95" t="s">
        <v>4595</v>
      </c>
      <c r="F95" s="39" t="s">
        <v>4596</v>
      </c>
      <c r="G95" s="96"/>
      <c r="H95" s="39" t="s">
        <v>4597</v>
      </c>
      <c r="I95" s="39"/>
      <c r="J95" s="1"/>
      <c r="K95" s="1"/>
      <c r="L95" s="1"/>
      <c r="M95" s="1"/>
      <c r="N95" s="1"/>
      <c r="O95" s="1"/>
      <c r="P95" s="1"/>
      <c r="Q95" s="1"/>
      <c r="R95" s="1"/>
      <c r="S95" s="1"/>
      <c r="T95" s="1"/>
      <c r="U95" s="1"/>
      <c r="V95" s="1"/>
      <c r="W95" s="1"/>
      <c r="X95" s="1"/>
    </row>
    <row r="96" spans="1:24" ht="139.5" customHeight="1" x14ac:dyDescent="0.25">
      <c r="A96" s="93" t="s">
        <v>4592</v>
      </c>
      <c r="B96" s="94">
        <v>2247</v>
      </c>
      <c r="C96" s="95" t="s">
        <v>4602</v>
      </c>
      <c r="D96" s="93" t="s">
        <v>4603</v>
      </c>
      <c r="E96" s="95" t="s">
        <v>4595</v>
      </c>
      <c r="F96" s="39" t="s">
        <v>4596</v>
      </c>
      <c r="G96" s="96"/>
      <c r="H96" s="39" t="s">
        <v>4597</v>
      </c>
      <c r="I96" s="39"/>
      <c r="J96" s="1"/>
      <c r="K96" s="1"/>
      <c r="L96" s="1"/>
      <c r="M96" s="1"/>
      <c r="N96" s="1"/>
      <c r="O96" s="1"/>
      <c r="P96" s="1"/>
      <c r="Q96" s="1"/>
      <c r="R96" s="1"/>
      <c r="S96" s="1"/>
      <c r="T96" s="1"/>
      <c r="U96" s="1"/>
      <c r="V96" s="1"/>
      <c r="W96" s="1"/>
      <c r="X96" s="1"/>
    </row>
    <row r="97" spans="1:24" ht="139.5" customHeight="1" x14ac:dyDescent="0.25">
      <c r="A97" s="93" t="s">
        <v>4592</v>
      </c>
      <c r="B97" s="94">
        <v>2255</v>
      </c>
      <c r="C97" s="95" t="s">
        <v>4604</v>
      </c>
      <c r="D97" s="93" t="s">
        <v>4605</v>
      </c>
      <c r="E97" s="95" t="s">
        <v>4606</v>
      </c>
      <c r="F97" s="39" t="s">
        <v>514</v>
      </c>
      <c r="G97" s="96" t="s">
        <v>4607</v>
      </c>
      <c r="H97" s="39"/>
      <c r="I97" s="39"/>
      <c r="J97" s="1"/>
      <c r="K97" s="1"/>
      <c r="L97" s="1"/>
      <c r="M97" s="1"/>
      <c r="N97" s="1"/>
      <c r="O97" s="1"/>
      <c r="P97" s="1"/>
      <c r="Q97" s="1"/>
      <c r="R97" s="1"/>
      <c r="S97" s="1"/>
      <c r="T97" s="1"/>
      <c r="U97" s="1"/>
      <c r="V97" s="1"/>
      <c r="W97" s="1"/>
      <c r="X97" s="1"/>
    </row>
    <row r="98" spans="1:24" ht="139.5" customHeight="1" x14ac:dyDescent="0.25">
      <c r="A98" s="93" t="s">
        <v>4592</v>
      </c>
      <c r="B98" s="94">
        <v>2258</v>
      </c>
      <c r="C98" s="95" t="s">
        <v>4608</v>
      </c>
      <c r="D98" s="93" t="s">
        <v>4609</v>
      </c>
      <c r="E98" s="95" t="s">
        <v>4606</v>
      </c>
      <c r="F98" s="39" t="s">
        <v>514</v>
      </c>
      <c r="G98" s="96" t="s">
        <v>4607</v>
      </c>
      <c r="H98" s="39"/>
      <c r="I98" s="39"/>
      <c r="J98" s="1"/>
      <c r="K98" s="1"/>
      <c r="L98" s="1"/>
      <c r="M98" s="1"/>
      <c r="N98" s="1"/>
      <c r="O98" s="1"/>
      <c r="P98" s="1"/>
      <c r="Q98" s="1"/>
      <c r="R98" s="1"/>
      <c r="S98" s="1"/>
      <c r="T98" s="1"/>
      <c r="U98" s="1"/>
      <c r="V98" s="1"/>
      <c r="W98" s="1"/>
      <c r="X98" s="1"/>
    </row>
    <row r="99" spans="1:24" ht="139.5" customHeight="1" x14ac:dyDescent="0.25">
      <c r="A99" s="93" t="s">
        <v>4592</v>
      </c>
      <c r="B99" s="94">
        <v>2261</v>
      </c>
      <c r="C99" s="95" t="s">
        <v>4610</v>
      </c>
      <c r="D99" s="93" t="s">
        <v>4611</v>
      </c>
      <c r="E99" s="95" t="s">
        <v>4612</v>
      </c>
      <c r="F99" s="39" t="s">
        <v>514</v>
      </c>
      <c r="G99" s="96" t="s">
        <v>4613</v>
      </c>
      <c r="H99" s="39"/>
      <c r="I99" s="39"/>
      <c r="J99" s="1"/>
      <c r="K99" s="1"/>
      <c r="L99" s="1"/>
      <c r="M99" s="1"/>
      <c r="N99" s="1"/>
      <c r="O99" s="1"/>
      <c r="P99" s="1"/>
      <c r="Q99" s="1"/>
      <c r="R99" s="1"/>
      <c r="S99" s="1"/>
      <c r="T99" s="1"/>
      <c r="U99" s="1"/>
      <c r="V99" s="1"/>
      <c r="W99" s="1"/>
      <c r="X99" s="1"/>
    </row>
    <row r="100" spans="1:24" ht="139.5" customHeight="1" x14ac:dyDescent="0.25">
      <c r="A100" s="93" t="s">
        <v>4592</v>
      </c>
      <c r="B100" s="94">
        <v>2263</v>
      </c>
      <c r="C100" s="95" t="s">
        <v>4614</v>
      </c>
      <c r="D100" s="93" t="s">
        <v>4615</v>
      </c>
      <c r="E100" s="95" t="s">
        <v>4595</v>
      </c>
      <c r="F100" s="39" t="s">
        <v>514</v>
      </c>
      <c r="G100" s="96" t="s">
        <v>4616</v>
      </c>
      <c r="H100" s="39"/>
      <c r="I100" s="39"/>
      <c r="J100" s="1"/>
      <c r="K100" s="1"/>
      <c r="L100" s="1"/>
      <c r="M100" s="1"/>
      <c r="N100" s="1"/>
      <c r="O100" s="1"/>
      <c r="P100" s="1"/>
      <c r="Q100" s="1"/>
      <c r="R100" s="1"/>
      <c r="S100" s="1"/>
      <c r="T100" s="1"/>
      <c r="U100" s="1"/>
      <c r="V100" s="1"/>
      <c r="W100" s="1"/>
      <c r="X100" s="1"/>
    </row>
    <row r="101" spans="1:24" ht="139.5" customHeight="1" x14ac:dyDescent="0.25">
      <c r="A101" s="93" t="s">
        <v>4592</v>
      </c>
      <c r="B101" s="94">
        <v>2264</v>
      </c>
      <c r="C101" s="95" t="s">
        <v>4617</v>
      </c>
      <c r="D101" s="93" t="s">
        <v>4618</v>
      </c>
      <c r="E101" s="95" t="s">
        <v>4619</v>
      </c>
      <c r="F101" s="39" t="s">
        <v>514</v>
      </c>
      <c r="G101" s="96" t="s">
        <v>4616</v>
      </c>
      <c r="H101" s="39"/>
      <c r="I101" s="39"/>
      <c r="J101" s="1"/>
      <c r="K101" s="1"/>
      <c r="L101" s="1"/>
      <c r="M101" s="1"/>
      <c r="N101" s="1"/>
      <c r="O101" s="1"/>
      <c r="P101" s="1"/>
      <c r="Q101" s="1"/>
      <c r="R101" s="1"/>
      <c r="S101" s="1"/>
      <c r="T101" s="1"/>
      <c r="U101" s="1"/>
      <c r="V101" s="1"/>
      <c r="W101" s="1"/>
      <c r="X101" s="1"/>
    </row>
    <row r="102" spans="1:24" ht="139.5" customHeight="1" x14ac:dyDescent="0.25">
      <c r="A102" s="93" t="s">
        <v>4592</v>
      </c>
      <c r="B102" s="94">
        <v>2267</v>
      </c>
      <c r="C102" s="95" t="s">
        <v>4620</v>
      </c>
      <c r="D102" s="93" t="s">
        <v>4621</v>
      </c>
      <c r="E102" s="95" t="s">
        <v>4595</v>
      </c>
      <c r="F102" s="39" t="s">
        <v>4596</v>
      </c>
      <c r="G102" s="96"/>
      <c r="H102" s="39" t="s">
        <v>4597</v>
      </c>
      <c r="I102" s="39"/>
      <c r="J102" s="1"/>
      <c r="K102" s="1"/>
      <c r="L102" s="1"/>
      <c r="M102" s="1"/>
      <c r="N102" s="1"/>
      <c r="O102" s="1"/>
      <c r="P102" s="1"/>
      <c r="Q102" s="1"/>
      <c r="R102" s="1"/>
      <c r="S102" s="1"/>
      <c r="T102" s="1"/>
      <c r="U102" s="1"/>
      <c r="V102" s="1"/>
      <c r="W102" s="1"/>
      <c r="X102" s="1"/>
    </row>
    <row r="103" spans="1:24" ht="139.5" customHeight="1" x14ac:dyDescent="0.25">
      <c r="A103" s="93" t="s">
        <v>4592</v>
      </c>
      <c r="B103" s="94">
        <v>2268</v>
      </c>
      <c r="C103" s="95" t="s">
        <v>4622</v>
      </c>
      <c r="D103" s="93" t="s">
        <v>4623</v>
      </c>
      <c r="E103" s="95" t="s">
        <v>4595</v>
      </c>
      <c r="F103" s="39" t="s">
        <v>4596</v>
      </c>
      <c r="G103" s="96"/>
      <c r="H103" s="39" t="s">
        <v>4597</v>
      </c>
      <c r="I103" s="39"/>
      <c r="J103" s="1"/>
      <c r="K103" s="1"/>
      <c r="L103" s="1"/>
      <c r="M103" s="1"/>
      <c r="N103" s="1"/>
      <c r="O103" s="1"/>
      <c r="P103" s="1"/>
      <c r="Q103" s="1"/>
      <c r="R103" s="1"/>
      <c r="S103" s="1"/>
      <c r="T103" s="1"/>
      <c r="U103" s="1"/>
      <c r="V103" s="1"/>
      <c r="W103" s="1"/>
      <c r="X103" s="1"/>
    </row>
    <row r="104" spans="1:24" ht="139.5" customHeight="1" x14ac:dyDescent="0.25">
      <c r="A104" s="93" t="s">
        <v>4592</v>
      </c>
      <c r="B104" s="94">
        <v>2270</v>
      </c>
      <c r="C104" s="95" t="s">
        <v>4624</v>
      </c>
      <c r="D104" s="93" t="s">
        <v>4625</v>
      </c>
      <c r="E104" s="95" t="s">
        <v>4595</v>
      </c>
      <c r="F104" s="39" t="s">
        <v>4596</v>
      </c>
      <c r="G104" s="96"/>
      <c r="H104" s="39" t="s">
        <v>4597</v>
      </c>
      <c r="I104" s="39"/>
      <c r="J104" s="1"/>
      <c r="K104" s="1"/>
      <c r="L104" s="1"/>
      <c r="M104" s="1"/>
      <c r="N104" s="1"/>
      <c r="O104" s="1"/>
      <c r="P104" s="1"/>
      <c r="Q104" s="1"/>
      <c r="R104" s="1"/>
      <c r="S104" s="1"/>
      <c r="T104" s="1"/>
      <c r="U104" s="1"/>
      <c r="V104" s="1"/>
      <c r="W104" s="1"/>
      <c r="X104" s="1"/>
    </row>
    <row r="105" spans="1:24" ht="139.5" customHeight="1" x14ac:dyDescent="0.25">
      <c r="A105" s="93" t="s">
        <v>4592</v>
      </c>
      <c r="B105" s="94">
        <v>2271</v>
      </c>
      <c r="C105" s="95" t="s">
        <v>4626</v>
      </c>
      <c r="D105" s="93" t="s">
        <v>4627</v>
      </c>
      <c r="E105" s="95" t="s">
        <v>4595</v>
      </c>
      <c r="F105" s="39" t="s">
        <v>4596</v>
      </c>
      <c r="G105" s="96"/>
      <c r="H105" s="39" t="s">
        <v>4597</v>
      </c>
      <c r="I105" s="39"/>
      <c r="J105" s="1"/>
      <c r="K105" s="1"/>
      <c r="L105" s="1"/>
      <c r="M105" s="1"/>
      <c r="N105" s="1"/>
      <c r="O105" s="1"/>
      <c r="P105" s="1"/>
      <c r="Q105" s="1"/>
      <c r="R105" s="1"/>
      <c r="S105" s="1"/>
      <c r="T105" s="1"/>
      <c r="U105" s="1"/>
      <c r="V105" s="1"/>
      <c r="W105" s="1"/>
      <c r="X105" s="1"/>
    </row>
    <row r="106" spans="1:24" ht="139.5" customHeight="1" x14ac:dyDescent="0.25">
      <c r="A106" s="93" t="s">
        <v>4592</v>
      </c>
      <c r="B106" s="94">
        <v>2277</v>
      </c>
      <c r="C106" s="95" t="s">
        <v>4628</v>
      </c>
      <c r="D106" s="93" t="s">
        <v>4629</v>
      </c>
      <c r="E106" s="95" t="s">
        <v>4630</v>
      </c>
      <c r="F106" s="39" t="s">
        <v>4460</v>
      </c>
      <c r="G106" s="96"/>
      <c r="H106" s="39" t="s">
        <v>4631</v>
      </c>
      <c r="I106" s="39"/>
      <c r="J106" s="1"/>
      <c r="K106" s="1"/>
      <c r="L106" s="1"/>
      <c r="M106" s="1"/>
      <c r="N106" s="1"/>
      <c r="O106" s="1"/>
      <c r="P106" s="1"/>
      <c r="Q106" s="1"/>
      <c r="R106" s="1"/>
      <c r="S106" s="1"/>
      <c r="T106" s="1"/>
      <c r="U106" s="1"/>
      <c r="V106" s="1"/>
      <c r="W106" s="1"/>
      <c r="X106" s="1"/>
    </row>
    <row r="107" spans="1:24" ht="139.5" customHeight="1" x14ac:dyDescent="0.25">
      <c r="A107" s="93" t="s">
        <v>4592</v>
      </c>
      <c r="B107" s="94">
        <v>6590</v>
      </c>
      <c r="C107" s="95" t="s">
        <v>4632</v>
      </c>
      <c r="D107" s="93" t="s">
        <v>4633</v>
      </c>
      <c r="E107" s="95" t="s">
        <v>4634</v>
      </c>
      <c r="F107" s="39" t="s">
        <v>514</v>
      </c>
      <c r="G107" s="96" t="s">
        <v>2726</v>
      </c>
      <c r="H107" s="39"/>
      <c r="I107" s="39"/>
      <c r="J107" s="1"/>
      <c r="K107" s="1"/>
      <c r="L107" s="1"/>
      <c r="M107" s="1"/>
      <c r="N107" s="1"/>
      <c r="O107" s="1"/>
      <c r="P107" s="1"/>
      <c r="Q107" s="1"/>
      <c r="R107" s="1"/>
      <c r="S107" s="1"/>
      <c r="T107" s="1"/>
      <c r="U107" s="1"/>
      <c r="V107" s="1"/>
      <c r="W107" s="1"/>
      <c r="X107" s="1"/>
    </row>
    <row r="108" spans="1:24" ht="139.5" customHeight="1" x14ac:dyDescent="0.25">
      <c r="A108" s="93" t="s">
        <v>4592</v>
      </c>
      <c r="B108" s="94">
        <v>6593</v>
      </c>
      <c r="C108" s="95" t="s">
        <v>4457</v>
      </c>
      <c r="D108" s="93" t="s">
        <v>4635</v>
      </c>
      <c r="E108" s="95" t="s">
        <v>4636</v>
      </c>
      <c r="F108" s="39" t="s">
        <v>4596</v>
      </c>
      <c r="G108" s="96"/>
      <c r="H108" s="39" t="s">
        <v>4597</v>
      </c>
      <c r="I108" s="39"/>
      <c r="J108" s="1"/>
      <c r="K108" s="1"/>
      <c r="L108" s="1"/>
      <c r="M108" s="1"/>
      <c r="N108" s="1"/>
      <c r="O108" s="1"/>
      <c r="P108" s="1"/>
      <c r="Q108" s="1"/>
      <c r="R108" s="1"/>
      <c r="S108" s="1"/>
      <c r="T108" s="1"/>
      <c r="U108" s="1"/>
      <c r="V108" s="1"/>
      <c r="W108" s="1"/>
      <c r="X108" s="1"/>
    </row>
    <row r="109" spans="1:24" ht="139.5" customHeight="1" x14ac:dyDescent="0.25">
      <c r="A109" s="93" t="s">
        <v>4592</v>
      </c>
      <c r="B109" s="94">
        <v>6595</v>
      </c>
      <c r="C109" s="95" t="s">
        <v>4461</v>
      </c>
      <c r="D109" s="93" t="s">
        <v>4637</v>
      </c>
      <c r="E109" s="95" t="s">
        <v>4636</v>
      </c>
      <c r="F109" s="39" t="s">
        <v>4596</v>
      </c>
      <c r="G109" s="96"/>
      <c r="H109" s="39" t="s">
        <v>4597</v>
      </c>
      <c r="I109" s="39"/>
      <c r="J109" s="1"/>
      <c r="K109" s="1"/>
      <c r="L109" s="1"/>
      <c r="M109" s="1"/>
      <c r="N109" s="1"/>
      <c r="O109" s="1"/>
      <c r="P109" s="1"/>
      <c r="Q109" s="1"/>
      <c r="R109" s="1"/>
      <c r="S109" s="1"/>
      <c r="T109" s="1"/>
      <c r="U109" s="1"/>
      <c r="V109" s="1"/>
      <c r="W109" s="1"/>
      <c r="X109" s="1"/>
    </row>
    <row r="110" spans="1:24" ht="139.5" customHeight="1" x14ac:dyDescent="0.25">
      <c r="A110" s="93" t="s">
        <v>4592</v>
      </c>
      <c r="B110" s="94">
        <v>6601</v>
      </c>
      <c r="C110" s="95" t="s">
        <v>4463</v>
      </c>
      <c r="D110" s="93" t="s">
        <v>4464</v>
      </c>
      <c r="E110" s="95" t="s">
        <v>4636</v>
      </c>
      <c r="F110" s="39" t="s">
        <v>4352</v>
      </c>
      <c r="G110" s="96"/>
      <c r="H110" s="39"/>
      <c r="I110" s="39"/>
      <c r="J110" s="1"/>
      <c r="K110" s="1"/>
      <c r="L110" s="1"/>
      <c r="M110" s="1"/>
      <c r="N110" s="1"/>
      <c r="O110" s="1"/>
      <c r="P110" s="1"/>
      <c r="Q110" s="1"/>
      <c r="R110" s="1"/>
      <c r="S110" s="1"/>
      <c r="T110" s="1"/>
      <c r="U110" s="1"/>
      <c r="V110" s="1"/>
      <c r="W110" s="1"/>
      <c r="X110" s="1"/>
    </row>
    <row r="111" spans="1:24" ht="139.5" customHeight="1" x14ac:dyDescent="0.25">
      <c r="A111" s="93" t="s">
        <v>4592</v>
      </c>
      <c r="B111" s="94">
        <v>10566</v>
      </c>
      <c r="C111" s="95" t="s">
        <v>4638</v>
      </c>
      <c r="D111" s="93" t="s">
        <v>4639</v>
      </c>
      <c r="E111" s="95" t="s">
        <v>4630</v>
      </c>
      <c r="F111" s="39" t="s">
        <v>4460</v>
      </c>
      <c r="G111" s="96"/>
      <c r="H111" s="39" t="s">
        <v>4640</v>
      </c>
      <c r="I111" s="39"/>
      <c r="J111" s="1"/>
      <c r="K111" s="1"/>
      <c r="L111" s="1"/>
      <c r="M111" s="1"/>
      <c r="N111" s="1"/>
      <c r="O111" s="1"/>
      <c r="P111" s="1"/>
      <c r="Q111" s="1"/>
      <c r="R111" s="1"/>
      <c r="S111" s="1"/>
      <c r="T111" s="1"/>
      <c r="U111" s="1"/>
      <c r="V111" s="1"/>
      <c r="W111" s="1"/>
      <c r="X111" s="1"/>
    </row>
    <row r="112" spans="1:24" ht="139.5" customHeight="1" x14ac:dyDescent="0.25">
      <c r="A112" s="93" t="s">
        <v>4592</v>
      </c>
      <c r="B112" s="94">
        <v>10736</v>
      </c>
      <c r="C112" s="95" t="s">
        <v>4641</v>
      </c>
      <c r="D112" s="93" t="s">
        <v>4642</v>
      </c>
      <c r="E112" s="95" t="s">
        <v>4595</v>
      </c>
      <c r="F112" s="39" t="s">
        <v>4596</v>
      </c>
      <c r="G112" s="96"/>
      <c r="H112" s="39" t="s">
        <v>4597</v>
      </c>
      <c r="I112" s="39"/>
      <c r="J112" s="1"/>
      <c r="K112" s="1"/>
      <c r="L112" s="1"/>
      <c r="M112" s="1"/>
      <c r="N112" s="1"/>
      <c r="O112" s="1"/>
      <c r="P112" s="1"/>
      <c r="Q112" s="1"/>
      <c r="R112" s="1"/>
      <c r="S112" s="1"/>
      <c r="T112" s="1"/>
      <c r="U112" s="1"/>
      <c r="V112" s="1"/>
      <c r="W112" s="1"/>
      <c r="X112" s="1"/>
    </row>
    <row r="113" spans="1:24" ht="139.5" customHeight="1" x14ac:dyDescent="0.25">
      <c r="A113" s="93" t="s">
        <v>4592</v>
      </c>
      <c r="B113" s="94">
        <v>10737</v>
      </c>
      <c r="C113" s="95" t="s">
        <v>4643</v>
      </c>
      <c r="D113" s="93" t="s">
        <v>4644</v>
      </c>
      <c r="E113" s="95" t="s">
        <v>4595</v>
      </c>
      <c r="F113" s="39" t="s">
        <v>4596</v>
      </c>
      <c r="G113" s="96"/>
      <c r="H113" s="39" t="s">
        <v>4597</v>
      </c>
      <c r="I113" s="39"/>
      <c r="J113" s="1"/>
      <c r="K113" s="1"/>
      <c r="L113" s="1"/>
      <c r="M113" s="1"/>
      <c r="N113" s="1"/>
      <c r="O113" s="1"/>
      <c r="P113" s="1"/>
      <c r="Q113" s="1"/>
      <c r="R113" s="1"/>
      <c r="S113" s="1"/>
      <c r="T113" s="1"/>
      <c r="U113" s="1"/>
      <c r="V113" s="1"/>
      <c r="W113" s="1"/>
      <c r="X113" s="1"/>
    </row>
    <row r="114" spans="1:24" ht="139.5" customHeight="1" x14ac:dyDescent="0.25">
      <c r="A114" s="93" t="s">
        <v>4592</v>
      </c>
      <c r="B114" s="94">
        <v>10747</v>
      </c>
      <c r="C114" s="95" t="s">
        <v>4645</v>
      </c>
      <c r="D114" s="93" t="s">
        <v>4646</v>
      </c>
      <c r="E114" s="95" t="s">
        <v>4595</v>
      </c>
      <c r="F114" s="39" t="s">
        <v>514</v>
      </c>
      <c r="G114" s="96" t="s">
        <v>4647</v>
      </c>
      <c r="H114" s="39"/>
      <c r="I114" s="39"/>
      <c r="J114" s="1"/>
      <c r="K114" s="1"/>
      <c r="L114" s="1"/>
      <c r="M114" s="1"/>
      <c r="N114" s="1"/>
      <c r="O114" s="1"/>
      <c r="P114" s="1"/>
      <c r="Q114" s="1"/>
      <c r="R114" s="1"/>
      <c r="S114" s="1"/>
      <c r="T114" s="1"/>
      <c r="U114" s="1"/>
      <c r="V114" s="1"/>
      <c r="W114" s="1"/>
      <c r="X114" s="1"/>
    </row>
    <row r="115" spans="1:24" ht="139.5" customHeight="1" x14ac:dyDescent="0.25">
      <c r="A115" s="93" t="s">
        <v>4592</v>
      </c>
      <c r="B115" s="94">
        <v>10748</v>
      </c>
      <c r="C115" s="95" t="s">
        <v>4648</v>
      </c>
      <c r="D115" s="93" t="s">
        <v>4649</v>
      </c>
      <c r="E115" s="95" t="s">
        <v>4595</v>
      </c>
      <c r="F115" s="39" t="s">
        <v>514</v>
      </c>
      <c r="G115" s="96" t="s">
        <v>4647</v>
      </c>
      <c r="H115" s="39"/>
      <c r="I115" s="39"/>
      <c r="J115" s="1"/>
      <c r="K115" s="1"/>
      <c r="L115" s="1"/>
      <c r="M115" s="1"/>
      <c r="N115" s="1"/>
      <c r="O115" s="1"/>
      <c r="P115" s="1"/>
      <c r="Q115" s="1"/>
      <c r="R115" s="1"/>
      <c r="S115" s="1"/>
      <c r="T115" s="1"/>
      <c r="U115" s="1"/>
      <c r="V115" s="1"/>
      <c r="W115" s="1"/>
      <c r="X115" s="1"/>
    </row>
    <row r="116" spans="1:24" ht="139.5" customHeight="1" x14ac:dyDescent="0.25">
      <c r="A116" s="93" t="s">
        <v>4592</v>
      </c>
      <c r="B116" s="94">
        <v>10765</v>
      </c>
      <c r="C116" s="95" t="s">
        <v>4650</v>
      </c>
      <c r="D116" s="93" t="s">
        <v>4651</v>
      </c>
      <c r="E116" s="95" t="s">
        <v>4606</v>
      </c>
      <c r="F116" s="39" t="s">
        <v>514</v>
      </c>
      <c r="G116" s="96" t="s">
        <v>4607</v>
      </c>
      <c r="H116" s="39"/>
      <c r="I116" s="39"/>
      <c r="J116" s="1"/>
      <c r="K116" s="1"/>
      <c r="L116" s="1"/>
      <c r="M116" s="1"/>
      <c r="N116" s="1"/>
      <c r="O116" s="1"/>
      <c r="P116" s="1"/>
      <c r="Q116" s="1"/>
      <c r="R116" s="1"/>
      <c r="S116" s="1"/>
      <c r="T116" s="1"/>
      <c r="U116" s="1"/>
      <c r="V116" s="1"/>
      <c r="W116" s="1"/>
      <c r="X116" s="1"/>
    </row>
    <row r="117" spans="1:24" ht="139.5" customHeight="1" x14ac:dyDescent="0.25">
      <c r="A117" s="93" t="s">
        <v>4592</v>
      </c>
      <c r="B117" s="94">
        <v>10766</v>
      </c>
      <c r="C117" s="95" t="s">
        <v>4652</v>
      </c>
      <c r="D117" s="93" t="s">
        <v>4653</v>
      </c>
      <c r="E117" s="95" t="s">
        <v>4606</v>
      </c>
      <c r="F117" s="39" t="s">
        <v>514</v>
      </c>
      <c r="G117" s="96" t="s">
        <v>4607</v>
      </c>
      <c r="H117" s="39"/>
      <c r="I117" s="39"/>
      <c r="J117" s="1"/>
      <c r="K117" s="1"/>
      <c r="L117" s="1"/>
      <c r="M117" s="1"/>
      <c r="N117" s="1"/>
      <c r="O117" s="1"/>
      <c r="P117" s="1"/>
      <c r="Q117" s="1"/>
      <c r="R117" s="1"/>
      <c r="S117" s="1"/>
      <c r="T117" s="1"/>
      <c r="U117" s="1"/>
      <c r="V117" s="1"/>
      <c r="W117" s="1"/>
      <c r="X117" s="1"/>
    </row>
    <row r="118" spans="1:24" ht="139.5" customHeight="1" x14ac:dyDescent="0.25">
      <c r="A118" s="93" t="s">
        <v>4592</v>
      </c>
      <c r="B118" s="94">
        <v>11001</v>
      </c>
      <c r="C118" s="95" t="s">
        <v>4654</v>
      </c>
      <c r="D118" s="93" t="s">
        <v>4655</v>
      </c>
      <c r="E118" s="95" t="s">
        <v>4595</v>
      </c>
      <c r="F118" s="39" t="s">
        <v>4596</v>
      </c>
      <c r="G118" s="96"/>
      <c r="H118" s="39" t="s">
        <v>4597</v>
      </c>
      <c r="I118" s="39"/>
      <c r="J118" s="1"/>
      <c r="K118" s="1"/>
      <c r="L118" s="1"/>
      <c r="M118" s="1"/>
      <c r="N118" s="1"/>
      <c r="O118" s="1"/>
      <c r="P118" s="1"/>
      <c r="Q118" s="1"/>
      <c r="R118" s="1"/>
      <c r="S118" s="1"/>
      <c r="T118" s="1"/>
      <c r="U118" s="1"/>
      <c r="V118" s="1"/>
      <c r="W118" s="1"/>
      <c r="X118" s="1"/>
    </row>
    <row r="119" spans="1:24" ht="139.5" customHeight="1" x14ac:dyDescent="0.25">
      <c r="A119" s="93" t="s">
        <v>4592</v>
      </c>
      <c r="B119" s="94">
        <v>11002</v>
      </c>
      <c r="C119" s="95" t="s">
        <v>4656</v>
      </c>
      <c r="D119" s="93" t="s">
        <v>4657</v>
      </c>
      <c r="E119" s="95" t="s">
        <v>4595</v>
      </c>
      <c r="F119" s="39" t="s">
        <v>4596</v>
      </c>
      <c r="G119" s="96"/>
      <c r="H119" s="39" t="s">
        <v>4597</v>
      </c>
      <c r="I119" s="39"/>
      <c r="J119" s="1"/>
      <c r="K119" s="1"/>
      <c r="L119" s="1"/>
      <c r="M119" s="1"/>
      <c r="N119" s="1"/>
      <c r="O119" s="1"/>
      <c r="P119" s="1"/>
      <c r="Q119" s="1"/>
      <c r="R119" s="1"/>
      <c r="S119" s="1"/>
      <c r="T119" s="1"/>
      <c r="U119" s="1"/>
      <c r="V119" s="1"/>
      <c r="W119" s="1"/>
      <c r="X119" s="1"/>
    </row>
    <row r="120" spans="1:24" ht="139.5" customHeight="1" x14ac:dyDescent="0.25">
      <c r="A120" s="93" t="s">
        <v>4592</v>
      </c>
      <c r="B120" s="94">
        <v>11236</v>
      </c>
      <c r="C120" s="95" t="s">
        <v>4658</v>
      </c>
      <c r="D120" s="93" t="s">
        <v>4659</v>
      </c>
      <c r="E120" s="95" t="s">
        <v>4595</v>
      </c>
      <c r="F120" s="39" t="s">
        <v>514</v>
      </c>
      <c r="G120" s="96" t="s">
        <v>4660</v>
      </c>
      <c r="H120" s="39"/>
      <c r="I120" s="39"/>
      <c r="J120" s="1"/>
      <c r="K120" s="1"/>
      <c r="L120" s="1"/>
      <c r="M120" s="1"/>
      <c r="N120" s="1"/>
      <c r="O120" s="1"/>
      <c r="P120" s="1"/>
      <c r="Q120" s="1"/>
      <c r="R120" s="1"/>
      <c r="S120" s="1"/>
      <c r="T120" s="1"/>
      <c r="U120" s="1"/>
      <c r="V120" s="1"/>
      <c r="W120" s="1"/>
      <c r="X120" s="1"/>
    </row>
    <row r="121" spans="1:24" ht="139.5" customHeight="1" x14ac:dyDescent="0.25">
      <c r="A121" s="93" t="s">
        <v>4592</v>
      </c>
      <c r="B121" s="94">
        <v>11237</v>
      </c>
      <c r="C121" s="95" t="s">
        <v>4661</v>
      </c>
      <c r="D121" s="93" t="s">
        <v>4662</v>
      </c>
      <c r="E121" s="95" t="s">
        <v>4595</v>
      </c>
      <c r="F121" s="39" t="s">
        <v>514</v>
      </c>
      <c r="G121" s="96" t="s">
        <v>4660</v>
      </c>
      <c r="H121" s="39"/>
      <c r="I121" s="39"/>
      <c r="J121" s="1"/>
      <c r="K121" s="1"/>
      <c r="L121" s="1"/>
      <c r="M121" s="1"/>
      <c r="N121" s="1"/>
      <c r="O121" s="1"/>
      <c r="P121" s="1"/>
      <c r="Q121" s="1"/>
      <c r="R121" s="1"/>
      <c r="S121" s="1"/>
      <c r="T121" s="1"/>
      <c r="U121" s="1"/>
      <c r="V121" s="1"/>
      <c r="W121" s="1"/>
      <c r="X121" s="1"/>
    </row>
    <row r="122" spans="1:24" ht="139.5" customHeight="1" x14ac:dyDescent="0.25">
      <c r="A122" s="93" t="s">
        <v>64</v>
      </c>
      <c r="B122" s="94">
        <v>2134</v>
      </c>
      <c r="C122" s="95" t="s">
        <v>4663</v>
      </c>
      <c r="D122" s="93" t="s">
        <v>4664</v>
      </c>
      <c r="E122" s="95" t="s">
        <v>4665</v>
      </c>
      <c r="F122" s="39" t="s">
        <v>4352</v>
      </c>
      <c r="G122" s="96"/>
      <c r="H122" s="39"/>
      <c r="I122" s="39"/>
      <c r="J122" s="1"/>
      <c r="K122" s="1"/>
      <c r="L122" s="1"/>
      <c r="M122" s="1"/>
      <c r="N122" s="1"/>
      <c r="O122" s="1"/>
      <c r="P122" s="1"/>
      <c r="Q122" s="1"/>
      <c r="R122" s="1"/>
      <c r="S122" s="1"/>
      <c r="T122" s="1"/>
      <c r="U122" s="1"/>
      <c r="V122" s="1"/>
      <c r="W122" s="1"/>
      <c r="X122" s="1"/>
    </row>
    <row r="123" spans="1:24" ht="139.5" customHeight="1" x14ac:dyDescent="0.25">
      <c r="A123" s="93" t="s">
        <v>64</v>
      </c>
      <c r="B123" s="94">
        <v>2135</v>
      </c>
      <c r="C123" s="95" t="s">
        <v>4666</v>
      </c>
      <c r="D123" s="93" t="s">
        <v>4667</v>
      </c>
      <c r="E123" s="95" t="s">
        <v>4665</v>
      </c>
      <c r="F123" s="39" t="s">
        <v>514</v>
      </c>
      <c r="G123" s="96" t="s">
        <v>4668</v>
      </c>
      <c r="H123" s="39"/>
      <c r="I123" s="39"/>
      <c r="J123" s="1"/>
      <c r="K123" s="1"/>
      <c r="L123" s="1"/>
      <c r="M123" s="1"/>
      <c r="N123" s="1"/>
      <c r="O123" s="1"/>
      <c r="P123" s="1"/>
      <c r="Q123" s="1"/>
      <c r="R123" s="1"/>
      <c r="S123" s="1"/>
      <c r="T123" s="1"/>
      <c r="U123" s="1"/>
      <c r="V123" s="1"/>
      <c r="W123" s="1"/>
      <c r="X123" s="1"/>
    </row>
    <row r="124" spans="1:24" ht="139.5" customHeight="1" x14ac:dyDescent="0.25">
      <c r="A124" s="93" t="s">
        <v>64</v>
      </c>
      <c r="B124" s="94">
        <v>2136</v>
      </c>
      <c r="C124" s="95" t="s">
        <v>4669</v>
      </c>
      <c r="D124" s="93" t="s">
        <v>4670</v>
      </c>
      <c r="E124" s="95" t="s">
        <v>4665</v>
      </c>
      <c r="F124" s="39" t="s">
        <v>514</v>
      </c>
      <c r="G124" s="96" t="s">
        <v>4671</v>
      </c>
      <c r="H124" s="39"/>
      <c r="I124" s="39"/>
      <c r="J124" s="1"/>
      <c r="K124" s="1"/>
      <c r="L124" s="1"/>
      <c r="M124" s="1"/>
      <c r="N124" s="1"/>
      <c r="O124" s="1"/>
      <c r="P124" s="1"/>
      <c r="Q124" s="1"/>
      <c r="R124" s="1"/>
      <c r="S124" s="1"/>
      <c r="T124" s="1"/>
      <c r="U124" s="1"/>
      <c r="V124" s="1"/>
      <c r="W124" s="1"/>
      <c r="X124" s="1"/>
    </row>
    <row r="125" spans="1:24" ht="139.5" customHeight="1" x14ac:dyDescent="0.25">
      <c r="A125" s="93" t="s">
        <v>64</v>
      </c>
      <c r="B125" s="94">
        <v>2137</v>
      </c>
      <c r="C125" s="95" t="s">
        <v>4672</v>
      </c>
      <c r="D125" s="93" t="s">
        <v>4673</v>
      </c>
      <c r="E125" s="95" t="s">
        <v>4665</v>
      </c>
      <c r="F125" s="39" t="s">
        <v>514</v>
      </c>
      <c r="G125" s="96" t="s">
        <v>4671</v>
      </c>
      <c r="H125" s="39"/>
      <c r="I125" s="39"/>
      <c r="J125" s="1"/>
      <c r="K125" s="1"/>
      <c r="L125" s="1"/>
      <c r="M125" s="1"/>
      <c r="N125" s="1"/>
      <c r="O125" s="1"/>
      <c r="P125" s="1"/>
      <c r="Q125" s="1"/>
      <c r="R125" s="1"/>
      <c r="S125" s="1"/>
      <c r="T125" s="1"/>
      <c r="U125" s="1"/>
      <c r="V125" s="1"/>
      <c r="W125" s="1"/>
      <c r="X125" s="1"/>
    </row>
    <row r="126" spans="1:24" ht="139.5" customHeight="1" x14ac:dyDescent="0.25">
      <c r="A126" s="93" t="s">
        <v>64</v>
      </c>
      <c r="B126" s="94">
        <v>2138</v>
      </c>
      <c r="C126" s="95" t="s">
        <v>4674</v>
      </c>
      <c r="D126" s="93" t="s">
        <v>4675</v>
      </c>
      <c r="E126" s="95" t="s">
        <v>4676</v>
      </c>
      <c r="F126" s="39" t="s">
        <v>514</v>
      </c>
      <c r="G126" s="96" t="s">
        <v>4671</v>
      </c>
      <c r="H126" s="39"/>
      <c r="I126" s="39"/>
      <c r="J126" s="1"/>
      <c r="K126" s="1"/>
      <c r="L126" s="1"/>
      <c r="M126" s="1"/>
      <c r="N126" s="1"/>
      <c r="O126" s="1"/>
      <c r="P126" s="1"/>
      <c r="Q126" s="1"/>
      <c r="R126" s="1"/>
      <c r="S126" s="1"/>
      <c r="T126" s="1"/>
      <c r="U126" s="1"/>
      <c r="V126" s="1"/>
      <c r="W126" s="1"/>
      <c r="X126" s="1"/>
    </row>
    <row r="127" spans="1:24" ht="139.5" customHeight="1" x14ac:dyDescent="0.25">
      <c r="A127" s="93" t="s">
        <v>64</v>
      </c>
      <c r="B127" s="94">
        <v>2154</v>
      </c>
      <c r="C127" s="95" t="s">
        <v>4677</v>
      </c>
      <c r="D127" s="93" t="s">
        <v>4678</v>
      </c>
      <c r="E127" s="95" t="s">
        <v>4679</v>
      </c>
      <c r="F127" s="39" t="s">
        <v>4352</v>
      </c>
      <c r="G127" s="96"/>
      <c r="H127" s="39"/>
      <c r="I127" s="39"/>
      <c r="J127" s="1"/>
      <c r="K127" s="1"/>
      <c r="L127" s="1"/>
      <c r="M127" s="1"/>
      <c r="N127" s="1"/>
      <c r="O127" s="1"/>
      <c r="P127" s="1"/>
      <c r="Q127" s="1"/>
      <c r="R127" s="1"/>
      <c r="S127" s="1"/>
      <c r="T127" s="1"/>
      <c r="U127" s="1"/>
      <c r="V127" s="1"/>
      <c r="W127" s="1"/>
      <c r="X127" s="1"/>
    </row>
    <row r="128" spans="1:24" ht="139.5" customHeight="1" x14ac:dyDescent="0.25">
      <c r="A128" s="93" t="s">
        <v>64</v>
      </c>
      <c r="B128" s="94">
        <v>2155</v>
      </c>
      <c r="C128" s="95" t="s">
        <v>4680</v>
      </c>
      <c r="D128" s="93" t="s">
        <v>4681</v>
      </c>
      <c r="E128" s="95" t="s">
        <v>4682</v>
      </c>
      <c r="F128" s="39" t="s">
        <v>4352</v>
      </c>
      <c r="G128" s="96"/>
      <c r="H128" s="39"/>
      <c r="I128" s="39"/>
      <c r="J128" s="1"/>
      <c r="K128" s="1"/>
      <c r="L128" s="1"/>
      <c r="M128" s="1"/>
      <c r="N128" s="1"/>
      <c r="O128" s="1"/>
      <c r="P128" s="1"/>
      <c r="Q128" s="1"/>
      <c r="R128" s="1"/>
      <c r="S128" s="1"/>
      <c r="T128" s="1"/>
      <c r="U128" s="1"/>
      <c r="V128" s="1"/>
      <c r="W128" s="1"/>
      <c r="X128" s="1"/>
    </row>
    <row r="129" spans="1:24" ht="139.5" customHeight="1" x14ac:dyDescent="0.25">
      <c r="A129" s="93" t="s">
        <v>64</v>
      </c>
      <c r="B129" s="94">
        <v>2157</v>
      </c>
      <c r="C129" s="95" t="s">
        <v>4683</v>
      </c>
      <c r="D129" s="93" t="s">
        <v>4684</v>
      </c>
      <c r="E129" s="95" t="s">
        <v>4679</v>
      </c>
      <c r="F129" s="39" t="s">
        <v>4352</v>
      </c>
      <c r="G129" s="96"/>
      <c r="H129" s="39"/>
      <c r="I129" s="39"/>
      <c r="J129" s="1"/>
      <c r="K129" s="1"/>
      <c r="L129" s="1"/>
      <c r="M129" s="1"/>
      <c r="N129" s="1"/>
      <c r="O129" s="1"/>
      <c r="P129" s="1"/>
      <c r="Q129" s="1"/>
      <c r="R129" s="1"/>
      <c r="S129" s="1"/>
      <c r="T129" s="1"/>
      <c r="U129" s="1"/>
      <c r="V129" s="1"/>
      <c r="W129" s="1"/>
      <c r="X129" s="1"/>
    </row>
    <row r="130" spans="1:24" ht="139.5" customHeight="1" x14ac:dyDescent="0.25">
      <c r="A130" s="93" t="s">
        <v>64</v>
      </c>
      <c r="B130" s="94">
        <v>2160</v>
      </c>
      <c r="C130" s="95" t="s">
        <v>4685</v>
      </c>
      <c r="D130" s="93" t="s">
        <v>4686</v>
      </c>
      <c r="E130" s="95" t="s">
        <v>4679</v>
      </c>
      <c r="F130" s="39" t="s">
        <v>4352</v>
      </c>
      <c r="G130" s="96"/>
      <c r="H130" s="39"/>
      <c r="I130" s="39"/>
      <c r="J130" s="1"/>
      <c r="K130" s="1"/>
      <c r="L130" s="1"/>
      <c r="M130" s="1"/>
      <c r="N130" s="1"/>
      <c r="O130" s="1"/>
      <c r="P130" s="1"/>
      <c r="Q130" s="1"/>
      <c r="R130" s="1"/>
      <c r="S130" s="1"/>
      <c r="T130" s="1"/>
      <c r="U130" s="1"/>
      <c r="V130" s="1"/>
      <c r="W130" s="1"/>
      <c r="X130" s="1"/>
    </row>
    <row r="131" spans="1:24" ht="139.5" customHeight="1" x14ac:dyDescent="0.25">
      <c r="A131" s="93" t="s">
        <v>64</v>
      </c>
      <c r="B131" s="94">
        <v>2161</v>
      </c>
      <c r="C131" s="95" t="s">
        <v>4687</v>
      </c>
      <c r="D131" s="93" t="s">
        <v>4688</v>
      </c>
      <c r="E131" s="95" t="s">
        <v>4679</v>
      </c>
      <c r="F131" s="39" t="s">
        <v>4352</v>
      </c>
      <c r="G131" s="96"/>
      <c r="H131" s="39"/>
      <c r="I131" s="39"/>
      <c r="J131" s="1"/>
      <c r="K131" s="1"/>
      <c r="L131" s="1"/>
      <c r="M131" s="1"/>
      <c r="N131" s="1"/>
      <c r="O131" s="1"/>
      <c r="P131" s="1"/>
      <c r="Q131" s="1"/>
      <c r="R131" s="1"/>
      <c r="S131" s="1"/>
      <c r="T131" s="1"/>
      <c r="U131" s="1"/>
      <c r="V131" s="1"/>
      <c r="W131" s="1"/>
      <c r="X131" s="1"/>
    </row>
    <row r="132" spans="1:24" ht="139.5" customHeight="1" x14ac:dyDescent="0.25">
      <c r="A132" s="93" t="s">
        <v>64</v>
      </c>
      <c r="B132" s="94">
        <v>2162</v>
      </c>
      <c r="C132" s="95" t="s">
        <v>4689</v>
      </c>
      <c r="D132" s="93" t="s">
        <v>4690</v>
      </c>
      <c r="E132" s="95" t="s">
        <v>4679</v>
      </c>
      <c r="F132" s="39" t="s">
        <v>4352</v>
      </c>
      <c r="G132" s="96"/>
      <c r="H132" s="39"/>
      <c r="I132" s="39"/>
      <c r="J132" s="1"/>
      <c r="K132" s="1"/>
      <c r="L132" s="1"/>
      <c r="M132" s="1"/>
      <c r="N132" s="1"/>
      <c r="O132" s="1"/>
      <c r="P132" s="1"/>
      <c r="Q132" s="1"/>
      <c r="R132" s="1"/>
      <c r="S132" s="1"/>
      <c r="T132" s="1"/>
      <c r="U132" s="1"/>
      <c r="V132" s="1"/>
      <c r="W132" s="1"/>
      <c r="X132" s="1"/>
    </row>
    <row r="133" spans="1:24" ht="139.5" customHeight="1" x14ac:dyDescent="0.25">
      <c r="A133" s="93" t="s">
        <v>64</v>
      </c>
      <c r="B133" s="94">
        <v>5776</v>
      </c>
      <c r="C133" s="95" t="s">
        <v>4632</v>
      </c>
      <c r="D133" s="93" t="s">
        <v>4633</v>
      </c>
      <c r="E133" s="95" t="s">
        <v>4634</v>
      </c>
      <c r="F133" s="39" t="s">
        <v>514</v>
      </c>
      <c r="G133" s="96" t="s">
        <v>2726</v>
      </c>
      <c r="H133" s="39"/>
      <c r="I133" s="39"/>
      <c r="J133" s="1"/>
      <c r="K133" s="1"/>
      <c r="L133" s="1"/>
      <c r="M133" s="1"/>
      <c r="N133" s="1"/>
      <c r="O133" s="1"/>
      <c r="P133" s="1"/>
      <c r="Q133" s="1"/>
      <c r="R133" s="1"/>
      <c r="S133" s="1"/>
      <c r="T133" s="1"/>
      <c r="U133" s="1"/>
      <c r="V133" s="1"/>
      <c r="W133" s="1"/>
      <c r="X133" s="1"/>
    </row>
    <row r="134" spans="1:24" ht="139.5" customHeight="1" x14ac:dyDescent="0.25">
      <c r="A134" s="93" t="s">
        <v>64</v>
      </c>
      <c r="B134" s="94">
        <v>5779</v>
      </c>
      <c r="C134" s="95" t="s">
        <v>4457</v>
      </c>
      <c r="D134" s="93" t="s">
        <v>4691</v>
      </c>
      <c r="E134" s="95" t="s">
        <v>4692</v>
      </c>
      <c r="F134" s="39" t="s">
        <v>4352</v>
      </c>
      <c r="G134" s="96"/>
      <c r="H134" s="39"/>
      <c r="I134" s="39"/>
      <c r="J134" s="1"/>
      <c r="K134" s="1"/>
      <c r="L134" s="1"/>
      <c r="M134" s="1"/>
      <c r="N134" s="1"/>
      <c r="O134" s="1"/>
      <c r="P134" s="1"/>
      <c r="Q134" s="1"/>
      <c r="R134" s="1"/>
      <c r="S134" s="1"/>
      <c r="T134" s="1"/>
      <c r="U134" s="1"/>
      <c r="V134" s="1"/>
      <c r="W134" s="1"/>
      <c r="X134" s="1"/>
    </row>
    <row r="135" spans="1:24" ht="139.5" customHeight="1" x14ac:dyDescent="0.25">
      <c r="A135" s="93" t="s">
        <v>64</v>
      </c>
      <c r="B135" s="94">
        <v>5781</v>
      </c>
      <c r="C135" s="95" t="s">
        <v>4461</v>
      </c>
      <c r="D135" s="93" t="s">
        <v>4693</v>
      </c>
      <c r="E135" s="95" t="s">
        <v>4692</v>
      </c>
      <c r="F135" s="39" t="s">
        <v>4352</v>
      </c>
      <c r="G135" s="96"/>
      <c r="H135" s="39"/>
      <c r="I135" s="39"/>
      <c r="J135" s="1"/>
      <c r="K135" s="1"/>
      <c r="L135" s="1"/>
      <c r="M135" s="1"/>
      <c r="N135" s="1"/>
      <c r="O135" s="1"/>
      <c r="P135" s="1"/>
      <c r="Q135" s="1"/>
      <c r="R135" s="1"/>
      <c r="S135" s="1"/>
      <c r="T135" s="1"/>
      <c r="U135" s="1"/>
      <c r="V135" s="1"/>
      <c r="W135" s="1"/>
      <c r="X135" s="1"/>
    </row>
    <row r="136" spans="1:24" ht="139.5" customHeight="1" x14ac:dyDescent="0.25">
      <c r="A136" s="93" t="s">
        <v>64</v>
      </c>
      <c r="B136" s="94">
        <v>5787</v>
      </c>
      <c r="C136" s="95" t="s">
        <v>4463</v>
      </c>
      <c r="D136" s="93" t="s">
        <v>4464</v>
      </c>
      <c r="E136" s="95" t="s">
        <v>4692</v>
      </c>
      <c r="F136" s="39" t="s">
        <v>4352</v>
      </c>
      <c r="G136" s="96"/>
      <c r="H136" s="39"/>
      <c r="I136" s="39"/>
      <c r="J136" s="1"/>
      <c r="K136" s="1"/>
      <c r="L136" s="1"/>
      <c r="M136" s="1"/>
      <c r="N136" s="1"/>
      <c r="O136" s="1"/>
      <c r="P136" s="1"/>
      <c r="Q136" s="1"/>
      <c r="R136" s="1"/>
      <c r="S136" s="1"/>
      <c r="T136" s="1"/>
      <c r="U136" s="1"/>
      <c r="V136" s="1"/>
      <c r="W136" s="1"/>
      <c r="X136" s="1"/>
    </row>
    <row r="137" spans="1:24" ht="139.5" customHeight="1" x14ac:dyDescent="0.25">
      <c r="A137" s="93" t="s">
        <v>64</v>
      </c>
      <c r="B137" s="94">
        <v>9166</v>
      </c>
      <c r="C137" s="95" t="s">
        <v>4694</v>
      </c>
      <c r="D137" s="93" t="s">
        <v>4695</v>
      </c>
      <c r="E137" s="95" t="s">
        <v>4696</v>
      </c>
      <c r="F137" s="39" t="s">
        <v>514</v>
      </c>
      <c r="G137" s="96" t="s">
        <v>4671</v>
      </c>
      <c r="H137" s="39"/>
      <c r="I137" s="39"/>
      <c r="J137" s="1"/>
      <c r="K137" s="1"/>
      <c r="L137" s="1"/>
      <c r="M137" s="1"/>
      <c r="N137" s="1"/>
      <c r="O137" s="1"/>
      <c r="P137" s="1"/>
      <c r="Q137" s="1"/>
      <c r="R137" s="1"/>
      <c r="S137" s="1"/>
      <c r="T137" s="1"/>
      <c r="U137" s="1"/>
      <c r="V137" s="1"/>
      <c r="W137" s="1"/>
      <c r="X137" s="1"/>
    </row>
    <row r="138" spans="1:24" ht="139.5" customHeight="1" x14ac:dyDescent="0.25">
      <c r="A138" s="93" t="s">
        <v>64</v>
      </c>
      <c r="B138" s="94">
        <v>9303</v>
      </c>
      <c r="C138" s="95" t="s">
        <v>4697</v>
      </c>
      <c r="D138" s="93" t="s">
        <v>4698</v>
      </c>
      <c r="E138" s="95" t="s">
        <v>4692</v>
      </c>
      <c r="F138" s="39" t="s">
        <v>4352</v>
      </c>
      <c r="G138" s="96"/>
      <c r="H138" s="39"/>
      <c r="I138" s="39"/>
      <c r="J138" s="1"/>
      <c r="K138" s="1"/>
      <c r="L138" s="1"/>
      <c r="M138" s="1"/>
      <c r="N138" s="1"/>
      <c r="O138" s="1"/>
      <c r="P138" s="1"/>
      <c r="Q138" s="1"/>
      <c r="R138" s="1"/>
      <c r="S138" s="1"/>
      <c r="T138" s="1"/>
      <c r="U138" s="1"/>
      <c r="V138" s="1"/>
      <c r="W138" s="1"/>
      <c r="X138" s="1"/>
    </row>
    <row r="139" spans="1:24" ht="139.5" customHeight="1" x14ac:dyDescent="0.25">
      <c r="A139" s="93" t="s">
        <v>64</v>
      </c>
      <c r="B139" s="94">
        <v>10166</v>
      </c>
      <c r="C139" s="95" t="s">
        <v>4699</v>
      </c>
      <c r="D139" s="93" t="s">
        <v>4700</v>
      </c>
      <c r="E139" s="95" t="s">
        <v>4692</v>
      </c>
      <c r="F139" s="39" t="s">
        <v>4352</v>
      </c>
      <c r="G139" s="96"/>
      <c r="H139" s="39"/>
      <c r="I139" s="39"/>
      <c r="J139" s="1"/>
      <c r="K139" s="1"/>
      <c r="L139" s="1"/>
      <c r="M139" s="1"/>
      <c r="N139" s="1"/>
      <c r="O139" s="1"/>
      <c r="P139" s="1"/>
      <c r="Q139" s="1"/>
      <c r="R139" s="1"/>
      <c r="S139" s="1"/>
      <c r="T139" s="1"/>
      <c r="U139" s="1"/>
      <c r="V139" s="1"/>
      <c r="W139" s="1"/>
      <c r="X139" s="1"/>
    </row>
    <row r="140" spans="1:24" ht="139.5" customHeight="1" x14ac:dyDescent="0.25">
      <c r="A140" s="93" t="s">
        <v>64</v>
      </c>
      <c r="B140" s="94">
        <v>10177</v>
      </c>
      <c r="C140" s="95" t="s">
        <v>4701</v>
      </c>
      <c r="D140" s="93" t="s">
        <v>4702</v>
      </c>
      <c r="E140" s="95" t="s">
        <v>4696</v>
      </c>
      <c r="F140" s="39" t="s">
        <v>514</v>
      </c>
      <c r="G140" s="96" t="s">
        <v>4671</v>
      </c>
      <c r="H140" s="39"/>
      <c r="I140" s="39"/>
      <c r="J140" s="1"/>
      <c r="K140" s="1"/>
      <c r="L140" s="1"/>
      <c r="M140" s="1"/>
      <c r="N140" s="1"/>
      <c r="O140" s="1"/>
      <c r="P140" s="1"/>
      <c r="Q140" s="1"/>
      <c r="R140" s="1"/>
      <c r="S140" s="1"/>
      <c r="T140" s="1"/>
      <c r="U140" s="1"/>
      <c r="V140" s="1"/>
      <c r="W140" s="1"/>
      <c r="X140" s="1"/>
    </row>
    <row r="141" spans="1:24" ht="139.5" customHeight="1" x14ac:dyDescent="0.25">
      <c r="A141" s="93" t="s">
        <v>64</v>
      </c>
      <c r="B141" s="94">
        <v>10921</v>
      </c>
      <c r="C141" s="95" t="s">
        <v>4703</v>
      </c>
      <c r="D141" s="93" t="s">
        <v>4704</v>
      </c>
      <c r="E141" s="95" t="s">
        <v>4705</v>
      </c>
      <c r="F141" s="39" t="s">
        <v>514</v>
      </c>
      <c r="G141" s="96" t="s">
        <v>4668</v>
      </c>
      <c r="H141" s="39"/>
      <c r="I141" s="39"/>
      <c r="J141" s="1"/>
      <c r="K141" s="1"/>
      <c r="L141" s="1"/>
      <c r="M141" s="1"/>
      <c r="N141" s="1"/>
      <c r="O141" s="1"/>
      <c r="P141" s="1"/>
      <c r="Q141" s="1"/>
      <c r="R141" s="1"/>
      <c r="S141" s="1"/>
      <c r="T141" s="1"/>
      <c r="U141" s="1"/>
      <c r="V141" s="1"/>
      <c r="W141" s="1"/>
      <c r="X141" s="1"/>
    </row>
    <row r="142" spans="1:24" ht="139.5" customHeight="1" x14ac:dyDescent="0.25">
      <c r="A142" s="93" t="s">
        <v>64</v>
      </c>
      <c r="B142" s="94">
        <v>10922</v>
      </c>
      <c r="C142" s="95" t="s">
        <v>4706</v>
      </c>
      <c r="D142" s="93" t="s">
        <v>4707</v>
      </c>
      <c r="E142" s="95" t="s">
        <v>4705</v>
      </c>
      <c r="F142" s="39" t="s">
        <v>514</v>
      </c>
      <c r="G142" s="96" t="s">
        <v>4668</v>
      </c>
      <c r="H142" s="39"/>
      <c r="I142" s="39"/>
      <c r="J142" s="1"/>
      <c r="K142" s="1"/>
      <c r="L142" s="1"/>
      <c r="M142" s="1"/>
      <c r="N142" s="1"/>
      <c r="O142" s="1"/>
      <c r="P142" s="1"/>
      <c r="Q142" s="1"/>
      <c r="R142" s="1"/>
      <c r="S142" s="1"/>
      <c r="T142" s="1"/>
      <c r="U142" s="1"/>
      <c r="V142" s="1"/>
      <c r="W142" s="1"/>
      <c r="X142" s="1"/>
    </row>
    <row r="143" spans="1:24" ht="139.5" customHeight="1" x14ac:dyDescent="0.25">
      <c r="A143" s="93" t="s">
        <v>64</v>
      </c>
      <c r="B143" s="94">
        <v>10923</v>
      </c>
      <c r="C143" s="95" t="s">
        <v>4708</v>
      </c>
      <c r="D143" s="93" t="s">
        <v>4709</v>
      </c>
      <c r="E143" s="95" t="s">
        <v>4705</v>
      </c>
      <c r="F143" s="39" t="s">
        <v>514</v>
      </c>
      <c r="G143" s="96" t="s">
        <v>4668</v>
      </c>
      <c r="H143" s="39"/>
      <c r="I143" s="39"/>
      <c r="J143" s="1"/>
      <c r="K143" s="1"/>
      <c r="L143" s="1"/>
      <c r="M143" s="1"/>
      <c r="N143" s="1"/>
      <c r="O143" s="1"/>
      <c r="P143" s="1"/>
      <c r="Q143" s="1"/>
      <c r="R143" s="1"/>
      <c r="S143" s="1"/>
      <c r="T143" s="1"/>
      <c r="U143" s="1"/>
      <c r="V143" s="1"/>
      <c r="W143" s="1"/>
      <c r="X143" s="1"/>
    </row>
    <row r="144" spans="1:24" ht="139.5" customHeight="1" x14ac:dyDescent="0.25">
      <c r="A144" s="93" t="s">
        <v>64</v>
      </c>
      <c r="B144" s="94">
        <v>10924</v>
      </c>
      <c r="C144" s="95" t="s">
        <v>4710</v>
      </c>
      <c r="D144" s="93" t="s">
        <v>4711</v>
      </c>
      <c r="E144" s="95" t="s">
        <v>4712</v>
      </c>
      <c r="F144" s="39" t="s">
        <v>4352</v>
      </c>
      <c r="G144" s="96"/>
      <c r="H144" s="39"/>
      <c r="I144" s="39"/>
      <c r="J144" s="1"/>
      <c r="K144" s="1"/>
      <c r="L144" s="1"/>
      <c r="M144" s="1"/>
      <c r="N144" s="1"/>
      <c r="O144" s="1"/>
      <c r="P144" s="1"/>
      <c r="Q144" s="1"/>
      <c r="R144" s="1"/>
      <c r="S144" s="1"/>
      <c r="T144" s="1"/>
      <c r="U144" s="1"/>
      <c r="V144" s="1"/>
      <c r="W144" s="1"/>
      <c r="X144" s="1"/>
    </row>
    <row r="145" spans="1:24" ht="139.5" customHeight="1" x14ac:dyDescent="0.25">
      <c r="A145" s="93" t="s">
        <v>64</v>
      </c>
      <c r="B145" s="94">
        <v>15053</v>
      </c>
      <c r="C145" s="95" t="s">
        <v>4713</v>
      </c>
      <c r="D145" s="93" t="s">
        <v>4714</v>
      </c>
      <c r="E145" s="95" t="s">
        <v>4612</v>
      </c>
      <c r="F145" s="39" t="s">
        <v>514</v>
      </c>
      <c r="G145" s="96" t="s">
        <v>4671</v>
      </c>
      <c r="H145" s="39"/>
      <c r="I145" s="39"/>
      <c r="J145" s="1"/>
      <c r="K145" s="1"/>
      <c r="L145" s="1"/>
      <c r="M145" s="1"/>
      <c r="N145" s="1"/>
      <c r="O145" s="1"/>
      <c r="P145" s="1"/>
      <c r="Q145" s="1"/>
      <c r="R145" s="1"/>
      <c r="S145" s="1"/>
      <c r="T145" s="1"/>
      <c r="U145" s="1"/>
      <c r="V145" s="1"/>
      <c r="W145" s="1"/>
      <c r="X145" s="1"/>
    </row>
    <row r="146" spans="1:24" ht="139.5" customHeight="1" x14ac:dyDescent="0.25">
      <c r="A146" s="93" t="s">
        <v>64</v>
      </c>
      <c r="B146" s="94">
        <v>15054</v>
      </c>
      <c r="C146" s="95" t="s">
        <v>4715</v>
      </c>
      <c r="D146" s="93" t="s">
        <v>4716</v>
      </c>
      <c r="E146" s="95" t="s">
        <v>4612</v>
      </c>
      <c r="F146" s="39" t="s">
        <v>514</v>
      </c>
      <c r="G146" s="96" t="s">
        <v>4671</v>
      </c>
      <c r="H146" s="39"/>
      <c r="I146" s="39"/>
      <c r="J146" s="1"/>
      <c r="K146" s="1"/>
      <c r="L146" s="1"/>
      <c r="M146" s="1"/>
      <c r="N146" s="1"/>
      <c r="O146" s="1"/>
      <c r="P146" s="1"/>
      <c r="Q146" s="1"/>
      <c r="R146" s="1"/>
      <c r="S146" s="1"/>
      <c r="T146" s="1"/>
      <c r="U146" s="1"/>
      <c r="V146" s="1"/>
      <c r="W146" s="1"/>
      <c r="X146" s="1"/>
    </row>
    <row r="147" spans="1:24" ht="139.5" customHeight="1" x14ac:dyDescent="0.25">
      <c r="A147" s="93" t="s">
        <v>64</v>
      </c>
      <c r="B147" s="94">
        <v>15055</v>
      </c>
      <c r="C147" s="95" t="s">
        <v>4717</v>
      </c>
      <c r="D147" s="93" t="s">
        <v>4718</v>
      </c>
      <c r="E147" s="95" t="s">
        <v>4612</v>
      </c>
      <c r="F147" s="39" t="s">
        <v>514</v>
      </c>
      <c r="G147" s="96" t="s">
        <v>4671</v>
      </c>
      <c r="H147" s="39"/>
      <c r="I147" s="39"/>
      <c r="J147" s="1"/>
      <c r="K147" s="1"/>
      <c r="L147" s="1"/>
      <c r="M147" s="1"/>
      <c r="N147" s="1"/>
      <c r="O147" s="1"/>
      <c r="P147" s="1"/>
      <c r="Q147" s="1"/>
      <c r="R147" s="1"/>
      <c r="S147" s="1"/>
      <c r="T147" s="1"/>
      <c r="U147" s="1"/>
      <c r="V147" s="1"/>
      <c r="W147" s="1"/>
      <c r="X147" s="1"/>
    </row>
    <row r="148" spans="1:24" ht="139.5" customHeight="1" x14ac:dyDescent="0.25">
      <c r="A148" s="93" t="s">
        <v>64</v>
      </c>
      <c r="B148" s="94">
        <v>15056</v>
      </c>
      <c r="C148" s="95" t="s">
        <v>4719</v>
      </c>
      <c r="D148" s="93" t="s">
        <v>4720</v>
      </c>
      <c r="E148" s="95" t="s">
        <v>4612</v>
      </c>
      <c r="F148" s="39" t="s">
        <v>514</v>
      </c>
      <c r="G148" s="96" t="s">
        <v>4671</v>
      </c>
      <c r="H148" s="39"/>
      <c r="I148" s="39"/>
      <c r="J148" s="1"/>
      <c r="K148" s="1"/>
      <c r="L148" s="1"/>
      <c r="M148" s="1"/>
      <c r="N148" s="1"/>
      <c r="O148" s="1"/>
      <c r="P148" s="1"/>
      <c r="Q148" s="1"/>
      <c r="R148" s="1"/>
      <c r="S148" s="1"/>
      <c r="T148" s="1"/>
      <c r="U148" s="1"/>
      <c r="V148" s="1"/>
      <c r="W148" s="1"/>
      <c r="X148" s="1"/>
    </row>
    <row r="149" spans="1:24" ht="139.5" customHeight="1" x14ac:dyDescent="0.25">
      <c r="A149" s="93" t="s">
        <v>64</v>
      </c>
      <c r="B149" s="94">
        <v>15057</v>
      </c>
      <c r="C149" s="95" t="s">
        <v>4721</v>
      </c>
      <c r="D149" s="93" t="s">
        <v>4722</v>
      </c>
      <c r="E149" s="95" t="s">
        <v>4612</v>
      </c>
      <c r="F149" s="39" t="s">
        <v>514</v>
      </c>
      <c r="G149" s="96" t="s">
        <v>4671</v>
      </c>
      <c r="H149" s="39"/>
      <c r="I149" s="39"/>
      <c r="J149" s="1"/>
      <c r="K149" s="1"/>
      <c r="L149" s="1"/>
      <c r="M149" s="1"/>
      <c r="N149" s="1"/>
      <c r="O149" s="1"/>
      <c r="P149" s="1"/>
      <c r="Q149" s="1"/>
      <c r="R149" s="1"/>
      <c r="S149" s="1"/>
      <c r="T149" s="1"/>
      <c r="U149" s="1"/>
      <c r="V149" s="1"/>
      <c r="W149" s="1"/>
      <c r="X149" s="1"/>
    </row>
    <row r="150" spans="1:24" ht="139.5" customHeight="1" x14ac:dyDescent="0.25">
      <c r="A150" s="93" t="s">
        <v>64</v>
      </c>
      <c r="B150" s="94">
        <v>15058</v>
      </c>
      <c r="C150" s="95" t="s">
        <v>4723</v>
      </c>
      <c r="D150" s="93" t="s">
        <v>4724</v>
      </c>
      <c r="E150" s="95" t="s">
        <v>4612</v>
      </c>
      <c r="F150" s="39" t="s">
        <v>514</v>
      </c>
      <c r="G150" s="96" t="s">
        <v>4671</v>
      </c>
      <c r="H150" s="39"/>
      <c r="I150" s="39"/>
      <c r="J150" s="1"/>
      <c r="K150" s="1"/>
      <c r="L150" s="1"/>
      <c r="M150" s="1"/>
      <c r="N150" s="1"/>
      <c r="O150" s="1"/>
      <c r="P150" s="1"/>
      <c r="Q150" s="1"/>
      <c r="R150" s="1"/>
      <c r="S150" s="1"/>
      <c r="T150" s="1"/>
      <c r="U150" s="1"/>
      <c r="V150" s="1"/>
      <c r="W150" s="1"/>
      <c r="X150" s="1"/>
    </row>
    <row r="151" spans="1:24" ht="139.5" customHeight="1" x14ac:dyDescent="0.25">
      <c r="A151" s="93" t="s">
        <v>64</v>
      </c>
      <c r="B151" s="94">
        <v>15059</v>
      </c>
      <c r="C151" s="95" t="s">
        <v>4725</v>
      </c>
      <c r="D151" s="93" t="s">
        <v>4726</v>
      </c>
      <c r="E151" s="95" t="s">
        <v>4612</v>
      </c>
      <c r="F151" s="39" t="s">
        <v>514</v>
      </c>
      <c r="G151" s="96" t="s">
        <v>4671</v>
      </c>
      <c r="H151" s="39"/>
      <c r="I151" s="39"/>
      <c r="J151" s="1"/>
      <c r="K151" s="1"/>
      <c r="L151" s="1"/>
      <c r="M151" s="1"/>
      <c r="N151" s="1"/>
      <c r="O151" s="1"/>
      <c r="P151" s="1"/>
      <c r="Q151" s="1"/>
      <c r="R151" s="1"/>
      <c r="S151" s="1"/>
      <c r="T151" s="1"/>
      <c r="U151" s="1"/>
      <c r="V151" s="1"/>
      <c r="W151" s="1"/>
      <c r="X151" s="1"/>
    </row>
    <row r="152" spans="1:24" ht="139.5" customHeight="1" x14ac:dyDescent="0.25">
      <c r="A152" s="93" t="s">
        <v>64</v>
      </c>
      <c r="B152" s="94">
        <v>15060</v>
      </c>
      <c r="C152" s="95" t="s">
        <v>4727</v>
      </c>
      <c r="D152" s="93" t="s">
        <v>4728</v>
      </c>
      <c r="E152" s="95" t="s">
        <v>4612</v>
      </c>
      <c r="F152" s="39" t="s">
        <v>514</v>
      </c>
      <c r="G152" s="96" t="s">
        <v>4671</v>
      </c>
      <c r="H152" s="39"/>
      <c r="I152" s="39"/>
      <c r="J152" s="1"/>
      <c r="K152" s="1"/>
      <c r="L152" s="1"/>
      <c r="M152" s="1"/>
      <c r="N152" s="1"/>
      <c r="O152" s="1"/>
      <c r="P152" s="1"/>
      <c r="Q152" s="1"/>
      <c r="R152" s="1"/>
      <c r="S152" s="1"/>
      <c r="T152" s="1"/>
      <c r="U152" s="1"/>
      <c r="V152" s="1"/>
      <c r="W152" s="1"/>
      <c r="X152" s="1"/>
    </row>
    <row r="153" spans="1:24" ht="139.5" customHeight="1" x14ac:dyDescent="0.25">
      <c r="A153" s="93" t="s">
        <v>64</v>
      </c>
      <c r="B153" s="94">
        <v>15061</v>
      </c>
      <c r="C153" s="95" t="s">
        <v>4729</v>
      </c>
      <c r="D153" s="93" t="s">
        <v>4730</v>
      </c>
      <c r="E153" s="95" t="s">
        <v>4612</v>
      </c>
      <c r="F153" s="39" t="s">
        <v>514</v>
      </c>
      <c r="G153" s="96" t="s">
        <v>4671</v>
      </c>
      <c r="H153" s="39"/>
      <c r="I153" s="39"/>
      <c r="J153" s="1"/>
      <c r="K153" s="1"/>
      <c r="L153" s="1"/>
      <c r="M153" s="1"/>
      <c r="N153" s="1"/>
      <c r="O153" s="1"/>
      <c r="P153" s="1"/>
      <c r="Q153" s="1"/>
      <c r="R153" s="1"/>
      <c r="S153" s="1"/>
      <c r="T153" s="1"/>
      <c r="U153" s="1"/>
      <c r="V153" s="1"/>
      <c r="W153" s="1"/>
      <c r="X153" s="1"/>
    </row>
    <row r="154" spans="1:24" ht="139.5" customHeight="1" x14ac:dyDescent="0.25">
      <c r="A154" s="93" t="s">
        <v>64</v>
      </c>
      <c r="B154" s="94">
        <v>15062</v>
      </c>
      <c r="C154" s="95" t="s">
        <v>4731</v>
      </c>
      <c r="D154" s="93" t="s">
        <v>4732</v>
      </c>
      <c r="E154" s="95" t="s">
        <v>4612</v>
      </c>
      <c r="F154" s="39" t="s">
        <v>514</v>
      </c>
      <c r="G154" s="96" t="s">
        <v>4668</v>
      </c>
      <c r="H154" s="39"/>
      <c r="I154" s="39"/>
      <c r="J154" s="1"/>
      <c r="K154" s="1"/>
      <c r="L154" s="1"/>
      <c r="M154" s="1"/>
      <c r="N154" s="1"/>
      <c r="O154" s="1"/>
      <c r="P154" s="1"/>
      <c r="Q154" s="1"/>
      <c r="R154" s="1"/>
      <c r="S154" s="1"/>
      <c r="T154" s="1"/>
      <c r="U154" s="1"/>
      <c r="V154" s="1"/>
      <c r="W154" s="1"/>
      <c r="X154" s="1"/>
    </row>
    <row r="155" spans="1:24" ht="139.5" customHeight="1" x14ac:dyDescent="0.25">
      <c r="A155" s="93" t="s">
        <v>64</v>
      </c>
      <c r="B155" s="94">
        <v>15063</v>
      </c>
      <c r="C155" s="95" t="s">
        <v>4733</v>
      </c>
      <c r="D155" s="93" t="s">
        <v>4734</v>
      </c>
      <c r="E155" s="95" t="s">
        <v>4612</v>
      </c>
      <c r="F155" s="39" t="s">
        <v>514</v>
      </c>
      <c r="G155" s="96" t="s">
        <v>4668</v>
      </c>
      <c r="H155" s="39"/>
      <c r="I155" s="39"/>
      <c r="J155" s="1"/>
      <c r="K155" s="1"/>
      <c r="L155" s="1"/>
      <c r="M155" s="1"/>
      <c r="N155" s="1"/>
      <c r="O155" s="1"/>
      <c r="P155" s="1"/>
      <c r="Q155" s="1"/>
      <c r="R155" s="1"/>
      <c r="S155" s="1"/>
      <c r="T155" s="1"/>
      <c r="U155" s="1"/>
      <c r="V155" s="1"/>
      <c r="W155" s="1"/>
      <c r="X155" s="1"/>
    </row>
    <row r="156" spans="1:24" ht="139.5" customHeight="1" x14ac:dyDescent="0.25">
      <c r="A156" s="93" t="s">
        <v>64</v>
      </c>
      <c r="B156" s="94">
        <v>15064</v>
      </c>
      <c r="C156" s="95" t="s">
        <v>4735</v>
      </c>
      <c r="D156" s="93" t="s">
        <v>4736</v>
      </c>
      <c r="E156" s="95" t="s">
        <v>4612</v>
      </c>
      <c r="F156" s="39" t="s">
        <v>514</v>
      </c>
      <c r="G156" s="96" t="s">
        <v>4668</v>
      </c>
      <c r="H156" s="39"/>
      <c r="I156" s="39"/>
      <c r="J156" s="1"/>
      <c r="K156" s="1"/>
      <c r="L156" s="1"/>
      <c r="M156" s="1"/>
      <c r="N156" s="1"/>
      <c r="O156" s="1"/>
      <c r="P156" s="1"/>
      <c r="Q156" s="1"/>
      <c r="R156" s="1"/>
      <c r="S156" s="1"/>
      <c r="T156" s="1"/>
      <c r="U156" s="1"/>
      <c r="V156" s="1"/>
      <c r="W156" s="1"/>
      <c r="X156" s="1"/>
    </row>
    <row r="157" spans="1:24" ht="139.5" customHeight="1" x14ac:dyDescent="0.25">
      <c r="A157" s="93" t="s">
        <v>64</v>
      </c>
      <c r="B157" s="94">
        <v>15065</v>
      </c>
      <c r="C157" s="95" t="s">
        <v>4737</v>
      </c>
      <c r="D157" s="93" t="s">
        <v>4738</v>
      </c>
      <c r="E157" s="95" t="s">
        <v>4612</v>
      </c>
      <c r="F157" s="39" t="s">
        <v>514</v>
      </c>
      <c r="G157" s="96" t="s">
        <v>4668</v>
      </c>
      <c r="H157" s="39"/>
      <c r="I157" s="39"/>
      <c r="J157" s="1"/>
      <c r="K157" s="1"/>
      <c r="L157" s="1"/>
      <c r="M157" s="1"/>
      <c r="N157" s="1"/>
      <c r="O157" s="1"/>
      <c r="P157" s="1"/>
      <c r="Q157" s="1"/>
      <c r="R157" s="1"/>
      <c r="S157" s="1"/>
      <c r="T157" s="1"/>
      <c r="U157" s="1"/>
      <c r="V157" s="1"/>
      <c r="W157" s="1"/>
      <c r="X157" s="1"/>
    </row>
    <row r="158" spans="1:24" ht="139.5" customHeight="1" x14ac:dyDescent="0.25">
      <c r="A158" s="93" t="s">
        <v>64</v>
      </c>
      <c r="B158" s="94">
        <v>15066</v>
      </c>
      <c r="C158" s="95" t="s">
        <v>4739</v>
      </c>
      <c r="D158" s="93" t="s">
        <v>4740</v>
      </c>
      <c r="E158" s="95" t="s">
        <v>4612</v>
      </c>
      <c r="F158" s="39" t="s">
        <v>514</v>
      </c>
      <c r="G158" s="96" t="s">
        <v>4668</v>
      </c>
      <c r="H158" s="39"/>
      <c r="I158" s="39"/>
      <c r="J158" s="1"/>
      <c r="K158" s="1"/>
      <c r="L158" s="1"/>
      <c r="M158" s="1"/>
      <c r="N158" s="1"/>
      <c r="O158" s="1"/>
      <c r="P158" s="1"/>
      <c r="Q158" s="1"/>
      <c r="R158" s="1"/>
      <c r="S158" s="1"/>
      <c r="T158" s="1"/>
      <c r="U158" s="1"/>
      <c r="V158" s="1"/>
      <c r="W158" s="1"/>
      <c r="X158" s="1"/>
    </row>
    <row r="159" spans="1:24" ht="139.5" customHeight="1" x14ac:dyDescent="0.25">
      <c r="A159" s="93" t="s">
        <v>64</v>
      </c>
      <c r="B159" s="94">
        <v>15067</v>
      </c>
      <c r="C159" s="95" t="s">
        <v>4741</v>
      </c>
      <c r="D159" s="93" t="s">
        <v>4742</v>
      </c>
      <c r="E159" s="95" t="s">
        <v>4612</v>
      </c>
      <c r="F159" s="39" t="s">
        <v>4352</v>
      </c>
      <c r="G159" s="96"/>
      <c r="H159" s="39"/>
      <c r="I159" s="39"/>
      <c r="J159" s="1"/>
      <c r="K159" s="1"/>
      <c r="L159" s="1"/>
      <c r="M159" s="1"/>
      <c r="N159" s="1"/>
      <c r="O159" s="1"/>
      <c r="P159" s="1"/>
      <c r="Q159" s="1"/>
      <c r="R159" s="1"/>
      <c r="S159" s="1"/>
      <c r="T159" s="1"/>
      <c r="U159" s="1"/>
      <c r="V159" s="1"/>
      <c r="W159" s="1"/>
      <c r="X159" s="1"/>
    </row>
    <row r="160" spans="1:24" ht="139.5" customHeight="1" x14ac:dyDescent="0.25">
      <c r="A160" s="93" t="s">
        <v>64</v>
      </c>
      <c r="B160" s="94">
        <v>15068</v>
      </c>
      <c r="C160" s="95" t="s">
        <v>4743</v>
      </c>
      <c r="D160" s="93" t="s">
        <v>4744</v>
      </c>
      <c r="E160" s="95" t="s">
        <v>4612</v>
      </c>
      <c r="F160" s="39" t="s">
        <v>4352</v>
      </c>
      <c r="G160" s="96"/>
      <c r="H160" s="39"/>
      <c r="I160" s="39"/>
      <c r="J160" s="1"/>
      <c r="K160" s="1"/>
      <c r="L160" s="1"/>
      <c r="M160" s="1"/>
      <c r="N160" s="1"/>
      <c r="O160" s="1"/>
      <c r="P160" s="1"/>
      <c r="Q160" s="1"/>
      <c r="R160" s="1"/>
      <c r="S160" s="1"/>
      <c r="T160" s="1"/>
      <c r="U160" s="1"/>
      <c r="V160" s="1"/>
      <c r="W160" s="1"/>
      <c r="X160" s="1"/>
    </row>
    <row r="161" spans="1:24" ht="139.5" customHeight="1" x14ac:dyDescent="0.25">
      <c r="A161" s="93" t="s">
        <v>64</v>
      </c>
      <c r="B161" s="94">
        <v>15069</v>
      </c>
      <c r="C161" s="95" t="s">
        <v>4745</v>
      </c>
      <c r="D161" s="93" t="s">
        <v>4746</v>
      </c>
      <c r="E161" s="95" t="s">
        <v>4612</v>
      </c>
      <c r="F161" s="39" t="s">
        <v>514</v>
      </c>
      <c r="G161" s="96" t="s">
        <v>4747</v>
      </c>
      <c r="H161" s="39"/>
      <c r="I161" s="39"/>
      <c r="J161" s="1"/>
      <c r="K161" s="1"/>
      <c r="L161" s="1"/>
      <c r="M161" s="1"/>
      <c r="N161" s="1"/>
      <c r="O161" s="1"/>
      <c r="P161" s="1"/>
      <c r="Q161" s="1"/>
      <c r="R161" s="1"/>
      <c r="S161" s="1"/>
      <c r="T161" s="1"/>
      <c r="U161" s="1"/>
      <c r="V161" s="1"/>
      <c r="W161" s="1"/>
      <c r="X161" s="1"/>
    </row>
    <row r="162" spans="1:24" ht="139.5" customHeight="1" x14ac:dyDescent="0.25">
      <c r="A162" s="93" t="s">
        <v>64</v>
      </c>
      <c r="B162" s="94">
        <v>15070</v>
      </c>
      <c r="C162" s="95" t="s">
        <v>4748</v>
      </c>
      <c r="D162" s="93" t="s">
        <v>4749</v>
      </c>
      <c r="E162" s="95" t="s">
        <v>4612</v>
      </c>
      <c r="F162" s="39" t="s">
        <v>514</v>
      </c>
      <c r="G162" s="96" t="s">
        <v>4747</v>
      </c>
      <c r="H162" s="39"/>
      <c r="I162" s="39"/>
      <c r="J162" s="1"/>
      <c r="K162" s="1"/>
      <c r="L162" s="1"/>
      <c r="M162" s="1"/>
      <c r="N162" s="1"/>
      <c r="O162" s="1"/>
      <c r="P162" s="1"/>
      <c r="Q162" s="1"/>
      <c r="R162" s="1"/>
      <c r="S162" s="1"/>
      <c r="T162" s="1"/>
      <c r="U162" s="1"/>
      <c r="V162" s="1"/>
      <c r="W162" s="1"/>
      <c r="X162" s="1"/>
    </row>
    <row r="163" spans="1:24" ht="139.5" customHeight="1" x14ac:dyDescent="0.25">
      <c r="A163" s="93" t="s">
        <v>64</v>
      </c>
      <c r="B163" s="94">
        <v>15071</v>
      </c>
      <c r="C163" s="95" t="s">
        <v>4750</v>
      </c>
      <c r="D163" s="93" t="s">
        <v>4751</v>
      </c>
      <c r="E163" s="95" t="s">
        <v>4612</v>
      </c>
      <c r="F163" s="39" t="s">
        <v>514</v>
      </c>
      <c r="G163" s="96" t="s">
        <v>4752</v>
      </c>
      <c r="H163" s="39"/>
      <c r="I163" s="39"/>
      <c r="J163" s="1"/>
      <c r="K163" s="1"/>
      <c r="L163" s="1"/>
      <c r="M163" s="1"/>
      <c r="N163" s="1"/>
      <c r="O163" s="1"/>
      <c r="P163" s="1"/>
      <c r="Q163" s="1"/>
      <c r="R163" s="1"/>
      <c r="S163" s="1"/>
      <c r="T163" s="1"/>
      <c r="U163" s="1"/>
      <c r="V163" s="1"/>
      <c r="W163" s="1"/>
      <c r="X163" s="1"/>
    </row>
    <row r="164" spans="1:24" ht="139.5" customHeight="1" x14ac:dyDescent="0.25">
      <c r="A164" s="93" t="s">
        <v>64</v>
      </c>
      <c r="B164" s="94">
        <v>15072</v>
      </c>
      <c r="C164" s="95" t="s">
        <v>4753</v>
      </c>
      <c r="D164" s="93" t="s">
        <v>4754</v>
      </c>
      <c r="E164" s="95" t="s">
        <v>4612</v>
      </c>
      <c r="F164" s="39" t="s">
        <v>514</v>
      </c>
      <c r="G164" s="96" t="s">
        <v>4752</v>
      </c>
      <c r="H164" s="39"/>
      <c r="I164" s="39"/>
      <c r="J164" s="1"/>
      <c r="K164" s="1"/>
      <c r="L164" s="1"/>
      <c r="M164" s="1"/>
      <c r="N164" s="1"/>
      <c r="O164" s="1"/>
      <c r="P164" s="1"/>
      <c r="Q164" s="1"/>
      <c r="R164" s="1"/>
      <c r="S164" s="1"/>
      <c r="T164" s="1"/>
      <c r="U164" s="1"/>
      <c r="V164" s="1"/>
      <c r="W164" s="1"/>
      <c r="X164" s="1"/>
    </row>
    <row r="165" spans="1:24" ht="139.5" customHeight="1" x14ac:dyDescent="0.25">
      <c r="A165" s="93" t="s">
        <v>64</v>
      </c>
      <c r="B165" s="94">
        <v>15073</v>
      </c>
      <c r="C165" s="95" t="s">
        <v>4755</v>
      </c>
      <c r="D165" s="93" t="s">
        <v>4756</v>
      </c>
      <c r="E165" s="95" t="s">
        <v>4612</v>
      </c>
      <c r="F165" s="39" t="s">
        <v>514</v>
      </c>
      <c r="G165" s="96" t="s">
        <v>4752</v>
      </c>
      <c r="H165" s="39"/>
      <c r="I165" s="39"/>
      <c r="J165" s="1"/>
      <c r="K165" s="1"/>
      <c r="L165" s="1"/>
      <c r="M165" s="1"/>
      <c r="N165" s="1"/>
      <c r="O165" s="1"/>
      <c r="P165" s="1"/>
      <c r="Q165" s="1"/>
      <c r="R165" s="1"/>
      <c r="S165" s="1"/>
      <c r="T165" s="1"/>
      <c r="U165" s="1"/>
      <c r="V165" s="1"/>
      <c r="W165" s="1"/>
      <c r="X165" s="1"/>
    </row>
    <row r="166" spans="1:24" ht="139.5" customHeight="1" x14ac:dyDescent="0.25">
      <c r="A166" s="93" t="s">
        <v>64</v>
      </c>
      <c r="B166" s="94">
        <v>15075</v>
      </c>
      <c r="C166" s="95" t="s">
        <v>4757</v>
      </c>
      <c r="D166" s="93" t="s">
        <v>4758</v>
      </c>
      <c r="E166" s="95" t="s">
        <v>4612</v>
      </c>
      <c r="F166" s="39" t="s">
        <v>514</v>
      </c>
      <c r="G166" s="96" t="s">
        <v>4752</v>
      </c>
      <c r="H166" s="39"/>
      <c r="I166" s="39"/>
      <c r="J166" s="1"/>
      <c r="K166" s="1"/>
      <c r="L166" s="1"/>
      <c r="M166" s="1"/>
      <c r="N166" s="1"/>
      <c r="O166" s="1"/>
      <c r="P166" s="1"/>
      <c r="Q166" s="1"/>
      <c r="R166" s="1"/>
      <c r="S166" s="1"/>
      <c r="T166" s="1"/>
      <c r="U166" s="1"/>
      <c r="V166" s="1"/>
      <c r="W166" s="1"/>
      <c r="X166" s="1"/>
    </row>
    <row r="167" spans="1:24" ht="139.5" customHeight="1" x14ac:dyDescent="0.25">
      <c r="A167" s="93" t="s">
        <v>64</v>
      </c>
      <c r="B167" s="94">
        <v>15076</v>
      </c>
      <c r="C167" s="95" t="s">
        <v>4759</v>
      </c>
      <c r="D167" s="93" t="s">
        <v>4760</v>
      </c>
      <c r="E167" s="95" t="s">
        <v>4612</v>
      </c>
      <c r="F167" s="39" t="s">
        <v>514</v>
      </c>
      <c r="G167" s="96" t="s">
        <v>4752</v>
      </c>
      <c r="H167" s="39"/>
      <c r="I167" s="39"/>
      <c r="J167" s="1"/>
      <c r="K167" s="1"/>
      <c r="L167" s="1"/>
      <c r="M167" s="1"/>
      <c r="N167" s="1"/>
      <c r="O167" s="1"/>
      <c r="P167" s="1"/>
      <c r="Q167" s="1"/>
      <c r="R167" s="1"/>
      <c r="S167" s="1"/>
      <c r="T167" s="1"/>
      <c r="U167" s="1"/>
      <c r="V167" s="1"/>
      <c r="W167" s="1"/>
      <c r="X167" s="1"/>
    </row>
    <row r="168" spans="1:24" ht="139.5" customHeight="1" x14ac:dyDescent="0.25">
      <c r="A168" s="93" t="s">
        <v>68</v>
      </c>
      <c r="B168" s="94">
        <v>2303</v>
      </c>
      <c r="C168" s="95" t="s">
        <v>4761</v>
      </c>
      <c r="D168" s="93" t="s">
        <v>4762</v>
      </c>
      <c r="E168" s="95" t="s">
        <v>4763</v>
      </c>
      <c r="F168" s="39" t="s">
        <v>4352</v>
      </c>
      <c r="G168" s="96"/>
      <c r="H168" s="39"/>
      <c r="I168" s="39"/>
      <c r="J168" s="1"/>
      <c r="K168" s="1"/>
      <c r="L168" s="1"/>
      <c r="M168" s="1"/>
      <c r="N168" s="1"/>
      <c r="O168" s="1"/>
      <c r="P168" s="1"/>
      <c r="Q168" s="1"/>
      <c r="R168" s="1"/>
      <c r="S168" s="1"/>
      <c r="T168" s="1"/>
      <c r="U168" s="1"/>
      <c r="V168" s="1"/>
      <c r="W168" s="1"/>
      <c r="X168" s="1"/>
    </row>
    <row r="169" spans="1:24" ht="139.5" customHeight="1" x14ac:dyDescent="0.25">
      <c r="A169" s="93" t="s">
        <v>68</v>
      </c>
      <c r="B169" s="94">
        <v>2304</v>
      </c>
      <c r="C169" s="95" t="s">
        <v>4764</v>
      </c>
      <c r="D169" s="93" t="s">
        <v>4765</v>
      </c>
      <c r="E169" s="95" t="s">
        <v>4763</v>
      </c>
      <c r="F169" s="39" t="s">
        <v>4352</v>
      </c>
      <c r="G169" s="96"/>
      <c r="H169" s="39"/>
      <c r="I169" s="39"/>
      <c r="J169" s="1"/>
      <c r="K169" s="1"/>
      <c r="L169" s="1"/>
      <c r="M169" s="1"/>
      <c r="N169" s="1"/>
      <c r="O169" s="1"/>
      <c r="P169" s="1"/>
      <c r="Q169" s="1"/>
      <c r="R169" s="1"/>
      <c r="S169" s="1"/>
      <c r="T169" s="1"/>
      <c r="U169" s="1"/>
      <c r="V169" s="1"/>
      <c r="W169" s="1"/>
      <c r="X169" s="1"/>
    </row>
    <row r="170" spans="1:24" ht="139.5" customHeight="1" x14ac:dyDescent="0.25">
      <c r="A170" s="93" t="s">
        <v>68</v>
      </c>
      <c r="B170" s="94">
        <v>2309</v>
      </c>
      <c r="C170" s="95" t="s">
        <v>4766</v>
      </c>
      <c r="D170" s="93" t="s">
        <v>4767</v>
      </c>
      <c r="E170" s="95" t="s">
        <v>4763</v>
      </c>
      <c r="F170" s="39" t="s">
        <v>4352</v>
      </c>
      <c r="G170" s="96"/>
      <c r="H170" s="39"/>
      <c r="I170" s="39"/>
      <c r="J170" s="1"/>
      <c r="K170" s="1"/>
      <c r="L170" s="1"/>
      <c r="M170" s="1"/>
      <c r="N170" s="1"/>
      <c r="O170" s="1"/>
      <c r="P170" s="1"/>
      <c r="Q170" s="1"/>
      <c r="R170" s="1"/>
      <c r="S170" s="1"/>
      <c r="T170" s="1"/>
      <c r="U170" s="1"/>
      <c r="V170" s="1"/>
      <c r="W170" s="1"/>
      <c r="X170" s="1"/>
    </row>
    <row r="171" spans="1:24" ht="139.5" customHeight="1" x14ac:dyDescent="0.25">
      <c r="A171" s="93" t="s">
        <v>68</v>
      </c>
      <c r="B171" s="94">
        <v>2310</v>
      </c>
      <c r="C171" s="95" t="s">
        <v>4768</v>
      </c>
      <c r="D171" s="93" t="s">
        <v>4769</v>
      </c>
      <c r="E171" s="95" t="s">
        <v>4763</v>
      </c>
      <c r="F171" s="39" t="s">
        <v>4352</v>
      </c>
      <c r="G171" s="96"/>
      <c r="H171" s="39"/>
      <c r="I171" s="39"/>
      <c r="J171" s="1"/>
      <c r="K171" s="1"/>
      <c r="L171" s="1"/>
      <c r="M171" s="1"/>
      <c r="N171" s="1"/>
      <c r="O171" s="1"/>
      <c r="P171" s="1"/>
      <c r="Q171" s="1"/>
      <c r="R171" s="1"/>
      <c r="S171" s="1"/>
      <c r="T171" s="1"/>
      <c r="U171" s="1"/>
      <c r="V171" s="1"/>
      <c r="W171" s="1"/>
      <c r="X171" s="1"/>
    </row>
    <row r="172" spans="1:24" ht="139.5" customHeight="1" x14ac:dyDescent="0.25">
      <c r="A172" s="93" t="s">
        <v>68</v>
      </c>
      <c r="B172" s="94">
        <v>2311</v>
      </c>
      <c r="C172" s="95" t="s">
        <v>4770</v>
      </c>
      <c r="D172" s="93" t="s">
        <v>4771</v>
      </c>
      <c r="E172" s="95" t="s">
        <v>4763</v>
      </c>
      <c r="F172" s="39" t="s">
        <v>4352</v>
      </c>
      <c r="G172" s="96"/>
      <c r="H172" s="39"/>
      <c r="I172" s="39"/>
      <c r="J172" s="1"/>
      <c r="K172" s="1"/>
      <c r="L172" s="1"/>
      <c r="M172" s="1"/>
      <c r="N172" s="1"/>
      <c r="O172" s="1"/>
      <c r="P172" s="1"/>
      <c r="Q172" s="1"/>
      <c r="R172" s="1"/>
      <c r="S172" s="1"/>
      <c r="T172" s="1"/>
      <c r="U172" s="1"/>
      <c r="V172" s="1"/>
      <c r="W172" s="1"/>
      <c r="X172" s="1"/>
    </row>
    <row r="173" spans="1:24" ht="139.5" customHeight="1" x14ac:dyDescent="0.25">
      <c r="A173" s="93" t="s">
        <v>68</v>
      </c>
      <c r="B173" s="94">
        <v>2312</v>
      </c>
      <c r="C173" s="95" t="s">
        <v>4772</v>
      </c>
      <c r="D173" s="93" t="s">
        <v>4773</v>
      </c>
      <c r="E173" s="95" t="s">
        <v>4763</v>
      </c>
      <c r="F173" s="39" t="s">
        <v>4352</v>
      </c>
      <c r="G173" s="96"/>
      <c r="H173" s="39"/>
      <c r="I173" s="39"/>
      <c r="J173" s="1"/>
      <c r="K173" s="1"/>
      <c r="L173" s="1"/>
      <c r="M173" s="1"/>
      <c r="N173" s="1"/>
      <c r="O173" s="1"/>
      <c r="P173" s="1"/>
      <c r="Q173" s="1"/>
      <c r="R173" s="1"/>
      <c r="S173" s="1"/>
      <c r="T173" s="1"/>
      <c r="U173" s="1"/>
      <c r="V173" s="1"/>
      <c r="W173" s="1"/>
      <c r="X173" s="1"/>
    </row>
    <row r="174" spans="1:24" ht="139.5" customHeight="1" x14ac:dyDescent="0.25">
      <c r="A174" s="93" t="s">
        <v>68</v>
      </c>
      <c r="B174" s="94">
        <v>2313</v>
      </c>
      <c r="C174" s="95" t="s">
        <v>4774</v>
      </c>
      <c r="D174" s="93" t="s">
        <v>4775</v>
      </c>
      <c r="E174" s="95" t="s">
        <v>4763</v>
      </c>
      <c r="F174" s="39" t="s">
        <v>4352</v>
      </c>
      <c r="G174" s="96"/>
      <c r="H174" s="39"/>
      <c r="I174" s="39"/>
      <c r="J174" s="1"/>
      <c r="K174" s="1"/>
      <c r="L174" s="1"/>
      <c r="M174" s="1"/>
      <c r="N174" s="1"/>
      <c r="O174" s="1"/>
      <c r="P174" s="1"/>
      <c r="Q174" s="1"/>
      <c r="R174" s="1"/>
      <c r="S174" s="1"/>
      <c r="T174" s="1"/>
      <c r="U174" s="1"/>
      <c r="V174" s="1"/>
      <c r="W174" s="1"/>
      <c r="X174" s="1"/>
    </row>
    <row r="175" spans="1:24" ht="139.5" customHeight="1" x14ac:dyDescent="0.25">
      <c r="A175" s="93" t="s">
        <v>68</v>
      </c>
      <c r="B175" s="94">
        <v>2314</v>
      </c>
      <c r="C175" s="95" t="s">
        <v>4776</v>
      </c>
      <c r="D175" s="93" t="s">
        <v>4777</v>
      </c>
      <c r="E175" s="95" t="s">
        <v>4763</v>
      </c>
      <c r="F175" s="39" t="s">
        <v>4352</v>
      </c>
      <c r="G175" s="96"/>
      <c r="H175" s="39"/>
      <c r="I175" s="39"/>
      <c r="J175" s="1"/>
      <c r="K175" s="1"/>
      <c r="L175" s="1"/>
      <c r="M175" s="1"/>
      <c r="N175" s="1"/>
      <c r="O175" s="1"/>
      <c r="P175" s="1"/>
      <c r="Q175" s="1"/>
      <c r="R175" s="1"/>
      <c r="S175" s="1"/>
      <c r="T175" s="1"/>
      <c r="U175" s="1"/>
      <c r="V175" s="1"/>
      <c r="W175" s="1"/>
      <c r="X175" s="1"/>
    </row>
    <row r="176" spans="1:24" ht="139.5" customHeight="1" x14ac:dyDescent="0.25">
      <c r="A176" s="93" t="s">
        <v>68</v>
      </c>
      <c r="B176" s="94">
        <v>2316</v>
      </c>
      <c r="C176" s="95" t="s">
        <v>4778</v>
      </c>
      <c r="D176" s="93" t="s">
        <v>4779</v>
      </c>
      <c r="E176" s="95" t="s">
        <v>4763</v>
      </c>
      <c r="F176" s="39" t="s">
        <v>4352</v>
      </c>
      <c r="G176" s="96"/>
      <c r="H176" s="39"/>
      <c r="I176" s="39"/>
      <c r="J176" s="1"/>
      <c r="K176" s="1"/>
      <c r="L176" s="1"/>
      <c r="M176" s="1"/>
      <c r="N176" s="1"/>
      <c r="O176" s="1"/>
      <c r="P176" s="1"/>
      <c r="Q176" s="1"/>
      <c r="R176" s="1"/>
      <c r="S176" s="1"/>
      <c r="T176" s="1"/>
      <c r="U176" s="1"/>
      <c r="V176" s="1"/>
      <c r="W176" s="1"/>
      <c r="X176" s="1"/>
    </row>
    <row r="177" spans="1:24" ht="139.5" customHeight="1" x14ac:dyDescent="0.25">
      <c r="A177" s="93" t="s">
        <v>68</v>
      </c>
      <c r="B177" s="94">
        <v>2317</v>
      </c>
      <c r="C177" s="95" t="s">
        <v>4780</v>
      </c>
      <c r="D177" s="93" t="s">
        <v>4781</v>
      </c>
      <c r="E177" s="95" t="s">
        <v>4763</v>
      </c>
      <c r="F177" s="39" t="s">
        <v>4352</v>
      </c>
      <c r="G177" s="96"/>
      <c r="H177" s="39"/>
      <c r="I177" s="39"/>
      <c r="J177" s="1"/>
      <c r="K177" s="1"/>
      <c r="L177" s="1"/>
      <c r="M177" s="1"/>
      <c r="N177" s="1"/>
      <c r="O177" s="1"/>
      <c r="P177" s="1"/>
      <c r="Q177" s="1"/>
      <c r="R177" s="1"/>
      <c r="S177" s="1"/>
      <c r="T177" s="1"/>
      <c r="U177" s="1"/>
      <c r="V177" s="1"/>
      <c r="W177" s="1"/>
      <c r="X177" s="1"/>
    </row>
    <row r="178" spans="1:24" ht="139.5" customHeight="1" x14ac:dyDescent="0.25">
      <c r="A178" s="93" t="s">
        <v>68</v>
      </c>
      <c r="B178" s="94">
        <v>2319</v>
      </c>
      <c r="C178" s="95" t="s">
        <v>4782</v>
      </c>
      <c r="D178" s="93" t="s">
        <v>4783</v>
      </c>
      <c r="E178" s="95" t="s">
        <v>4763</v>
      </c>
      <c r="F178" s="39" t="s">
        <v>4352</v>
      </c>
      <c r="G178" s="96"/>
      <c r="H178" s="39"/>
      <c r="I178" s="39"/>
      <c r="J178" s="1"/>
      <c r="K178" s="1"/>
      <c r="L178" s="1"/>
      <c r="M178" s="1"/>
      <c r="N178" s="1"/>
      <c r="O178" s="1"/>
      <c r="P178" s="1"/>
      <c r="Q178" s="1"/>
      <c r="R178" s="1"/>
      <c r="S178" s="1"/>
      <c r="T178" s="1"/>
      <c r="U178" s="1"/>
      <c r="V178" s="1"/>
      <c r="W178" s="1"/>
      <c r="X178" s="1"/>
    </row>
    <row r="179" spans="1:24" ht="139.5" customHeight="1" x14ac:dyDescent="0.25">
      <c r="A179" s="93" t="s">
        <v>68</v>
      </c>
      <c r="B179" s="94">
        <v>2324</v>
      </c>
      <c r="C179" s="95" t="s">
        <v>4784</v>
      </c>
      <c r="D179" s="93" t="s">
        <v>4785</v>
      </c>
      <c r="E179" s="95" t="s">
        <v>4763</v>
      </c>
      <c r="F179" s="39" t="s">
        <v>4352</v>
      </c>
      <c r="G179" s="96"/>
      <c r="H179" s="39"/>
      <c r="I179" s="39"/>
      <c r="J179" s="1"/>
      <c r="K179" s="1"/>
      <c r="L179" s="1"/>
      <c r="M179" s="1"/>
      <c r="N179" s="1"/>
      <c r="O179" s="1"/>
      <c r="P179" s="1"/>
      <c r="Q179" s="1"/>
      <c r="R179" s="1"/>
      <c r="S179" s="1"/>
      <c r="T179" s="1"/>
      <c r="U179" s="1"/>
      <c r="V179" s="1"/>
      <c r="W179" s="1"/>
      <c r="X179" s="1"/>
    </row>
    <row r="180" spans="1:24" ht="139.5" customHeight="1" x14ac:dyDescent="0.25">
      <c r="A180" s="93" t="s">
        <v>68</v>
      </c>
      <c r="B180" s="94">
        <v>2325</v>
      </c>
      <c r="C180" s="95" t="s">
        <v>4786</v>
      </c>
      <c r="D180" s="93" t="s">
        <v>4787</v>
      </c>
      <c r="E180" s="95" t="s">
        <v>4788</v>
      </c>
      <c r="F180" s="39" t="s">
        <v>4352</v>
      </c>
      <c r="G180" s="96"/>
      <c r="H180" s="39"/>
      <c r="I180" s="39"/>
      <c r="J180" s="1"/>
      <c r="K180" s="1"/>
      <c r="L180" s="1"/>
      <c r="M180" s="1"/>
      <c r="N180" s="1"/>
      <c r="O180" s="1"/>
      <c r="P180" s="1"/>
      <c r="Q180" s="1"/>
      <c r="R180" s="1"/>
      <c r="S180" s="1"/>
      <c r="T180" s="1"/>
      <c r="U180" s="1"/>
      <c r="V180" s="1"/>
      <c r="W180" s="1"/>
      <c r="X180" s="1"/>
    </row>
    <row r="181" spans="1:24" ht="139.5" customHeight="1" x14ac:dyDescent="0.25">
      <c r="A181" s="93" t="s">
        <v>68</v>
      </c>
      <c r="B181" s="94">
        <v>2326</v>
      </c>
      <c r="C181" s="95" t="s">
        <v>4789</v>
      </c>
      <c r="D181" s="93" t="s">
        <v>4790</v>
      </c>
      <c r="E181" s="95" t="s">
        <v>4791</v>
      </c>
      <c r="F181" s="39" t="s">
        <v>4352</v>
      </c>
      <c r="G181" s="96"/>
      <c r="H181" s="39"/>
      <c r="I181" s="39"/>
      <c r="J181" s="1"/>
      <c r="K181" s="1"/>
      <c r="L181" s="1"/>
      <c r="M181" s="1"/>
      <c r="N181" s="1"/>
      <c r="O181" s="1"/>
      <c r="P181" s="1"/>
      <c r="Q181" s="1"/>
      <c r="R181" s="1"/>
      <c r="S181" s="1"/>
      <c r="T181" s="1"/>
      <c r="U181" s="1"/>
      <c r="V181" s="1"/>
      <c r="W181" s="1"/>
      <c r="X181" s="1"/>
    </row>
    <row r="182" spans="1:24" ht="139.5" customHeight="1" x14ac:dyDescent="0.25">
      <c r="A182" s="93" t="s">
        <v>68</v>
      </c>
      <c r="B182" s="94">
        <v>2328</v>
      </c>
      <c r="C182" s="95" t="s">
        <v>4792</v>
      </c>
      <c r="D182" s="93" t="s">
        <v>4793</v>
      </c>
      <c r="E182" s="95" t="s">
        <v>4791</v>
      </c>
      <c r="F182" s="39" t="s">
        <v>4352</v>
      </c>
      <c r="G182" s="96"/>
      <c r="H182" s="39"/>
      <c r="I182" s="39"/>
      <c r="J182" s="1"/>
      <c r="K182" s="1"/>
      <c r="L182" s="1"/>
      <c r="M182" s="1"/>
      <c r="N182" s="1"/>
      <c r="O182" s="1"/>
      <c r="P182" s="1"/>
      <c r="Q182" s="1"/>
      <c r="R182" s="1"/>
      <c r="S182" s="1"/>
      <c r="T182" s="1"/>
      <c r="U182" s="1"/>
      <c r="V182" s="1"/>
      <c r="W182" s="1"/>
      <c r="X182" s="1"/>
    </row>
    <row r="183" spans="1:24" ht="139.5" customHeight="1" x14ac:dyDescent="0.25">
      <c r="A183" s="93" t="s">
        <v>68</v>
      </c>
      <c r="B183" s="94">
        <v>5751</v>
      </c>
      <c r="C183" s="95" t="s">
        <v>4794</v>
      </c>
      <c r="D183" s="93" t="s">
        <v>4795</v>
      </c>
      <c r="E183" s="95" t="s">
        <v>4763</v>
      </c>
      <c r="F183" s="39" t="s">
        <v>4352</v>
      </c>
      <c r="G183" s="96"/>
      <c r="H183" s="39"/>
      <c r="I183" s="39"/>
      <c r="J183" s="1"/>
      <c r="K183" s="1"/>
      <c r="L183" s="1"/>
      <c r="M183" s="1"/>
      <c r="N183" s="1"/>
      <c r="O183" s="1"/>
      <c r="P183" s="1"/>
      <c r="Q183" s="1"/>
      <c r="R183" s="1"/>
      <c r="S183" s="1"/>
      <c r="T183" s="1"/>
      <c r="U183" s="1"/>
      <c r="V183" s="1"/>
      <c r="W183" s="1"/>
      <c r="X183" s="1"/>
    </row>
    <row r="184" spans="1:24" ht="139.5" customHeight="1" x14ac:dyDescent="0.25">
      <c r="A184" s="93" t="s">
        <v>68</v>
      </c>
      <c r="B184" s="94">
        <v>5754</v>
      </c>
      <c r="C184" s="95" t="s">
        <v>4632</v>
      </c>
      <c r="D184" s="93" t="s">
        <v>4633</v>
      </c>
      <c r="E184" s="95" t="s">
        <v>4634</v>
      </c>
      <c r="F184" s="39" t="s">
        <v>514</v>
      </c>
      <c r="G184" s="96" t="s">
        <v>2726</v>
      </c>
      <c r="H184" s="39"/>
      <c r="I184" s="39"/>
      <c r="J184" s="1"/>
      <c r="K184" s="1"/>
      <c r="L184" s="1"/>
      <c r="M184" s="1"/>
      <c r="N184" s="1"/>
      <c r="O184" s="1"/>
      <c r="P184" s="1"/>
      <c r="Q184" s="1"/>
      <c r="R184" s="1"/>
      <c r="S184" s="1"/>
      <c r="T184" s="1"/>
      <c r="U184" s="1"/>
      <c r="V184" s="1"/>
      <c r="W184" s="1"/>
      <c r="X184" s="1"/>
    </row>
    <row r="185" spans="1:24" ht="139.5" customHeight="1" x14ac:dyDescent="0.25">
      <c r="A185" s="93" t="s">
        <v>68</v>
      </c>
      <c r="B185" s="94">
        <v>5757</v>
      </c>
      <c r="C185" s="95" t="s">
        <v>4457</v>
      </c>
      <c r="D185" s="93" t="s">
        <v>4796</v>
      </c>
      <c r="E185" s="95" t="s">
        <v>4797</v>
      </c>
      <c r="F185" s="39" t="s">
        <v>4352</v>
      </c>
      <c r="G185" s="96"/>
      <c r="H185" s="39"/>
      <c r="I185" s="39"/>
      <c r="J185" s="1"/>
      <c r="K185" s="1"/>
      <c r="L185" s="1"/>
      <c r="M185" s="1"/>
      <c r="N185" s="1"/>
      <c r="O185" s="1"/>
      <c r="P185" s="1"/>
      <c r="Q185" s="1"/>
      <c r="R185" s="1"/>
      <c r="S185" s="1"/>
      <c r="T185" s="1"/>
      <c r="U185" s="1"/>
      <c r="V185" s="1"/>
      <c r="W185" s="1"/>
      <c r="X185" s="1"/>
    </row>
    <row r="186" spans="1:24" ht="139.5" customHeight="1" x14ac:dyDescent="0.25">
      <c r="A186" s="93" t="s">
        <v>68</v>
      </c>
      <c r="B186" s="94">
        <v>5759</v>
      </c>
      <c r="C186" s="95" t="s">
        <v>4461</v>
      </c>
      <c r="D186" s="93" t="s">
        <v>4798</v>
      </c>
      <c r="E186" s="95" t="s">
        <v>4797</v>
      </c>
      <c r="F186" s="39" t="s">
        <v>4352</v>
      </c>
      <c r="G186" s="96"/>
      <c r="H186" s="39"/>
      <c r="I186" s="39"/>
      <c r="J186" s="1"/>
      <c r="K186" s="1"/>
      <c r="L186" s="1"/>
      <c r="M186" s="1"/>
      <c r="N186" s="1"/>
      <c r="O186" s="1"/>
      <c r="P186" s="1"/>
      <c r="Q186" s="1"/>
      <c r="R186" s="1"/>
      <c r="S186" s="1"/>
      <c r="T186" s="1"/>
      <c r="U186" s="1"/>
      <c r="V186" s="1"/>
      <c r="W186" s="1"/>
      <c r="X186" s="1"/>
    </row>
    <row r="187" spans="1:24" ht="139.5" customHeight="1" x14ac:dyDescent="0.25">
      <c r="A187" s="93" t="s">
        <v>68</v>
      </c>
      <c r="B187" s="94">
        <v>5765</v>
      </c>
      <c r="C187" s="95" t="s">
        <v>4463</v>
      </c>
      <c r="D187" s="93" t="s">
        <v>4464</v>
      </c>
      <c r="E187" s="95" t="s">
        <v>4797</v>
      </c>
      <c r="F187" s="39" t="s">
        <v>4352</v>
      </c>
      <c r="G187" s="96"/>
      <c r="H187" s="39"/>
      <c r="I187" s="39"/>
      <c r="J187" s="1"/>
      <c r="K187" s="1"/>
      <c r="L187" s="1"/>
      <c r="M187" s="1"/>
      <c r="N187" s="1"/>
      <c r="O187" s="1"/>
      <c r="P187" s="1"/>
      <c r="Q187" s="1"/>
      <c r="R187" s="1"/>
      <c r="S187" s="1"/>
      <c r="T187" s="1"/>
      <c r="U187" s="1"/>
      <c r="V187" s="1"/>
      <c r="W187" s="1"/>
      <c r="X187" s="1"/>
    </row>
    <row r="188" spans="1:24" ht="139.5" customHeight="1" x14ac:dyDescent="0.25">
      <c r="A188" s="93" t="s">
        <v>68</v>
      </c>
      <c r="B188" s="94">
        <v>11240</v>
      </c>
      <c r="C188" s="95" t="s">
        <v>4799</v>
      </c>
      <c r="D188" s="93" t="s">
        <v>4800</v>
      </c>
      <c r="E188" s="95" t="s">
        <v>4763</v>
      </c>
      <c r="F188" s="39" t="s">
        <v>4352</v>
      </c>
      <c r="G188" s="96"/>
      <c r="H188" s="39"/>
      <c r="I188" s="39"/>
      <c r="J188" s="1"/>
      <c r="K188" s="1"/>
      <c r="L188" s="1"/>
      <c r="M188" s="1"/>
      <c r="N188" s="1"/>
      <c r="O188" s="1"/>
      <c r="P188" s="1"/>
      <c r="Q188" s="1"/>
      <c r="R188" s="1"/>
      <c r="S188" s="1"/>
      <c r="T188" s="1"/>
      <c r="U188" s="1"/>
      <c r="V188" s="1"/>
      <c r="W188" s="1"/>
      <c r="X188" s="1"/>
    </row>
    <row r="189" spans="1:24" ht="139.5" customHeight="1" x14ac:dyDescent="0.25">
      <c r="A189" s="93" t="s">
        <v>68</v>
      </c>
      <c r="B189" s="94">
        <v>11241</v>
      </c>
      <c r="C189" s="95" t="s">
        <v>4801</v>
      </c>
      <c r="D189" s="93" t="s">
        <v>4802</v>
      </c>
      <c r="E189" s="95" t="s">
        <v>4763</v>
      </c>
      <c r="F189" s="39" t="s">
        <v>4352</v>
      </c>
      <c r="G189" s="96"/>
      <c r="H189" s="39"/>
      <c r="I189" s="39"/>
      <c r="J189" s="1"/>
      <c r="K189" s="1"/>
      <c r="L189" s="1"/>
      <c r="M189" s="1"/>
      <c r="N189" s="1"/>
      <c r="O189" s="1"/>
      <c r="P189" s="1"/>
      <c r="Q189" s="1"/>
      <c r="R189" s="1"/>
      <c r="S189" s="1"/>
      <c r="T189" s="1"/>
      <c r="U189" s="1"/>
      <c r="V189" s="1"/>
      <c r="W189" s="1"/>
      <c r="X189" s="1"/>
    </row>
    <row r="190" spans="1:24" ht="139.5" customHeight="1" x14ac:dyDescent="0.25">
      <c r="A190" s="93" t="s">
        <v>68</v>
      </c>
      <c r="B190" s="94">
        <v>11242</v>
      </c>
      <c r="C190" s="95" t="s">
        <v>4803</v>
      </c>
      <c r="D190" s="93" t="s">
        <v>4804</v>
      </c>
      <c r="E190" s="95" t="s">
        <v>4791</v>
      </c>
      <c r="F190" s="39" t="s">
        <v>4352</v>
      </c>
      <c r="G190" s="96"/>
      <c r="H190" s="39"/>
      <c r="I190" s="39"/>
      <c r="J190" s="1"/>
      <c r="K190" s="1"/>
      <c r="L190" s="1"/>
      <c r="M190" s="1"/>
      <c r="N190" s="1"/>
      <c r="O190" s="1"/>
      <c r="P190" s="1"/>
      <c r="Q190" s="1"/>
      <c r="R190" s="1"/>
      <c r="S190" s="1"/>
      <c r="T190" s="1"/>
      <c r="U190" s="1"/>
      <c r="V190" s="1"/>
      <c r="W190" s="1"/>
      <c r="X190" s="1"/>
    </row>
    <row r="191" spans="1:24" ht="139.5" customHeight="1" x14ac:dyDescent="0.25">
      <c r="A191" s="93" t="s">
        <v>68</v>
      </c>
      <c r="B191" s="94">
        <v>11262</v>
      </c>
      <c r="C191" s="95" t="s">
        <v>4805</v>
      </c>
      <c r="D191" s="93" t="s">
        <v>4806</v>
      </c>
      <c r="E191" s="95" t="s">
        <v>4763</v>
      </c>
      <c r="F191" s="39" t="s">
        <v>4352</v>
      </c>
      <c r="G191" s="96"/>
      <c r="H191" s="39"/>
      <c r="I191" s="39"/>
      <c r="J191" s="1"/>
      <c r="K191" s="1"/>
      <c r="L191" s="1"/>
      <c r="M191" s="1"/>
      <c r="N191" s="1"/>
      <c r="O191" s="1"/>
      <c r="P191" s="1"/>
      <c r="Q191" s="1"/>
      <c r="R191" s="1"/>
      <c r="S191" s="1"/>
      <c r="T191" s="1"/>
      <c r="U191" s="1"/>
      <c r="V191" s="1"/>
      <c r="W191" s="1"/>
      <c r="X191" s="1"/>
    </row>
    <row r="192" spans="1:24" ht="139.5" customHeight="1" x14ac:dyDescent="0.25">
      <c r="A192" s="93" t="s">
        <v>68</v>
      </c>
      <c r="B192" s="94">
        <v>11263</v>
      </c>
      <c r="C192" s="95" t="s">
        <v>4807</v>
      </c>
      <c r="D192" s="93" t="s">
        <v>4808</v>
      </c>
      <c r="E192" s="95" t="s">
        <v>4763</v>
      </c>
      <c r="F192" s="39" t="s">
        <v>4352</v>
      </c>
      <c r="G192" s="96"/>
      <c r="H192" s="39"/>
      <c r="I192" s="39"/>
      <c r="J192" s="1"/>
      <c r="K192" s="1"/>
      <c r="L192" s="1"/>
      <c r="M192" s="1"/>
      <c r="N192" s="1"/>
      <c r="O192" s="1"/>
      <c r="P192" s="1"/>
      <c r="Q192" s="1"/>
      <c r="R192" s="1"/>
      <c r="S192" s="1"/>
      <c r="T192" s="1"/>
      <c r="U192" s="1"/>
      <c r="V192" s="1"/>
      <c r="W192" s="1"/>
      <c r="X192" s="1"/>
    </row>
    <row r="193" spans="1:24" ht="139.5" customHeight="1" x14ac:dyDescent="0.25">
      <c r="A193" s="93" t="s">
        <v>68</v>
      </c>
      <c r="B193" s="94">
        <v>11264</v>
      </c>
      <c r="C193" s="95" t="s">
        <v>4809</v>
      </c>
      <c r="D193" s="93" t="s">
        <v>4810</v>
      </c>
      <c r="E193" s="95" t="s">
        <v>4763</v>
      </c>
      <c r="F193" s="39" t="s">
        <v>4352</v>
      </c>
      <c r="G193" s="96"/>
      <c r="H193" s="39"/>
      <c r="I193" s="39"/>
      <c r="J193" s="1"/>
      <c r="K193" s="1"/>
      <c r="L193" s="1"/>
      <c r="M193" s="1"/>
      <c r="N193" s="1"/>
      <c r="O193" s="1"/>
      <c r="P193" s="1"/>
      <c r="Q193" s="1"/>
      <c r="R193" s="1"/>
      <c r="S193" s="1"/>
      <c r="T193" s="1"/>
      <c r="U193" s="1"/>
      <c r="V193" s="1"/>
      <c r="W193" s="1"/>
      <c r="X193" s="1"/>
    </row>
    <row r="194" spans="1:24" ht="139.5" customHeight="1" x14ac:dyDescent="0.25">
      <c r="A194" s="93" t="s">
        <v>68</v>
      </c>
      <c r="B194" s="94">
        <v>14915</v>
      </c>
      <c r="C194" s="95" t="s">
        <v>4811</v>
      </c>
      <c r="D194" s="93" t="s">
        <v>4812</v>
      </c>
      <c r="E194" s="95" t="s">
        <v>4788</v>
      </c>
      <c r="F194" s="39" t="s">
        <v>4352</v>
      </c>
      <c r="G194" s="96"/>
      <c r="H194" s="39"/>
      <c r="I194" s="39"/>
      <c r="J194" s="1"/>
      <c r="K194" s="1"/>
      <c r="L194" s="1"/>
      <c r="M194" s="1"/>
      <c r="N194" s="1"/>
      <c r="O194" s="1"/>
      <c r="P194" s="1"/>
      <c r="Q194" s="1"/>
      <c r="R194" s="1"/>
      <c r="S194" s="1"/>
      <c r="T194" s="1"/>
      <c r="U194" s="1"/>
      <c r="V194" s="1"/>
      <c r="W194" s="1"/>
      <c r="X194" s="1"/>
    </row>
    <row r="195" spans="1:24" ht="139.5" customHeight="1" x14ac:dyDescent="0.25">
      <c r="A195" s="93" t="s">
        <v>68</v>
      </c>
      <c r="B195" s="94">
        <v>15316</v>
      </c>
      <c r="C195" s="95" t="s">
        <v>4813</v>
      </c>
      <c r="D195" s="93" t="s">
        <v>4814</v>
      </c>
      <c r="E195" s="95" t="s">
        <v>4763</v>
      </c>
      <c r="F195" s="39" t="s">
        <v>4352</v>
      </c>
      <c r="G195" s="96"/>
      <c r="H195" s="39"/>
      <c r="I195" s="39"/>
      <c r="J195" s="1"/>
      <c r="K195" s="1"/>
      <c r="L195" s="1"/>
      <c r="M195" s="1"/>
      <c r="N195" s="1"/>
      <c r="O195" s="1"/>
      <c r="P195" s="1"/>
      <c r="Q195" s="1"/>
      <c r="R195" s="1"/>
      <c r="S195" s="1"/>
      <c r="T195" s="1"/>
      <c r="U195" s="1"/>
      <c r="V195" s="1"/>
      <c r="W195" s="1"/>
      <c r="X195" s="1"/>
    </row>
    <row r="196" spans="1:24" ht="139.5" customHeight="1" x14ac:dyDescent="0.25">
      <c r="A196" s="93" t="s">
        <v>68</v>
      </c>
      <c r="B196" s="94">
        <v>15317</v>
      </c>
      <c r="C196" s="95" t="s">
        <v>4815</v>
      </c>
      <c r="D196" s="93" t="s">
        <v>4816</v>
      </c>
      <c r="E196" s="95" t="s">
        <v>4763</v>
      </c>
      <c r="F196" s="39" t="s">
        <v>4352</v>
      </c>
      <c r="G196" s="96"/>
      <c r="H196" s="39"/>
      <c r="I196" s="39"/>
      <c r="J196" s="1"/>
      <c r="K196" s="1"/>
      <c r="L196" s="1"/>
      <c r="M196" s="1"/>
      <c r="N196" s="1"/>
      <c r="O196" s="1"/>
      <c r="P196" s="1"/>
      <c r="Q196" s="1"/>
      <c r="R196" s="1"/>
      <c r="S196" s="1"/>
      <c r="T196" s="1"/>
      <c r="U196" s="1"/>
      <c r="V196" s="1"/>
      <c r="W196" s="1"/>
      <c r="X196" s="1"/>
    </row>
    <row r="197" spans="1:24" ht="139.5" customHeight="1" x14ac:dyDescent="0.25">
      <c r="A197" s="93" t="s">
        <v>68</v>
      </c>
      <c r="B197" s="94">
        <v>15318</v>
      </c>
      <c r="C197" s="95" t="s">
        <v>4817</v>
      </c>
      <c r="D197" s="93" t="s">
        <v>4818</v>
      </c>
      <c r="E197" s="95" t="s">
        <v>4763</v>
      </c>
      <c r="F197" s="39" t="s">
        <v>4352</v>
      </c>
      <c r="G197" s="96"/>
      <c r="H197" s="39"/>
      <c r="I197" s="39"/>
      <c r="J197" s="1"/>
      <c r="K197" s="1"/>
      <c r="L197" s="1"/>
      <c r="M197" s="1"/>
      <c r="N197" s="1"/>
      <c r="O197" s="1"/>
      <c r="P197" s="1"/>
      <c r="Q197" s="1"/>
      <c r="R197" s="1"/>
      <c r="S197" s="1"/>
      <c r="T197" s="1"/>
      <c r="U197" s="1"/>
      <c r="V197" s="1"/>
      <c r="W197" s="1"/>
      <c r="X197" s="1"/>
    </row>
    <row r="198" spans="1:24" ht="139.5" customHeight="1" x14ac:dyDescent="0.25">
      <c r="A198" s="93" t="s">
        <v>68</v>
      </c>
      <c r="B198" s="94">
        <v>15319</v>
      </c>
      <c r="C198" s="95" t="s">
        <v>4819</v>
      </c>
      <c r="D198" s="93" t="s">
        <v>4820</v>
      </c>
      <c r="E198" s="95" t="s">
        <v>4763</v>
      </c>
      <c r="F198" s="39" t="s">
        <v>4352</v>
      </c>
      <c r="G198" s="96"/>
      <c r="H198" s="39"/>
      <c r="I198" s="39"/>
      <c r="J198" s="1"/>
      <c r="K198" s="1"/>
      <c r="L198" s="1"/>
      <c r="M198" s="1"/>
      <c r="N198" s="1"/>
      <c r="O198" s="1"/>
      <c r="P198" s="1"/>
      <c r="Q198" s="1"/>
      <c r="R198" s="1"/>
      <c r="S198" s="1"/>
      <c r="T198" s="1"/>
      <c r="U198" s="1"/>
      <c r="V198" s="1"/>
      <c r="W198" s="1"/>
      <c r="X198" s="1"/>
    </row>
    <row r="199" spans="1:24" ht="139.5" customHeight="1" x14ac:dyDescent="0.25">
      <c r="A199" s="93" t="s">
        <v>68</v>
      </c>
      <c r="B199" s="94">
        <v>15321</v>
      </c>
      <c r="C199" s="95" t="s">
        <v>4821</v>
      </c>
      <c r="D199" s="93" t="s">
        <v>4822</v>
      </c>
      <c r="E199" s="95" t="s">
        <v>4763</v>
      </c>
      <c r="F199" s="39" t="s">
        <v>4352</v>
      </c>
      <c r="G199" s="96"/>
      <c r="H199" s="39"/>
      <c r="I199" s="39"/>
      <c r="J199" s="1"/>
      <c r="K199" s="1"/>
      <c r="L199" s="1"/>
      <c r="M199" s="1"/>
      <c r="N199" s="1"/>
      <c r="O199" s="1"/>
      <c r="P199" s="1"/>
      <c r="Q199" s="1"/>
      <c r="R199" s="1"/>
      <c r="S199" s="1"/>
      <c r="T199" s="1"/>
      <c r="U199" s="1"/>
      <c r="V199" s="1"/>
      <c r="W199" s="1"/>
      <c r="X199" s="1"/>
    </row>
    <row r="200" spans="1:24" ht="139.5" customHeight="1" x14ac:dyDescent="0.25">
      <c r="A200" s="93" t="s">
        <v>68</v>
      </c>
      <c r="B200" s="94">
        <v>15322</v>
      </c>
      <c r="C200" s="95" t="s">
        <v>4823</v>
      </c>
      <c r="D200" s="93" t="s">
        <v>4824</v>
      </c>
      <c r="E200" s="95" t="s">
        <v>4797</v>
      </c>
      <c r="F200" s="39" t="s">
        <v>4352</v>
      </c>
      <c r="G200" s="96"/>
      <c r="H200" s="39"/>
      <c r="I200" s="39"/>
      <c r="J200" s="1"/>
      <c r="K200" s="1"/>
      <c r="L200" s="1"/>
      <c r="M200" s="1"/>
      <c r="N200" s="1"/>
      <c r="O200" s="1"/>
      <c r="P200" s="1"/>
      <c r="Q200" s="1"/>
      <c r="R200" s="1"/>
      <c r="S200" s="1"/>
      <c r="T200" s="1"/>
      <c r="U200" s="1"/>
      <c r="V200" s="1"/>
      <c r="W200" s="1"/>
      <c r="X200" s="1"/>
    </row>
    <row r="201" spans="1:24" ht="139.5" customHeight="1" x14ac:dyDescent="0.25">
      <c r="A201" s="93" t="s">
        <v>68</v>
      </c>
      <c r="B201" s="94">
        <v>15324</v>
      </c>
      <c r="C201" s="95" t="s">
        <v>4825</v>
      </c>
      <c r="D201" s="93" t="s">
        <v>4826</v>
      </c>
      <c r="E201" s="95" t="s">
        <v>4827</v>
      </c>
      <c r="F201" s="39" t="s">
        <v>4352</v>
      </c>
      <c r="G201" s="96"/>
      <c r="H201" s="39"/>
      <c r="I201" s="39"/>
      <c r="J201" s="1"/>
      <c r="K201" s="1"/>
      <c r="L201" s="1"/>
      <c r="M201" s="1"/>
      <c r="N201" s="1"/>
      <c r="O201" s="1"/>
      <c r="P201" s="1"/>
      <c r="Q201" s="1"/>
      <c r="R201" s="1"/>
      <c r="S201" s="1"/>
      <c r="T201" s="1"/>
      <c r="U201" s="1"/>
      <c r="V201" s="1"/>
      <c r="W201" s="1"/>
      <c r="X201" s="1"/>
    </row>
    <row r="202" spans="1:24" ht="139.5" customHeight="1" x14ac:dyDescent="0.25">
      <c r="A202" s="93" t="s">
        <v>68</v>
      </c>
      <c r="B202" s="94">
        <v>15325</v>
      </c>
      <c r="C202" s="95" t="s">
        <v>4828</v>
      </c>
      <c r="D202" s="93" t="s">
        <v>4829</v>
      </c>
      <c r="E202" s="95" t="s">
        <v>4827</v>
      </c>
      <c r="F202" s="39" t="s">
        <v>4352</v>
      </c>
      <c r="G202" s="96"/>
      <c r="H202" s="39"/>
      <c r="I202" s="39"/>
      <c r="J202" s="1"/>
      <c r="K202" s="1"/>
      <c r="L202" s="1"/>
      <c r="M202" s="1"/>
      <c r="N202" s="1"/>
      <c r="O202" s="1"/>
      <c r="P202" s="1"/>
      <c r="Q202" s="1"/>
      <c r="R202" s="1"/>
      <c r="S202" s="1"/>
      <c r="T202" s="1"/>
      <c r="U202" s="1"/>
      <c r="V202" s="1"/>
      <c r="W202" s="1"/>
      <c r="X202" s="1"/>
    </row>
    <row r="203" spans="1:24" ht="139.5" customHeight="1" x14ac:dyDescent="0.25">
      <c r="A203" s="93" t="s">
        <v>68</v>
      </c>
      <c r="B203" s="94">
        <v>15326</v>
      </c>
      <c r="C203" s="95" t="s">
        <v>4830</v>
      </c>
      <c r="D203" s="93" t="s">
        <v>4831</v>
      </c>
      <c r="E203" s="95" t="s">
        <v>4791</v>
      </c>
      <c r="F203" s="39" t="s">
        <v>4352</v>
      </c>
      <c r="G203" s="96"/>
      <c r="H203" s="39"/>
      <c r="I203" s="39"/>
      <c r="J203" s="1"/>
      <c r="K203" s="1"/>
      <c r="L203" s="1"/>
      <c r="M203" s="1"/>
      <c r="N203" s="1"/>
      <c r="O203" s="1"/>
      <c r="P203" s="1"/>
      <c r="Q203" s="1"/>
      <c r="R203" s="1"/>
      <c r="S203" s="1"/>
      <c r="T203" s="1"/>
      <c r="U203" s="1"/>
      <c r="V203" s="1"/>
      <c r="W203" s="1"/>
      <c r="X203" s="1"/>
    </row>
    <row r="204" spans="1:24" ht="139.5" customHeight="1" x14ac:dyDescent="0.25">
      <c r="A204" s="93" t="s">
        <v>68</v>
      </c>
      <c r="B204" s="94">
        <v>15327</v>
      </c>
      <c r="C204" s="95" t="s">
        <v>4832</v>
      </c>
      <c r="D204" s="93" t="s">
        <v>4833</v>
      </c>
      <c r="E204" s="95" t="s">
        <v>4791</v>
      </c>
      <c r="F204" s="39" t="s">
        <v>4352</v>
      </c>
      <c r="G204" s="96"/>
      <c r="H204" s="39"/>
      <c r="I204" s="39"/>
      <c r="J204" s="1"/>
      <c r="K204" s="1"/>
      <c r="L204" s="1"/>
      <c r="M204" s="1"/>
      <c r="N204" s="1"/>
      <c r="O204" s="1"/>
      <c r="P204" s="1"/>
      <c r="Q204" s="1"/>
      <c r="R204" s="1"/>
      <c r="S204" s="1"/>
      <c r="T204" s="1"/>
      <c r="U204" s="1"/>
      <c r="V204" s="1"/>
      <c r="W204" s="1"/>
      <c r="X204" s="1"/>
    </row>
    <row r="205" spans="1:24" ht="139.5" customHeight="1" x14ac:dyDescent="0.25">
      <c r="A205" s="93" t="s">
        <v>68</v>
      </c>
      <c r="B205" s="94">
        <v>15328</v>
      </c>
      <c r="C205" s="95" t="s">
        <v>4834</v>
      </c>
      <c r="D205" s="93" t="s">
        <v>4835</v>
      </c>
      <c r="E205" s="95" t="s">
        <v>4791</v>
      </c>
      <c r="F205" s="39" t="s">
        <v>4352</v>
      </c>
      <c r="G205" s="96"/>
      <c r="H205" s="39"/>
      <c r="I205" s="39"/>
      <c r="J205" s="1"/>
      <c r="K205" s="1"/>
      <c r="L205" s="1"/>
      <c r="M205" s="1"/>
      <c r="N205" s="1"/>
      <c r="O205" s="1"/>
      <c r="P205" s="1"/>
      <c r="Q205" s="1"/>
      <c r="R205" s="1"/>
      <c r="S205" s="1"/>
      <c r="T205" s="1"/>
      <c r="U205" s="1"/>
      <c r="V205" s="1"/>
      <c r="W205" s="1"/>
      <c r="X205" s="1"/>
    </row>
    <row r="206" spans="1:24" ht="139.5" customHeight="1" x14ac:dyDescent="0.25">
      <c r="A206" s="93" t="s">
        <v>68</v>
      </c>
      <c r="B206" s="94">
        <v>15329</v>
      </c>
      <c r="C206" s="95" t="s">
        <v>4836</v>
      </c>
      <c r="D206" s="93" t="s">
        <v>4837</v>
      </c>
      <c r="E206" s="95" t="s">
        <v>4791</v>
      </c>
      <c r="F206" s="39" t="s">
        <v>4352</v>
      </c>
      <c r="G206" s="96"/>
      <c r="H206" s="39"/>
      <c r="I206" s="39"/>
      <c r="J206" s="1"/>
      <c r="K206" s="1"/>
      <c r="L206" s="1"/>
      <c r="M206" s="1"/>
      <c r="N206" s="1"/>
      <c r="O206" s="1"/>
      <c r="P206" s="1"/>
      <c r="Q206" s="1"/>
      <c r="R206" s="1"/>
      <c r="S206" s="1"/>
      <c r="T206" s="1"/>
      <c r="U206" s="1"/>
      <c r="V206" s="1"/>
      <c r="W206" s="1"/>
      <c r="X206" s="1"/>
    </row>
    <row r="207" spans="1:24" ht="139.5" customHeight="1" x14ac:dyDescent="0.25">
      <c r="A207" s="93" t="s">
        <v>68</v>
      </c>
      <c r="B207" s="94">
        <v>15330</v>
      </c>
      <c r="C207" s="95" t="s">
        <v>4838</v>
      </c>
      <c r="D207" s="93" t="s">
        <v>4839</v>
      </c>
      <c r="E207" s="95" t="s">
        <v>4791</v>
      </c>
      <c r="F207" s="39" t="s">
        <v>4352</v>
      </c>
      <c r="G207" s="96"/>
      <c r="H207" s="39"/>
      <c r="I207" s="39"/>
      <c r="J207" s="1"/>
      <c r="K207" s="1"/>
      <c r="L207" s="1"/>
      <c r="M207" s="1"/>
      <c r="N207" s="1"/>
      <c r="O207" s="1"/>
      <c r="P207" s="1"/>
      <c r="Q207" s="1"/>
      <c r="R207" s="1"/>
      <c r="S207" s="1"/>
      <c r="T207" s="1"/>
      <c r="U207" s="1"/>
      <c r="V207" s="1"/>
      <c r="W207" s="1"/>
      <c r="X207" s="1"/>
    </row>
    <row r="208" spans="1:24" ht="139.5" customHeight="1" x14ac:dyDescent="0.25">
      <c r="A208" s="93" t="s">
        <v>68</v>
      </c>
      <c r="B208" s="94">
        <v>15331</v>
      </c>
      <c r="C208" s="95" t="s">
        <v>4840</v>
      </c>
      <c r="D208" s="93" t="s">
        <v>4841</v>
      </c>
      <c r="E208" s="95" t="s">
        <v>4791</v>
      </c>
      <c r="F208" s="39" t="s">
        <v>4352</v>
      </c>
      <c r="G208" s="96"/>
      <c r="H208" s="39"/>
      <c r="I208" s="39"/>
      <c r="J208" s="1"/>
      <c r="K208" s="1"/>
      <c r="L208" s="1"/>
      <c r="M208" s="1"/>
      <c r="N208" s="1"/>
      <c r="O208" s="1"/>
      <c r="P208" s="1"/>
      <c r="Q208" s="1"/>
      <c r="R208" s="1"/>
      <c r="S208" s="1"/>
      <c r="T208" s="1"/>
      <c r="U208" s="1"/>
      <c r="V208" s="1"/>
      <c r="W208" s="1"/>
      <c r="X208" s="1"/>
    </row>
    <row r="209" spans="1:24" ht="139.5" customHeight="1" x14ac:dyDescent="0.25">
      <c r="A209" s="93" t="s">
        <v>68</v>
      </c>
      <c r="B209" s="94">
        <v>15332</v>
      </c>
      <c r="C209" s="95" t="s">
        <v>4842</v>
      </c>
      <c r="D209" s="93" t="s">
        <v>4843</v>
      </c>
      <c r="E209" s="95" t="s">
        <v>4791</v>
      </c>
      <c r="F209" s="39" t="s">
        <v>4352</v>
      </c>
      <c r="G209" s="96"/>
      <c r="H209" s="39"/>
      <c r="I209" s="39"/>
      <c r="J209" s="1"/>
      <c r="K209" s="1"/>
      <c r="L209" s="1"/>
      <c r="M209" s="1"/>
      <c r="N209" s="1"/>
      <c r="O209" s="1"/>
      <c r="P209" s="1"/>
      <c r="Q209" s="1"/>
      <c r="R209" s="1"/>
      <c r="S209" s="1"/>
      <c r="T209" s="1"/>
      <c r="U209" s="1"/>
      <c r="V209" s="1"/>
      <c r="W209" s="1"/>
      <c r="X209" s="1"/>
    </row>
    <row r="210" spans="1:24" ht="139.5" customHeight="1" x14ac:dyDescent="0.25">
      <c r="A210" s="93" t="s">
        <v>71</v>
      </c>
      <c r="B210" s="94">
        <v>3290</v>
      </c>
      <c r="C210" s="95" t="s">
        <v>4844</v>
      </c>
      <c r="D210" s="93" t="s">
        <v>4845</v>
      </c>
      <c r="E210" s="95" t="s">
        <v>4846</v>
      </c>
      <c r="F210" s="39" t="s">
        <v>4352</v>
      </c>
      <c r="G210" s="96"/>
      <c r="H210" s="39"/>
      <c r="I210" s="39"/>
      <c r="J210" s="1"/>
      <c r="K210" s="1"/>
      <c r="L210" s="1"/>
      <c r="M210" s="1"/>
      <c r="N210" s="1"/>
      <c r="O210" s="1"/>
      <c r="P210" s="1"/>
      <c r="Q210" s="1"/>
      <c r="R210" s="1"/>
      <c r="S210" s="1"/>
      <c r="T210" s="1"/>
      <c r="U210" s="1"/>
      <c r="V210" s="1"/>
      <c r="W210" s="1"/>
      <c r="X210" s="1"/>
    </row>
    <row r="211" spans="1:24" ht="139.5" customHeight="1" x14ac:dyDescent="0.25">
      <c r="A211" s="93" t="s">
        <v>71</v>
      </c>
      <c r="B211" s="94">
        <v>3291</v>
      </c>
      <c r="C211" s="95" t="s">
        <v>4847</v>
      </c>
      <c r="D211" s="93" t="s">
        <v>4848</v>
      </c>
      <c r="E211" s="95" t="s">
        <v>4846</v>
      </c>
      <c r="F211" s="39" t="s">
        <v>4356</v>
      </c>
      <c r="G211" s="96" t="s">
        <v>4849</v>
      </c>
      <c r="H211" s="39" t="s">
        <v>4850</v>
      </c>
      <c r="I211" s="39"/>
      <c r="J211" s="1"/>
      <c r="K211" s="1"/>
      <c r="L211" s="1"/>
      <c r="M211" s="1"/>
      <c r="N211" s="1"/>
      <c r="O211" s="1"/>
      <c r="P211" s="1"/>
      <c r="Q211" s="1"/>
      <c r="R211" s="1"/>
      <c r="S211" s="1"/>
      <c r="T211" s="1"/>
      <c r="U211" s="1"/>
      <c r="V211" s="1"/>
      <c r="W211" s="1"/>
      <c r="X211" s="1"/>
    </row>
    <row r="212" spans="1:24" ht="139.5" customHeight="1" x14ac:dyDescent="0.25">
      <c r="A212" s="93" t="s">
        <v>71</v>
      </c>
      <c r="B212" s="94">
        <v>3293</v>
      </c>
      <c r="C212" s="95" t="s">
        <v>4851</v>
      </c>
      <c r="D212" s="93" t="s">
        <v>4852</v>
      </c>
      <c r="E212" s="95" t="s">
        <v>4846</v>
      </c>
      <c r="F212" s="39" t="s">
        <v>4352</v>
      </c>
      <c r="G212" s="96"/>
      <c r="H212" s="39"/>
      <c r="I212" s="39"/>
      <c r="J212" s="1"/>
      <c r="K212" s="1"/>
      <c r="L212" s="1"/>
      <c r="M212" s="1"/>
      <c r="N212" s="1"/>
      <c r="O212" s="1"/>
      <c r="P212" s="1"/>
      <c r="Q212" s="1"/>
      <c r="R212" s="1"/>
      <c r="S212" s="1"/>
      <c r="T212" s="1"/>
      <c r="U212" s="1"/>
      <c r="V212" s="1"/>
      <c r="W212" s="1"/>
      <c r="X212" s="1"/>
    </row>
    <row r="213" spans="1:24" ht="139.5" customHeight="1" x14ac:dyDescent="0.25">
      <c r="A213" s="93" t="s">
        <v>71</v>
      </c>
      <c r="B213" s="94">
        <v>3295</v>
      </c>
      <c r="C213" s="95" t="s">
        <v>4853</v>
      </c>
      <c r="D213" s="93" t="s">
        <v>4854</v>
      </c>
      <c r="E213" s="95" t="s">
        <v>4846</v>
      </c>
      <c r="F213" s="39" t="s">
        <v>4352</v>
      </c>
      <c r="G213" s="96"/>
      <c r="H213" s="39"/>
      <c r="I213" s="39"/>
      <c r="J213" s="1"/>
      <c r="K213" s="1"/>
      <c r="L213" s="1"/>
      <c r="M213" s="1"/>
      <c r="N213" s="1"/>
      <c r="O213" s="1"/>
      <c r="P213" s="1"/>
      <c r="Q213" s="1"/>
      <c r="R213" s="1"/>
      <c r="S213" s="1"/>
      <c r="T213" s="1"/>
      <c r="U213" s="1"/>
      <c r="V213" s="1"/>
      <c r="W213" s="1"/>
      <c r="X213" s="1"/>
    </row>
    <row r="214" spans="1:24" ht="139.5" customHeight="1" x14ac:dyDescent="0.25">
      <c r="A214" s="93" t="s">
        <v>71</v>
      </c>
      <c r="B214" s="94">
        <v>5930</v>
      </c>
      <c r="C214" s="95" t="s">
        <v>4632</v>
      </c>
      <c r="D214" s="93" t="s">
        <v>4633</v>
      </c>
      <c r="E214" s="95" t="s">
        <v>4855</v>
      </c>
      <c r="F214" s="39" t="s">
        <v>514</v>
      </c>
      <c r="G214" s="96" t="s">
        <v>2726</v>
      </c>
      <c r="H214" s="39"/>
      <c r="I214" s="39"/>
      <c r="J214" s="1"/>
      <c r="K214" s="1"/>
      <c r="L214" s="1"/>
      <c r="M214" s="1"/>
      <c r="N214" s="1"/>
      <c r="O214" s="1"/>
      <c r="P214" s="1"/>
      <c r="Q214" s="1"/>
      <c r="R214" s="1"/>
      <c r="S214" s="1"/>
      <c r="T214" s="1"/>
      <c r="U214" s="1"/>
      <c r="V214" s="1"/>
      <c r="W214" s="1"/>
      <c r="X214" s="1"/>
    </row>
    <row r="215" spans="1:24" ht="139.5" customHeight="1" x14ac:dyDescent="0.25">
      <c r="A215" s="93" t="s">
        <v>71</v>
      </c>
      <c r="B215" s="94">
        <v>5933</v>
      </c>
      <c r="C215" s="95" t="s">
        <v>4457</v>
      </c>
      <c r="D215" s="93" t="s">
        <v>4458</v>
      </c>
      <c r="E215" s="95" t="s">
        <v>4856</v>
      </c>
      <c r="F215" s="39" t="s">
        <v>4596</v>
      </c>
      <c r="G215" s="96"/>
      <c r="H215" s="39" t="s">
        <v>4857</v>
      </c>
      <c r="I215" s="39"/>
      <c r="J215" s="1"/>
      <c r="K215" s="1"/>
      <c r="L215" s="1"/>
      <c r="M215" s="1"/>
      <c r="N215" s="1"/>
      <c r="O215" s="1"/>
      <c r="P215" s="1"/>
      <c r="Q215" s="1"/>
      <c r="R215" s="1"/>
      <c r="S215" s="1"/>
      <c r="T215" s="1"/>
      <c r="U215" s="1"/>
      <c r="V215" s="1"/>
      <c r="W215" s="1"/>
      <c r="X215" s="1"/>
    </row>
    <row r="216" spans="1:24" ht="139.5" customHeight="1" x14ac:dyDescent="0.25">
      <c r="A216" s="93" t="s">
        <v>71</v>
      </c>
      <c r="B216" s="94">
        <v>5935</v>
      </c>
      <c r="C216" s="95" t="s">
        <v>4461</v>
      </c>
      <c r="D216" s="93" t="s">
        <v>4462</v>
      </c>
      <c r="E216" s="95" t="s">
        <v>4856</v>
      </c>
      <c r="F216" s="39" t="s">
        <v>4596</v>
      </c>
      <c r="G216" s="96"/>
      <c r="H216" s="39" t="s">
        <v>4857</v>
      </c>
      <c r="I216" s="39"/>
      <c r="J216" s="1"/>
      <c r="K216" s="1"/>
      <c r="L216" s="1"/>
      <c r="M216" s="1"/>
      <c r="N216" s="1"/>
      <c r="O216" s="1"/>
      <c r="P216" s="1"/>
      <c r="Q216" s="1"/>
      <c r="R216" s="1"/>
      <c r="S216" s="1"/>
      <c r="T216" s="1"/>
      <c r="U216" s="1"/>
      <c r="V216" s="1"/>
      <c r="W216" s="1"/>
      <c r="X216" s="1"/>
    </row>
    <row r="217" spans="1:24" ht="139.5" customHeight="1" x14ac:dyDescent="0.25">
      <c r="A217" s="93" t="s">
        <v>71</v>
      </c>
      <c r="B217" s="94">
        <v>5941</v>
      </c>
      <c r="C217" s="95" t="s">
        <v>4463</v>
      </c>
      <c r="D217" s="93" t="s">
        <v>4464</v>
      </c>
      <c r="E217" s="95" t="s">
        <v>4858</v>
      </c>
      <c r="F217" s="39" t="s">
        <v>4460</v>
      </c>
      <c r="G217" s="96"/>
      <c r="H217" s="39"/>
      <c r="I217" s="39"/>
      <c r="J217" s="1"/>
      <c r="K217" s="1"/>
      <c r="L217" s="1"/>
      <c r="M217" s="1"/>
      <c r="N217" s="1"/>
      <c r="O217" s="1"/>
      <c r="P217" s="1"/>
      <c r="Q217" s="1"/>
      <c r="R217" s="1"/>
      <c r="S217" s="1"/>
      <c r="T217" s="1"/>
      <c r="U217" s="1"/>
      <c r="V217" s="1"/>
      <c r="W217" s="1"/>
      <c r="X217" s="1"/>
    </row>
    <row r="218" spans="1:24" ht="139.5" customHeight="1" x14ac:dyDescent="0.25">
      <c r="A218" s="93" t="s">
        <v>71</v>
      </c>
      <c r="B218" s="94">
        <v>8393</v>
      </c>
      <c r="C218" s="95" t="s">
        <v>4859</v>
      </c>
      <c r="D218" s="93" t="s">
        <v>4860</v>
      </c>
      <c r="E218" s="95" t="s">
        <v>4846</v>
      </c>
      <c r="F218" s="39" t="s">
        <v>4356</v>
      </c>
      <c r="G218" s="96" t="s">
        <v>4861</v>
      </c>
      <c r="H218" s="39" t="s">
        <v>4862</v>
      </c>
      <c r="I218" s="39"/>
      <c r="J218" s="1"/>
      <c r="K218" s="1"/>
      <c r="L218" s="1"/>
      <c r="M218" s="1"/>
      <c r="N218" s="1"/>
      <c r="O218" s="1"/>
      <c r="P218" s="1"/>
      <c r="Q218" s="1"/>
      <c r="R218" s="1"/>
      <c r="S218" s="1"/>
      <c r="T218" s="1"/>
      <c r="U218" s="1"/>
      <c r="V218" s="1"/>
      <c r="W218" s="1"/>
      <c r="X218" s="1"/>
    </row>
    <row r="219" spans="1:24" ht="139.5" customHeight="1" x14ac:dyDescent="0.25">
      <c r="A219" s="93" t="s">
        <v>71</v>
      </c>
      <c r="B219" s="94">
        <v>8947</v>
      </c>
      <c r="C219" s="95" t="s">
        <v>4863</v>
      </c>
      <c r="D219" s="93" t="s">
        <v>4864</v>
      </c>
      <c r="E219" s="95" t="s">
        <v>4865</v>
      </c>
      <c r="F219" s="39" t="s">
        <v>4460</v>
      </c>
      <c r="G219" s="96"/>
      <c r="H219" s="39"/>
      <c r="I219" s="39"/>
      <c r="J219" s="1"/>
      <c r="K219" s="1"/>
      <c r="L219" s="1"/>
      <c r="M219" s="1"/>
      <c r="N219" s="1"/>
      <c r="O219" s="1"/>
      <c r="P219" s="1"/>
      <c r="Q219" s="1"/>
      <c r="R219" s="1"/>
      <c r="S219" s="1"/>
      <c r="T219" s="1"/>
      <c r="U219" s="1"/>
      <c r="V219" s="1"/>
      <c r="W219" s="1"/>
      <c r="X219" s="1"/>
    </row>
    <row r="220" spans="1:24" ht="139.5" customHeight="1" x14ac:dyDescent="0.25">
      <c r="A220" s="93" t="s">
        <v>71</v>
      </c>
      <c r="B220" s="94">
        <v>10318</v>
      </c>
      <c r="C220" s="95" t="s">
        <v>4866</v>
      </c>
      <c r="D220" s="93" t="s">
        <v>4867</v>
      </c>
      <c r="E220" s="95" t="s">
        <v>4846</v>
      </c>
      <c r="F220" s="39" t="s">
        <v>4356</v>
      </c>
      <c r="G220" s="96" t="s">
        <v>4849</v>
      </c>
      <c r="H220" s="39" t="s">
        <v>4850</v>
      </c>
      <c r="I220" s="39"/>
      <c r="J220" s="1"/>
      <c r="K220" s="1"/>
      <c r="L220" s="1"/>
      <c r="M220" s="1"/>
      <c r="N220" s="1"/>
      <c r="O220" s="1"/>
      <c r="P220" s="1"/>
      <c r="Q220" s="1"/>
      <c r="R220" s="1"/>
      <c r="S220" s="1"/>
      <c r="T220" s="1"/>
      <c r="U220" s="1"/>
      <c r="V220" s="1"/>
      <c r="W220" s="1"/>
      <c r="X220" s="1"/>
    </row>
    <row r="221" spans="1:24" ht="139.5" customHeight="1" x14ac:dyDescent="0.25">
      <c r="A221" s="93" t="s">
        <v>71</v>
      </c>
      <c r="B221" s="94">
        <v>10346</v>
      </c>
      <c r="C221" s="95" t="s">
        <v>4868</v>
      </c>
      <c r="D221" s="93" t="s">
        <v>4869</v>
      </c>
      <c r="E221" s="95" t="s">
        <v>4846</v>
      </c>
      <c r="F221" s="39" t="s">
        <v>4356</v>
      </c>
      <c r="G221" s="96" t="s">
        <v>4870</v>
      </c>
      <c r="H221" s="39" t="s">
        <v>4862</v>
      </c>
      <c r="I221" s="39"/>
      <c r="J221" s="1"/>
      <c r="K221" s="1"/>
      <c r="L221" s="1"/>
      <c r="M221" s="1"/>
      <c r="N221" s="1"/>
      <c r="O221" s="1"/>
      <c r="P221" s="1"/>
      <c r="Q221" s="1"/>
      <c r="R221" s="1"/>
      <c r="S221" s="1"/>
      <c r="T221" s="1"/>
      <c r="U221" s="1"/>
      <c r="V221" s="1"/>
      <c r="W221" s="1"/>
      <c r="X221" s="1"/>
    </row>
    <row r="222" spans="1:24" ht="139.5" customHeight="1" x14ac:dyDescent="0.25">
      <c r="A222" s="93" t="s">
        <v>71</v>
      </c>
      <c r="B222" s="94">
        <v>11272</v>
      </c>
      <c r="C222" s="95" t="s">
        <v>4871</v>
      </c>
      <c r="D222" s="93" t="s">
        <v>4872</v>
      </c>
      <c r="E222" s="95" t="s">
        <v>4846</v>
      </c>
      <c r="F222" s="39" t="s">
        <v>4356</v>
      </c>
      <c r="G222" s="96" t="s">
        <v>4870</v>
      </c>
      <c r="H222" s="39" t="s">
        <v>4873</v>
      </c>
      <c r="I222" s="39"/>
      <c r="J222" s="1"/>
      <c r="K222" s="1"/>
      <c r="L222" s="1"/>
      <c r="M222" s="1"/>
      <c r="N222" s="1"/>
      <c r="O222" s="1"/>
      <c r="P222" s="1"/>
      <c r="Q222" s="1"/>
      <c r="R222" s="1"/>
      <c r="S222" s="1"/>
      <c r="T222" s="1"/>
      <c r="U222" s="1"/>
      <c r="V222" s="1"/>
      <c r="W222" s="1"/>
      <c r="X222" s="1"/>
    </row>
    <row r="223" spans="1:24" ht="139.5" customHeight="1" x14ac:dyDescent="0.25">
      <c r="A223" s="93" t="s">
        <v>71</v>
      </c>
      <c r="B223" s="94">
        <v>12409</v>
      </c>
      <c r="C223" s="95" t="s">
        <v>4874</v>
      </c>
      <c r="D223" s="93" t="s">
        <v>4875</v>
      </c>
      <c r="E223" s="95" t="s">
        <v>4846</v>
      </c>
      <c r="F223" s="39" t="s">
        <v>4356</v>
      </c>
      <c r="G223" s="96" t="s">
        <v>4849</v>
      </c>
      <c r="H223" s="39" t="s">
        <v>4850</v>
      </c>
      <c r="I223" s="39"/>
      <c r="J223" s="1"/>
      <c r="K223" s="1"/>
      <c r="L223" s="1"/>
      <c r="M223" s="1"/>
      <c r="N223" s="1"/>
      <c r="O223" s="1"/>
      <c r="P223" s="1"/>
      <c r="Q223" s="1"/>
      <c r="R223" s="1"/>
      <c r="S223" s="1"/>
      <c r="T223" s="1"/>
      <c r="U223" s="1"/>
      <c r="V223" s="1"/>
      <c r="W223" s="1"/>
      <c r="X223" s="1"/>
    </row>
    <row r="224" spans="1:24" ht="139.5" customHeight="1" x14ac:dyDescent="0.25">
      <c r="A224" s="93" t="s">
        <v>71</v>
      </c>
      <c r="B224" s="94">
        <v>12513</v>
      </c>
      <c r="C224" s="95" t="s">
        <v>4876</v>
      </c>
      <c r="D224" s="93" t="s">
        <v>4877</v>
      </c>
      <c r="E224" s="95" t="s">
        <v>4846</v>
      </c>
      <c r="F224" s="39" t="s">
        <v>4356</v>
      </c>
      <c r="G224" s="96" t="s">
        <v>4849</v>
      </c>
      <c r="H224" s="39" t="s">
        <v>4873</v>
      </c>
      <c r="I224" s="39"/>
      <c r="J224" s="1"/>
      <c r="K224" s="1"/>
      <c r="L224" s="1"/>
      <c r="M224" s="1"/>
      <c r="N224" s="1"/>
      <c r="O224" s="1"/>
      <c r="P224" s="1"/>
      <c r="Q224" s="1"/>
      <c r="R224" s="1"/>
      <c r="S224" s="1"/>
      <c r="T224" s="1"/>
      <c r="U224" s="1"/>
      <c r="V224" s="1"/>
      <c r="W224" s="1"/>
      <c r="X224" s="1"/>
    </row>
    <row r="225" spans="1:24" ht="139.5" customHeight="1" x14ac:dyDescent="0.25">
      <c r="A225" s="93" t="s">
        <v>71</v>
      </c>
      <c r="B225" s="94">
        <v>12521</v>
      </c>
      <c r="C225" s="95" t="s">
        <v>4878</v>
      </c>
      <c r="D225" s="93" t="s">
        <v>4879</v>
      </c>
      <c r="E225" s="95" t="s">
        <v>4880</v>
      </c>
      <c r="F225" s="39" t="s">
        <v>4352</v>
      </c>
      <c r="G225" s="96"/>
      <c r="H225" s="39"/>
      <c r="I225" s="39"/>
      <c r="J225" s="1"/>
      <c r="K225" s="1"/>
      <c r="L225" s="1"/>
      <c r="M225" s="1"/>
      <c r="N225" s="1"/>
      <c r="O225" s="1"/>
      <c r="P225" s="1"/>
      <c r="Q225" s="1"/>
      <c r="R225" s="1"/>
      <c r="S225" s="1"/>
      <c r="T225" s="1"/>
      <c r="U225" s="1"/>
      <c r="V225" s="1"/>
      <c r="W225" s="1"/>
      <c r="X225" s="1"/>
    </row>
    <row r="226" spans="1:24" ht="139.5" customHeight="1" x14ac:dyDescent="0.25">
      <c r="A226" s="93" t="s">
        <v>71</v>
      </c>
      <c r="B226" s="94">
        <v>12522</v>
      </c>
      <c r="C226" s="95" t="s">
        <v>4881</v>
      </c>
      <c r="D226" s="93" t="s">
        <v>4882</v>
      </c>
      <c r="E226" s="95" t="s">
        <v>4880</v>
      </c>
      <c r="F226" s="39" t="s">
        <v>4352</v>
      </c>
      <c r="G226" s="96"/>
      <c r="H226" s="39"/>
      <c r="I226" s="39"/>
      <c r="J226" s="1"/>
      <c r="K226" s="1"/>
      <c r="L226" s="1"/>
      <c r="M226" s="1"/>
      <c r="N226" s="1"/>
      <c r="O226" s="1"/>
      <c r="P226" s="1"/>
      <c r="Q226" s="1"/>
      <c r="R226" s="1"/>
      <c r="S226" s="1"/>
      <c r="T226" s="1"/>
      <c r="U226" s="1"/>
      <c r="V226" s="1"/>
      <c r="W226" s="1"/>
      <c r="X226" s="1"/>
    </row>
    <row r="227" spans="1:24" ht="139.5" customHeight="1" x14ac:dyDescent="0.25">
      <c r="A227" s="93" t="s">
        <v>71</v>
      </c>
      <c r="B227" s="94">
        <v>12523</v>
      </c>
      <c r="C227" s="95" t="s">
        <v>4883</v>
      </c>
      <c r="D227" s="93" t="s">
        <v>4884</v>
      </c>
      <c r="E227" s="95" t="s">
        <v>4880</v>
      </c>
      <c r="F227" s="39" t="s">
        <v>4352</v>
      </c>
      <c r="G227" s="96"/>
      <c r="H227" s="39"/>
      <c r="I227" s="39"/>
      <c r="J227" s="1"/>
      <c r="K227" s="1"/>
      <c r="L227" s="1"/>
      <c r="M227" s="1"/>
      <c r="N227" s="1"/>
      <c r="O227" s="1"/>
      <c r="P227" s="1"/>
      <c r="Q227" s="1"/>
      <c r="R227" s="1"/>
      <c r="S227" s="1"/>
      <c r="T227" s="1"/>
      <c r="U227" s="1"/>
      <c r="V227" s="1"/>
      <c r="W227" s="1"/>
      <c r="X227" s="1"/>
    </row>
    <row r="228" spans="1:24" ht="139.5" customHeight="1" x14ac:dyDescent="0.25">
      <c r="A228" s="93" t="s">
        <v>71</v>
      </c>
      <c r="B228" s="94">
        <v>13728</v>
      </c>
      <c r="C228" s="95" t="s">
        <v>4885</v>
      </c>
      <c r="D228" s="93" t="s">
        <v>4886</v>
      </c>
      <c r="E228" s="95" t="s">
        <v>4846</v>
      </c>
      <c r="F228" s="39" t="s">
        <v>4356</v>
      </c>
      <c r="G228" s="96" t="s">
        <v>4849</v>
      </c>
      <c r="H228" s="39" t="s">
        <v>4873</v>
      </c>
      <c r="I228" s="39"/>
      <c r="J228" s="1"/>
      <c r="K228" s="1"/>
      <c r="L228" s="1"/>
      <c r="M228" s="1"/>
      <c r="N228" s="1"/>
      <c r="O228" s="1"/>
      <c r="P228" s="1"/>
      <c r="Q228" s="1"/>
      <c r="R228" s="1"/>
      <c r="S228" s="1"/>
      <c r="T228" s="1"/>
      <c r="U228" s="1"/>
      <c r="V228" s="1"/>
      <c r="W228" s="1"/>
      <c r="X228" s="1"/>
    </row>
    <row r="229" spans="1:24" ht="139.5" customHeight="1" x14ac:dyDescent="0.25">
      <c r="A229" s="93" t="s">
        <v>71</v>
      </c>
      <c r="B229" s="94">
        <v>13729</v>
      </c>
      <c r="C229" s="95" t="s">
        <v>4887</v>
      </c>
      <c r="D229" s="93" t="s">
        <v>4888</v>
      </c>
      <c r="E229" s="95" t="s">
        <v>4846</v>
      </c>
      <c r="F229" s="39" t="s">
        <v>4352</v>
      </c>
      <c r="G229" s="96"/>
      <c r="H229" s="39" t="s">
        <v>4862</v>
      </c>
      <c r="I229" s="39"/>
      <c r="J229" s="1"/>
      <c r="K229" s="1"/>
      <c r="L229" s="1"/>
      <c r="M229" s="1"/>
      <c r="N229" s="1"/>
      <c r="O229" s="1"/>
      <c r="P229" s="1"/>
      <c r="Q229" s="1"/>
      <c r="R229" s="1"/>
      <c r="S229" s="1"/>
      <c r="T229" s="1"/>
      <c r="U229" s="1"/>
      <c r="V229" s="1"/>
      <c r="W229" s="1"/>
      <c r="X229" s="1"/>
    </row>
    <row r="230" spans="1:24" ht="139.5" customHeight="1" x14ac:dyDescent="0.25">
      <c r="A230" s="93" t="s">
        <v>71</v>
      </c>
      <c r="B230" s="94">
        <v>13730</v>
      </c>
      <c r="C230" s="95" t="s">
        <v>4889</v>
      </c>
      <c r="D230" s="93" t="s">
        <v>4890</v>
      </c>
      <c r="E230" s="95" t="s">
        <v>4846</v>
      </c>
      <c r="F230" s="39" t="s">
        <v>4352</v>
      </c>
      <c r="G230" s="96"/>
      <c r="H230" s="39" t="s">
        <v>4862</v>
      </c>
      <c r="I230" s="39"/>
      <c r="J230" s="1"/>
      <c r="K230" s="1"/>
      <c r="L230" s="1"/>
      <c r="M230" s="1"/>
      <c r="N230" s="1"/>
      <c r="O230" s="1"/>
      <c r="P230" s="1"/>
      <c r="Q230" s="1"/>
      <c r="R230" s="1"/>
      <c r="S230" s="1"/>
      <c r="T230" s="1"/>
      <c r="U230" s="1"/>
      <c r="V230" s="1"/>
      <c r="W230" s="1"/>
      <c r="X230" s="1"/>
    </row>
    <row r="231" spans="1:24" ht="139.5" customHeight="1" x14ac:dyDescent="0.25">
      <c r="A231" s="93" t="s">
        <v>71</v>
      </c>
      <c r="B231" s="94">
        <v>15037</v>
      </c>
      <c r="C231" s="95" t="s">
        <v>4891</v>
      </c>
      <c r="D231" s="93" t="s">
        <v>4892</v>
      </c>
      <c r="E231" s="95" t="s">
        <v>4846</v>
      </c>
      <c r="F231" s="39" t="s">
        <v>4356</v>
      </c>
      <c r="G231" s="96" t="s">
        <v>4849</v>
      </c>
      <c r="H231" s="39" t="s">
        <v>4893</v>
      </c>
      <c r="I231" s="39"/>
      <c r="J231" s="1"/>
      <c r="K231" s="1"/>
      <c r="L231" s="1"/>
      <c r="M231" s="1"/>
      <c r="N231" s="1"/>
      <c r="O231" s="1"/>
      <c r="P231" s="1"/>
      <c r="Q231" s="1"/>
      <c r="R231" s="1"/>
      <c r="S231" s="1"/>
      <c r="T231" s="1"/>
      <c r="U231" s="1"/>
      <c r="V231" s="1"/>
      <c r="W231" s="1"/>
      <c r="X231" s="1"/>
    </row>
    <row r="232" spans="1:24" ht="139.5" customHeight="1" x14ac:dyDescent="0.25">
      <c r="A232" s="93" t="s">
        <v>71</v>
      </c>
      <c r="B232" s="94">
        <v>15257</v>
      </c>
      <c r="C232" s="95" t="s">
        <v>4894</v>
      </c>
      <c r="D232" s="93" t="s">
        <v>4895</v>
      </c>
      <c r="E232" s="95" t="s">
        <v>4846</v>
      </c>
      <c r="F232" s="39" t="s">
        <v>4356</v>
      </c>
      <c r="G232" s="96" t="s">
        <v>4849</v>
      </c>
      <c r="H232" s="39" t="s">
        <v>4873</v>
      </c>
      <c r="I232" s="39"/>
      <c r="J232" s="1"/>
      <c r="K232" s="1"/>
      <c r="L232" s="1"/>
      <c r="M232" s="1"/>
      <c r="N232" s="1"/>
      <c r="O232" s="1"/>
      <c r="P232" s="1"/>
      <c r="Q232" s="1"/>
      <c r="R232" s="1"/>
      <c r="S232" s="1"/>
      <c r="T232" s="1"/>
      <c r="U232" s="1"/>
      <c r="V232" s="1"/>
      <c r="W232" s="1"/>
      <c r="X232" s="1"/>
    </row>
    <row r="233" spans="1:24" ht="139.5" customHeight="1" x14ac:dyDescent="0.25">
      <c r="A233" s="93" t="s">
        <v>71</v>
      </c>
      <c r="B233" s="94">
        <v>15923</v>
      </c>
      <c r="C233" s="95" t="s">
        <v>4585</v>
      </c>
      <c r="D233" s="93" t="s">
        <v>4586</v>
      </c>
      <c r="E233" s="95" t="s">
        <v>4587</v>
      </c>
      <c r="F233" s="39"/>
      <c r="G233" s="96"/>
      <c r="H233" s="39"/>
      <c r="I233" s="39"/>
      <c r="J233" s="1"/>
      <c r="K233" s="1"/>
      <c r="L233" s="1"/>
      <c r="M233" s="1"/>
      <c r="N233" s="1"/>
      <c r="O233" s="1"/>
      <c r="P233" s="1"/>
      <c r="Q233" s="1"/>
      <c r="R233" s="1"/>
      <c r="S233" s="1"/>
      <c r="T233" s="1"/>
      <c r="U233" s="1"/>
      <c r="V233" s="1"/>
      <c r="W233" s="1"/>
      <c r="X233" s="1"/>
    </row>
    <row r="234" spans="1:24" ht="139.5" customHeight="1" x14ac:dyDescent="0.25">
      <c r="A234" s="93" t="s">
        <v>71</v>
      </c>
      <c r="B234" s="94">
        <v>15924</v>
      </c>
      <c r="C234" s="95" t="s">
        <v>4588</v>
      </c>
      <c r="D234" s="93" t="s">
        <v>4589</v>
      </c>
      <c r="E234" s="95" t="s">
        <v>4587</v>
      </c>
      <c r="F234" s="39"/>
      <c r="G234" s="96"/>
      <c r="H234" s="39"/>
      <c r="I234" s="39"/>
      <c r="J234" s="1"/>
      <c r="K234" s="1"/>
      <c r="L234" s="1"/>
      <c r="M234" s="1"/>
      <c r="N234" s="1"/>
      <c r="O234" s="1"/>
      <c r="P234" s="1"/>
      <c r="Q234" s="1"/>
      <c r="R234" s="1"/>
      <c r="S234" s="1"/>
      <c r="T234" s="1"/>
      <c r="U234" s="1"/>
      <c r="V234" s="1"/>
      <c r="W234" s="1"/>
      <c r="X234" s="1"/>
    </row>
    <row r="235" spans="1:24" ht="139.5" customHeight="1" x14ac:dyDescent="0.25">
      <c r="A235" s="93" t="s">
        <v>71</v>
      </c>
      <c r="B235" s="94">
        <v>15958</v>
      </c>
      <c r="C235" s="95" t="s">
        <v>4590</v>
      </c>
      <c r="D235" s="93" t="s">
        <v>4591</v>
      </c>
      <c r="E235" s="95" t="s">
        <v>4587</v>
      </c>
      <c r="F235" s="39"/>
      <c r="G235" s="96"/>
      <c r="H235" s="39"/>
      <c r="I235" s="39"/>
      <c r="J235" s="1"/>
      <c r="K235" s="1"/>
      <c r="L235" s="1"/>
      <c r="M235" s="1"/>
      <c r="N235" s="1"/>
      <c r="O235" s="1"/>
      <c r="P235" s="1"/>
      <c r="Q235" s="1"/>
      <c r="R235" s="1"/>
      <c r="S235" s="1"/>
      <c r="T235" s="1"/>
      <c r="U235" s="1"/>
      <c r="V235" s="1"/>
      <c r="W235" s="1"/>
      <c r="X235" s="1"/>
    </row>
    <row r="236" spans="1:24" ht="139.5" customHeight="1" x14ac:dyDescent="0.25">
      <c r="A236" s="93" t="s">
        <v>74</v>
      </c>
      <c r="B236" s="94">
        <v>120</v>
      </c>
      <c r="C236" s="95" t="s">
        <v>4896</v>
      </c>
      <c r="D236" s="93" t="s">
        <v>4897</v>
      </c>
      <c r="E236" s="95" t="s">
        <v>4898</v>
      </c>
      <c r="F236" s="39" t="s">
        <v>4356</v>
      </c>
      <c r="G236" s="96" t="s">
        <v>4899</v>
      </c>
      <c r="H236" s="39" t="s">
        <v>4900</v>
      </c>
      <c r="I236" s="39"/>
      <c r="J236" s="1"/>
      <c r="K236" s="1"/>
      <c r="L236" s="1"/>
      <c r="M236" s="1"/>
      <c r="N236" s="1"/>
      <c r="O236" s="1"/>
      <c r="P236" s="1"/>
      <c r="Q236" s="1"/>
      <c r="R236" s="1"/>
      <c r="S236" s="1"/>
      <c r="T236" s="1"/>
      <c r="U236" s="1"/>
      <c r="V236" s="1"/>
      <c r="W236" s="1"/>
      <c r="X236" s="1"/>
    </row>
    <row r="237" spans="1:24" ht="139.5" customHeight="1" x14ac:dyDescent="0.25">
      <c r="A237" s="93" t="s">
        <v>74</v>
      </c>
      <c r="B237" s="94">
        <v>121</v>
      </c>
      <c r="C237" s="95" t="s">
        <v>4901</v>
      </c>
      <c r="D237" s="93" t="s">
        <v>4902</v>
      </c>
      <c r="E237" s="95" t="s">
        <v>4898</v>
      </c>
      <c r="F237" s="39" t="s">
        <v>4356</v>
      </c>
      <c r="G237" s="96" t="s">
        <v>4899</v>
      </c>
      <c r="H237" s="39" t="s">
        <v>4900</v>
      </c>
      <c r="I237" s="39"/>
      <c r="J237" s="1"/>
      <c r="K237" s="1"/>
      <c r="L237" s="1"/>
      <c r="M237" s="1"/>
      <c r="N237" s="1"/>
      <c r="O237" s="1"/>
      <c r="P237" s="1"/>
      <c r="Q237" s="1"/>
      <c r="R237" s="1"/>
      <c r="S237" s="1"/>
      <c r="T237" s="1"/>
      <c r="U237" s="1"/>
      <c r="V237" s="1"/>
      <c r="W237" s="1"/>
      <c r="X237" s="1"/>
    </row>
    <row r="238" spans="1:24" ht="139.5" customHeight="1" x14ac:dyDescent="0.25">
      <c r="A238" s="93" t="s">
        <v>74</v>
      </c>
      <c r="B238" s="94">
        <v>171</v>
      </c>
      <c r="C238" s="95" t="s">
        <v>4903</v>
      </c>
      <c r="D238" s="93" t="s">
        <v>4904</v>
      </c>
      <c r="E238" s="95" t="s">
        <v>4905</v>
      </c>
      <c r="F238" s="39" t="s">
        <v>514</v>
      </c>
      <c r="G238" s="96" t="s">
        <v>4906</v>
      </c>
      <c r="H238" s="39"/>
      <c r="I238" s="39"/>
      <c r="J238" s="1"/>
      <c r="K238" s="1"/>
      <c r="L238" s="1"/>
      <c r="M238" s="1"/>
      <c r="N238" s="1"/>
      <c r="O238" s="1"/>
      <c r="P238" s="1"/>
      <c r="Q238" s="1"/>
      <c r="R238" s="1"/>
      <c r="S238" s="1"/>
      <c r="T238" s="1"/>
      <c r="U238" s="1"/>
      <c r="V238" s="1"/>
      <c r="W238" s="1"/>
      <c r="X238" s="1"/>
    </row>
    <row r="239" spans="1:24" ht="139.5" customHeight="1" x14ac:dyDescent="0.25">
      <c r="A239" s="93" t="s">
        <v>74</v>
      </c>
      <c r="B239" s="94">
        <v>172</v>
      </c>
      <c r="C239" s="95" t="s">
        <v>4907</v>
      </c>
      <c r="D239" s="93" t="s">
        <v>4908</v>
      </c>
      <c r="E239" s="95" t="s">
        <v>4905</v>
      </c>
      <c r="F239" s="39" t="s">
        <v>514</v>
      </c>
      <c r="G239" s="96" t="s">
        <v>4906</v>
      </c>
      <c r="H239" s="39"/>
      <c r="I239" s="39"/>
      <c r="J239" s="1"/>
      <c r="K239" s="1"/>
      <c r="L239" s="1"/>
      <c r="M239" s="1"/>
      <c r="N239" s="1"/>
      <c r="O239" s="1"/>
      <c r="P239" s="1"/>
      <c r="Q239" s="1"/>
      <c r="R239" s="1"/>
      <c r="S239" s="1"/>
      <c r="T239" s="1"/>
      <c r="U239" s="1"/>
      <c r="V239" s="1"/>
      <c r="W239" s="1"/>
      <c r="X239" s="1"/>
    </row>
    <row r="240" spans="1:24" ht="139.5" customHeight="1" x14ac:dyDescent="0.25">
      <c r="A240" s="93" t="s">
        <v>74</v>
      </c>
      <c r="B240" s="94">
        <v>173</v>
      </c>
      <c r="C240" s="95" t="s">
        <v>4909</v>
      </c>
      <c r="D240" s="93" t="s">
        <v>4910</v>
      </c>
      <c r="E240" s="95" t="s">
        <v>4905</v>
      </c>
      <c r="F240" s="39" t="s">
        <v>514</v>
      </c>
      <c r="G240" s="96" t="s">
        <v>4906</v>
      </c>
      <c r="H240" s="39"/>
      <c r="I240" s="39"/>
      <c r="J240" s="1"/>
      <c r="K240" s="1"/>
      <c r="L240" s="1"/>
      <c r="M240" s="1"/>
      <c r="N240" s="1"/>
      <c r="O240" s="1"/>
      <c r="P240" s="1"/>
      <c r="Q240" s="1"/>
      <c r="R240" s="1"/>
      <c r="S240" s="1"/>
      <c r="T240" s="1"/>
      <c r="U240" s="1"/>
      <c r="V240" s="1"/>
      <c r="W240" s="1"/>
      <c r="X240" s="1"/>
    </row>
    <row r="241" spans="1:24" ht="139.5" customHeight="1" x14ac:dyDescent="0.25">
      <c r="A241" s="93" t="s">
        <v>74</v>
      </c>
      <c r="B241" s="94">
        <v>194</v>
      </c>
      <c r="C241" s="95" t="s">
        <v>4911</v>
      </c>
      <c r="D241" s="93" t="s">
        <v>4912</v>
      </c>
      <c r="E241" s="95" t="s">
        <v>4913</v>
      </c>
      <c r="F241" s="39" t="s">
        <v>4356</v>
      </c>
      <c r="G241" s="96" t="s">
        <v>4914</v>
      </c>
      <c r="H241" s="39" t="s">
        <v>4915</v>
      </c>
      <c r="I241" s="39"/>
      <c r="J241" s="1"/>
      <c r="K241" s="1"/>
      <c r="L241" s="1"/>
      <c r="M241" s="1"/>
      <c r="N241" s="1"/>
      <c r="O241" s="1"/>
      <c r="P241" s="1"/>
      <c r="Q241" s="1"/>
      <c r="R241" s="1"/>
      <c r="S241" s="1"/>
      <c r="T241" s="1"/>
      <c r="U241" s="1"/>
      <c r="V241" s="1"/>
      <c r="W241" s="1"/>
      <c r="X241" s="1"/>
    </row>
    <row r="242" spans="1:24" ht="139.5" customHeight="1" x14ac:dyDescent="0.25">
      <c r="A242" s="93" t="s">
        <v>74</v>
      </c>
      <c r="B242" s="94">
        <v>5506</v>
      </c>
      <c r="C242" s="95" t="s">
        <v>4916</v>
      </c>
      <c r="D242" s="93" t="s">
        <v>4917</v>
      </c>
      <c r="E242" s="95" t="s">
        <v>4918</v>
      </c>
      <c r="F242" s="39" t="s">
        <v>4356</v>
      </c>
      <c r="G242" s="96" t="s">
        <v>4919</v>
      </c>
      <c r="H242" s="39" t="s">
        <v>4920</v>
      </c>
      <c r="I242" s="39"/>
      <c r="J242" s="1"/>
      <c r="K242" s="1"/>
      <c r="L242" s="1"/>
      <c r="M242" s="1"/>
      <c r="N242" s="1"/>
      <c r="O242" s="1"/>
      <c r="P242" s="1"/>
      <c r="Q242" s="1"/>
      <c r="R242" s="1"/>
      <c r="S242" s="1"/>
      <c r="T242" s="1"/>
      <c r="U242" s="1"/>
      <c r="V242" s="1"/>
      <c r="W242" s="1"/>
      <c r="X242" s="1"/>
    </row>
    <row r="243" spans="1:24" ht="139.5" customHeight="1" x14ac:dyDescent="0.25">
      <c r="A243" s="93" t="s">
        <v>74</v>
      </c>
      <c r="B243" s="94">
        <v>5507</v>
      </c>
      <c r="C243" s="95" t="s">
        <v>4921</v>
      </c>
      <c r="D243" s="93" t="s">
        <v>4922</v>
      </c>
      <c r="E243" s="95" t="s">
        <v>4918</v>
      </c>
      <c r="F243" s="39" t="s">
        <v>4356</v>
      </c>
      <c r="G243" s="96" t="s">
        <v>4919</v>
      </c>
      <c r="H243" s="39" t="s">
        <v>4920</v>
      </c>
      <c r="I243" s="39"/>
      <c r="J243" s="1"/>
      <c r="K243" s="1"/>
      <c r="L243" s="1"/>
      <c r="M243" s="1"/>
      <c r="N243" s="1"/>
      <c r="O243" s="1"/>
      <c r="P243" s="1"/>
      <c r="Q243" s="1"/>
      <c r="R243" s="1"/>
      <c r="S243" s="1"/>
      <c r="T243" s="1"/>
      <c r="U243" s="1"/>
      <c r="V243" s="1"/>
      <c r="W243" s="1"/>
      <c r="X243" s="1"/>
    </row>
    <row r="244" spans="1:24" ht="139.5" customHeight="1" x14ac:dyDescent="0.25">
      <c r="A244" s="93" t="s">
        <v>74</v>
      </c>
      <c r="B244" s="94">
        <v>5508</v>
      </c>
      <c r="C244" s="95" t="s">
        <v>4923</v>
      </c>
      <c r="D244" s="93" t="s">
        <v>4924</v>
      </c>
      <c r="E244" s="95" t="s">
        <v>4918</v>
      </c>
      <c r="F244" s="39" t="s">
        <v>4356</v>
      </c>
      <c r="G244" s="96" t="s">
        <v>4919</v>
      </c>
      <c r="H244" s="39" t="s">
        <v>4920</v>
      </c>
      <c r="I244" s="39"/>
      <c r="J244" s="1"/>
      <c r="K244" s="1"/>
      <c r="L244" s="1"/>
      <c r="M244" s="1"/>
      <c r="N244" s="1"/>
      <c r="O244" s="1"/>
      <c r="P244" s="1"/>
      <c r="Q244" s="1"/>
      <c r="R244" s="1"/>
      <c r="S244" s="1"/>
      <c r="T244" s="1"/>
      <c r="U244" s="1"/>
      <c r="V244" s="1"/>
      <c r="W244" s="1"/>
      <c r="X244" s="1"/>
    </row>
    <row r="245" spans="1:24" ht="139.5" customHeight="1" x14ac:dyDescent="0.25">
      <c r="A245" s="93" t="s">
        <v>74</v>
      </c>
      <c r="B245" s="94">
        <v>5509</v>
      </c>
      <c r="C245" s="95" t="s">
        <v>4925</v>
      </c>
      <c r="D245" s="93" t="s">
        <v>4926</v>
      </c>
      <c r="E245" s="95" t="s">
        <v>4918</v>
      </c>
      <c r="F245" s="39" t="s">
        <v>4356</v>
      </c>
      <c r="G245" s="96" t="s">
        <v>4919</v>
      </c>
      <c r="H245" s="39" t="s">
        <v>4920</v>
      </c>
      <c r="I245" s="39"/>
      <c r="J245" s="1"/>
      <c r="K245" s="1"/>
      <c r="L245" s="1"/>
      <c r="M245" s="1"/>
      <c r="N245" s="1"/>
      <c r="O245" s="1"/>
      <c r="P245" s="1"/>
      <c r="Q245" s="1"/>
      <c r="R245" s="1"/>
      <c r="S245" s="1"/>
      <c r="T245" s="1"/>
      <c r="U245" s="1"/>
      <c r="V245" s="1"/>
      <c r="W245" s="1"/>
      <c r="X245" s="1"/>
    </row>
    <row r="246" spans="1:24" ht="139.5" customHeight="1" x14ac:dyDescent="0.25">
      <c r="A246" s="93" t="s">
        <v>74</v>
      </c>
      <c r="B246" s="94">
        <v>5510</v>
      </c>
      <c r="C246" s="95" t="s">
        <v>4927</v>
      </c>
      <c r="D246" s="93" t="s">
        <v>4928</v>
      </c>
      <c r="E246" s="95" t="s">
        <v>4918</v>
      </c>
      <c r="F246" s="39" t="s">
        <v>4356</v>
      </c>
      <c r="G246" s="96" t="s">
        <v>4919</v>
      </c>
      <c r="H246" s="39" t="s">
        <v>4900</v>
      </c>
      <c r="I246" s="39"/>
      <c r="J246" s="1"/>
      <c r="K246" s="1"/>
      <c r="L246" s="1"/>
      <c r="M246" s="1"/>
      <c r="N246" s="1"/>
      <c r="O246" s="1"/>
      <c r="P246" s="1"/>
      <c r="Q246" s="1"/>
      <c r="R246" s="1"/>
      <c r="S246" s="1"/>
      <c r="T246" s="1"/>
      <c r="U246" s="1"/>
      <c r="V246" s="1"/>
      <c r="W246" s="1"/>
      <c r="X246" s="1"/>
    </row>
    <row r="247" spans="1:24" ht="139.5" customHeight="1" x14ac:dyDescent="0.25">
      <c r="A247" s="93" t="s">
        <v>74</v>
      </c>
      <c r="B247" s="94">
        <v>5511</v>
      </c>
      <c r="C247" s="95" t="s">
        <v>4929</v>
      </c>
      <c r="D247" s="93" t="s">
        <v>4930</v>
      </c>
      <c r="E247" s="95" t="s">
        <v>4918</v>
      </c>
      <c r="F247" s="39" t="s">
        <v>4356</v>
      </c>
      <c r="G247" s="96" t="s">
        <v>4919</v>
      </c>
      <c r="H247" s="39" t="s">
        <v>4900</v>
      </c>
      <c r="I247" s="39"/>
      <c r="J247" s="1"/>
      <c r="K247" s="1"/>
      <c r="L247" s="1"/>
      <c r="M247" s="1"/>
      <c r="N247" s="1"/>
      <c r="O247" s="1"/>
      <c r="P247" s="1"/>
      <c r="Q247" s="1"/>
      <c r="R247" s="1"/>
      <c r="S247" s="1"/>
      <c r="T247" s="1"/>
      <c r="U247" s="1"/>
      <c r="V247" s="1"/>
      <c r="W247" s="1"/>
      <c r="X247" s="1"/>
    </row>
    <row r="248" spans="1:24" ht="139.5" customHeight="1" x14ac:dyDescent="0.25">
      <c r="A248" s="93" t="s">
        <v>74</v>
      </c>
      <c r="B248" s="94">
        <v>5709</v>
      </c>
      <c r="C248" s="95" t="s">
        <v>4931</v>
      </c>
      <c r="D248" s="93" t="s">
        <v>4932</v>
      </c>
      <c r="E248" s="95" t="s">
        <v>4905</v>
      </c>
      <c r="F248" s="39" t="s">
        <v>514</v>
      </c>
      <c r="G248" s="96" t="s">
        <v>4906</v>
      </c>
      <c r="H248" s="39"/>
      <c r="I248" s="39"/>
      <c r="J248" s="1"/>
      <c r="K248" s="1"/>
      <c r="L248" s="1"/>
      <c r="M248" s="1"/>
      <c r="N248" s="1"/>
      <c r="O248" s="1"/>
      <c r="P248" s="1"/>
      <c r="Q248" s="1"/>
      <c r="R248" s="1"/>
      <c r="S248" s="1"/>
      <c r="T248" s="1"/>
      <c r="U248" s="1"/>
      <c r="V248" s="1"/>
      <c r="W248" s="1"/>
      <c r="X248" s="1"/>
    </row>
    <row r="249" spans="1:24" ht="139.5" customHeight="1" x14ac:dyDescent="0.25">
      <c r="A249" s="93" t="s">
        <v>74</v>
      </c>
      <c r="B249" s="94">
        <v>5991</v>
      </c>
      <c r="C249" s="95" t="s">
        <v>4933</v>
      </c>
      <c r="D249" s="93" t="s">
        <v>4934</v>
      </c>
      <c r="E249" s="95" t="s">
        <v>4935</v>
      </c>
      <c r="F249" s="39" t="s">
        <v>4460</v>
      </c>
      <c r="G249" s="96"/>
      <c r="H249" s="39" t="s">
        <v>4936</v>
      </c>
      <c r="I249" s="39"/>
      <c r="J249" s="1"/>
      <c r="K249" s="1"/>
      <c r="L249" s="1"/>
      <c r="M249" s="1"/>
      <c r="N249" s="1"/>
      <c r="O249" s="1"/>
      <c r="P249" s="1"/>
      <c r="Q249" s="1"/>
      <c r="R249" s="1"/>
      <c r="S249" s="1"/>
      <c r="T249" s="1"/>
      <c r="U249" s="1"/>
      <c r="V249" s="1"/>
      <c r="W249" s="1"/>
      <c r="X249" s="1"/>
    </row>
    <row r="250" spans="1:24" ht="139.5" customHeight="1" x14ac:dyDescent="0.25">
      <c r="A250" s="93" t="s">
        <v>74</v>
      </c>
      <c r="B250" s="94">
        <v>5993</v>
      </c>
      <c r="C250" s="95" t="s">
        <v>4794</v>
      </c>
      <c r="D250" s="93" t="s">
        <v>4937</v>
      </c>
      <c r="E250" s="95" t="s">
        <v>4938</v>
      </c>
      <c r="F250" s="39" t="s">
        <v>4460</v>
      </c>
      <c r="G250" s="96"/>
      <c r="H250" s="39" t="s">
        <v>4936</v>
      </c>
      <c r="I250" s="39"/>
      <c r="J250" s="1"/>
      <c r="K250" s="1"/>
      <c r="L250" s="1"/>
      <c r="M250" s="1"/>
      <c r="N250" s="1"/>
      <c r="O250" s="1"/>
      <c r="P250" s="1"/>
      <c r="Q250" s="1"/>
      <c r="R250" s="1"/>
      <c r="S250" s="1"/>
      <c r="T250" s="1"/>
      <c r="U250" s="1"/>
      <c r="V250" s="1"/>
      <c r="W250" s="1"/>
      <c r="X250" s="1"/>
    </row>
    <row r="251" spans="1:24" ht="139.5" customHeight="1" x14ac:dyDescent="0.25">
      <c r="A251" s="93" t="s">
        <v>74</v>
      </c>
      <c r="B251" s="94">
        <v>5996</v>
      </c>
      <c r="C251" s="95" t="s">
        <v>4632</v>
      </c>
      <c r="D251" s="93" t="s">
        <v>4633</v>
      </c>
      <c r="E251" s="95" t="s">
        <v>4939</v>
      </c>
      <c r="F251" s="39" t="s">
        <v>514</v>
      </c>
      <c r="G251" s="96" t="s">
        <v>2726</v>
      </c>
      <c r="H251" s="39"/>
      <c r="I251" s="39"/>
      <c r="J251" s="1"/>
      <c r="K251" s="1"/>
      <c r="L251" s="1"/>
      <c r="M251" s="1"/>
      <c r="N251" s="1"/>
      <c r="O251" s="1"/>
      <c r="P251" s="1"/>
      <c r="Q251" s="1"/>
      <c r="R251" s="1"/>
      <c r="S251" s="1"/>
      <c r="T251" s="1"/>
      <c r="U251" s="1"/>
      <c r="V251" s="1"/>
      <c r="W251" s="1"/>
      <c r="X251" s="1"/>
    </row>
    <row r="252" spans="1:24" ht="139.5" customHeight="1" x14ac:dyDescent="0.25">
      <c r="A252" s="93" t="s">
        <v>74</v>
      </c>
      <c r="B252" s="94">
        <v>5999</v>
      </c>
      <c r="C252" s="95" t="s">
        <v>4457</v>
      </c>
      <c r="D252" s="93" t="s">
        <v>4940</v>
      </c>
      <c r="E252" s="95" t="s">
        <v>4941</v>
      </c>
      <c r="F252" s="39" t="s">
        <v>4460</v>
      </c>
      <c r="G252" s="96"/>
      <c r="H252" s="39" t="s">
        <v>4936</v>
      </c>
      <c r="I252" s="39"/>
      <c r="J252" s="1"/>
      <c r="K252" s="1"/>
      <c r="L252" s="1"/>
      <c r="M252" s="1"/>
      <c r="N252" s="1"/>
      <c r="O252" s="1"/>
      <c r="P252" s="1"/>
      <c r="Q252" s="1"/>
      <c r="R252" s="1"/>
      <c r="S252" s="1"/>
      <c r="T252" s="1"/>
      <c r="U252" s="1"/>
      <c r="V252" s="1"/>
      <c r="W252" s="1"/>
      <c r="X252" s="1"/>
    </row>
    <row r="253" spans="1:24" ht="139.5" customHeight="1" x14ac:dyDescent="0.25">
      <c r="A253" s="93" t="s">
        <v>74</v>
      </c>
      <c r="B253" s="94">
        <v>6001</v>
      </c>
      <c r="C253" s="95" t="s">
        <v>4461</v>
      </c>
      <c r="D253" s="93" t="s">
        <v>4942</v>
      </c>
      <c r="E253" s="95" t="s">
        <v>4941</v>
      </c>
      <c r="F253" s="39" t="s">
        <v>4460</v>
      </c>
      <c r="G253" s="96"/>
      <c r="H253" s="39" t="s">
        <v>4936</v>
      </c>
      <c r="I253" s="39"/>
      <c r="J253" s="1"/>
      <c r="K253" s="1"/>
      <c r="L253" s="1"/>
      <c r="M253" s="1"/>
      <c r="N253" s="1"/>
      <c r="O253" s="1"/>
      <c r="P253" s="1"/>
      <c r="Q253" s="1"/>
      <c r="R253" s="1"/>
      <c r="S253" s="1"/>
      <c r="T253" s="1"/>
      <c r="U253" s="1"/>
      <c r="V253" s="1"/>
      <c r="W253" s="1"/>
      <c r="X253" s="1"/>
    </row>
    <row r="254" spans="1:24" ht="139.5" customHeight="1" x14ac:dyDescent="0.25">
      <c r="A254" s="93" t="s">
        <v>74</v>
      </c>
      <c r="B254" s="94">
        <v>6009</v>
      </c>
      <c r="C254" s="95" t="s">
        <v>4463</v>
      </c>
      <c r="D254" s="93" t="s">
        <v>4464</v>
      </c>
      <c r="E254" s="95" t="s">
        <v>4943</v>
      </c>
      <c r="F254" s="39" t="s">
        <v>4352</v>
      </c>
      <c r="G254" s="96"/>
      <c r="H254" s="39" t="s">
        <v>4944</v>
      </c>
      <c r="I254" s="39"/>
      <c r="J254" s="1"/>
      <c r="K254" s="1"/>
      <c r="L254" s="1"/>
      <c r="M254" s="1"/>
      <c r="N254" s="1"/>
      <c r="O254" s="1"/>
      <c r="P254" s="1"/>
      <c r="Q254" s="1"/>
      <c r="R254" s="1"/>
      <c r="S254" s="1"/>
      <c r="T254" s="1"/>
      <c r="U254" s="1"/>
      <c r="V254" s="1"/>
      <c r="W254" s="1"/>
      <c r="X254" s="1"/>
    </row>
    <row r="255" spans="1:24" ht="139.5" customHeight="1" x14ac:dyDescent="0.25">
      <c r="A255" s="93" t="s">
        <v>74</v>
      </c>
      <c r="B255" s="94">
        <v>8780</v>
      </c>
      <c r="C255" s="95" t="s">
        <v>4945</v>
      </c>
      <c r="D255" s="93" t="s">
        <v>4946</v>
      </c>
      <c r="E255" s="95" t="s">
        <v>4918</v>
      </c>
      <c r="F255" s="39" t="s">
        <v>4356</v>
      </c>
      <c r="G255" s="96" t="s">
        <v>4919</v>
      </c>
      <c r="H255" s="39" t="s">
        <v>4900</v>
      </c>
      <c r="I255" s="39"/>
      <c r="J255" s="1"/>
      <c r="K255" s="1"/>
      <c r="L255" s="1"/>
      <c r="M255" s="1"/>
      <c r="N255" s="1"/>
      <c r="O255" s="1"/>
      <c r="P255" s="1"/>
      <c r="Q255" s="1"/>
      <c r="R255" s="1"/>
      <c r="S255" s="1"/>
      <c r="T255" s="1"/>
      <c r="U255" s="1"/>
      <c r="V255" s="1"/>
      <c r="W255" s="1"/>
      <c r="X255" s="1"/>
    </row>
    <row r="256" spans="1:24" ht="139.5" customHeight="1" x14ac:dyDescent="0.25">
      <c r="A256" s="93" t="s">
        <v>74</v>
      </c>
      <c r="B256" s="94">
        <v>9286</v>
      </c>
      <c r="C256" s="95" t="s">
        <v>4947</v>
      </c>
      <c r="D256" s="93" t="s">
        <v>4948</v>
      </c>
      <c r="E256" s="95" t="s">
        <v>4913</v>
      </c>
      <c r="F256" s="39" t="s">
        <v>4460</v>
      </c>
      <c r="G256" s="96"/>
      <c r="H256" s="39" t="s">
        <v>4915</v>
      </c>
      <c r="I256" s="39"/>
      <c r="J256" s="1"/>
      <c r="K256" s="1"/>
      <c r="L256" s="1"/>
      <c r="M256" s="1"/>
      <c r="N256" s="1"/>
      <c r="O256" s="1"/>
      <c r="P256" s="1"/>
      <c r="Q256" s="1"/>
      <c r="R256" s="1"/>
      <c r="S256" s="1"/>
      <c r="T256" s="1"/>
      <c r="U256" s="1"/>
      <c r="V256" s="1"/>
      <c r="W256" s="1"/>
      <c r="X256" s="1"/>
    </row>
    <row r="257" spans="1:24" ht="139.5" customHeight="1" x14ac:dyDescent="0.25">
      <c r="A257" s="93" t="s">
        <v>74</v>
      </c>
      <c r="B257" s="94">
        <v>9313</v>
      </c>
      <c r="C257" s="95" t="s">
        <v>4949</v>
      </c>
      <c r="D257" s="93" t="s">
        <v>4950</v>
      </c>
      <c r="E257" s="95" t="s">
        <v>4918</v>
      </c>
      <c r="F257" s="39" t="s">
        <v>4356</v>
      </c>
      <c r="G257" s="96" t="s">
        <v>4919</v>
      </c>
      <c r="H257" s="39" t="s">
        <v>4900</v>
      </c>
      <c r="I257" s="39"/>
      <c r="J257" s="1"/>
      <c r="K257" s="1"/>
      <c r="L257" s="1"/>
      <c r="M257" s="1"/>
      <c r="N257" s="1"/>
      <c r="O257" s="1"/>
      <c r="P257" s="1"/>
      <c r="Q257" s="1"/>
      <c r="R257" s="1"/>
      <c r="S257" s="1"/>
      <c r="T257" s="1"/>
      <c r="U257" s="1"/>
      <c r="V257" s="1"/>
      <c r="W257" s="1"/>
      <c r="X257" s="1"/>
    </row>
    <row r="258" spans="1:24" ht="139.5" customHeight="1" x14ac:dyDescent="0.25">
      <c r="A258" s="93" t="s">
        <v>74</v>
      </c>
      <c r="B258" s="94">
        <v>10137</v>
      </c>
      <c r="C258" s="95" t="s">
        <v>4951</v>
      </c>
      <c r="D258" s="93" t="s">
        <v>4952</v>
      </c>
      <c r="E258" s="95" t="s">
        <v>4898</v>
      </c>
      <c r="F258" s="39" t="s">
        <v>4356</v>
      </c>
      <c r="G258" s="96" t="s">
        <v>4899</v>
      </c>
      <c r="H258" s="39" t="s">
        <v>4900</v>
      </c>
      <c r="I258" s="39"/>
      <c r="J258" s="1"/>
      <c r="K258" s="1"/>
      <c r="L258" s="1"/>
      <c r="M258" s="1"/>
      <c r="N258" s="1"/>
      <c r="O258" s="1"/>
      <c r="P258" s="1"/>
      <c r="Q258" s="1"/>
      <c r="R258" s="1"/>
      <c r="S258" s="1"/>
      <c r="T258" s="1"/>
      <c r="U258" s="1"/>
      <c r="V258" s="1"/>
      <c r="W258" s="1"/>
      <c r="X258" s="1"/>
    </row>
    <row r="259" spans="1:24" ht="139.5" customHeight="1" x14ac:dyDescent="0.25">
      <c r="A259" s="93" t="s">
        <v>74</v>
      </c>
      <c r="B259" s="94">
        <v>10144</v>
      </c>
      <c r="C259" s="95" t="s">
        <v>4953</v>
      </c>
      <c r="D259" s="93" t="s">
        <v>4954</v>
      </c>
      <c r="E259" s="95" t="s">
        <v>4955</v>
      </c>
      <c r="F259" s="39" t="s">
        <v>4356</v>
      </c>
      <c r="G259" s="96" t="s">
        <v>4956</v>
      </c>
      <c r="H259" s="39" t="s">
        <v>4915</v>
      </c>
      <c r="I259" s="39"/>
      <c r="J259" s="1"/>
      <c r="K259" s="1"/>
      <c r="L259" s="1"/>
      <c r="M259" s="1"/>
      <c r="N259" s="1"/>
      <c r="O259" s="1"/>
      <c r="P259" s="1"/>
      <c r="Q259" s="1"/>
      <c r="R259" s="1"/>
      <c r="S259" s="1"/>
      <c r="T259" s="1"/>
      <c r="U259" s="1"/>
      <c r="V259" s="1"/>
      <c r="W259" s="1"/>
      <c r="X259" s="1"/>
    </row>
    <row r="260" spans="1:24" ht="139.5" customHeight="1" x14ac:dyDescent="0.25">
      <c r="A260" s="93" t="s">
        <v>74</v>
      </c>
      <c r="B260" s="94">
        <v>10145</v>
      </c>
      <c r="C260" s="95" t="s">
        <v>4957</v>
      </c>
      <c r="D260" s="93" t="s">
        <v>4958</v>
      </c>
      <c r="E260" s="95" t="s">
        <v>4918</v>
      </c>
      <c r="F260" s="39" t="s">
        <v>4356</v>
      </c>
      <c r="G260" s="96" t="s">
        <v>4919</v>
      </c>
      <c r="H260" s="39" t="s">
        <v>4900</v>
      </c>
      <c r="I260" s="39"/>
      <c r="J260" s="1"/>
      <c r="K260" s="1"/>
      <c r="L260" s="1"/>
      <c r="M260" s="1"/>
      <c r="N260" s="1"/>
      <c r="O260" s="1"/>
      <c r="P260" s="1"/>
      <c r="Q260" s="1"/>
      <c r="R260" s="1"/>
      <c r="S260" s="1"/>
      <c r="T260" s="1"/>
      <c r="U260" s="1"/>
      <c r="V260" s="1"/>
      <c r="W260" s="1"/>
      <c r="X260" s="1"/>
    </row>
    <row r="261" spans="1:24" ht="139.5" customHeight="1" x14ac:dyDescent="0.25">
      <c r="A261" s="93" t="s">
        <v>74</v>
      </c>
      <c r="B261" s="94">
        <v>10416</v>
      </c>
      <c r="C261" s="95" t="s">
        <v>4486</v>
      </c>
      <c r="D261" s="93" t="s">
        <v>4959</v>
      </c>
      <c r="E261" s="95" t="s">
        <v>4960</v>
      </c>
      <c r="F261" s="39" t="s">
        <v>4352</v>
      </c>
      <c r="G261" s="96"/>
      <c r="H261" s="39" t="s">
        <v>4944</v>
      </c>
      <c r="I261" s="39"/>
      <c r="J261" s="1"/>
      <c r="K261" s="1"/>
      <c r="L261" s="1"/>
      <c r="M261" s="1"/>
      <c r="N261" s="1"/>
      <c r="O261" s="1"/>
      <c r="P261" s="1"/>
      <c r="Q261" s="1"/>
      <c r="R261" s="1"/>
      <c r="S261" s="1"/>
      <c r="T261" s="1"/>
      <c r="U261" s="1"/>
      <c r="V261" s="1"/>
      <c r="W261" s="1"/>
      <c r="X261" s="1"/>
    </row>
    <row r="262" spans="1:24" ht="139.5" customHeight="1" x14ac:dyDescent="0.25">
      <c r="A262" s="93" t="s">
        <v>74</v>
      </c>
      <c r="B262" s="94">
        <v>10940</v>
      </c>
      <c r="C262" s="95" t="s">
        <v>4961</v>
      </c>
      <c r="D262" s="93" t="s">
        <v>4962</v>
      </c>
      <c r="E262" s="95" t="s">
        <v>4955</v>
      </c>
      <c r="F262" s="39" t="s">
        <v>4352</v>
      </c>
      <c r="G262" s="96"/>
      <c r="H262" s="39" t="s">
        <v>4963</v>
      </c>
      <c r="I262" s="39"/>
      <c r="J262" s="1"/>
      <c r="K262" s="1"/>
      <c r="L262" s="1"/>
      <c r="M262" s="1"/>
      <c r="N262" s="1"/>
      <c r="O262" s="1"/>
      <c r="P262" s="1"/>
      <c r="Q262" s="1"/>
      <c r="R262" s="1"/>
      <c r="S262" s="1"/>
      <c r="T262" s="1"/>
      <c r="U262" s="1"/>
      <c r="V262" s="1"/>
      <c r="W262" s="1"/>
      <c r="X262" s="1"/>
    </row>
    <row r="263" spans="1:24" ht="139.5" customHeight="1" x14ac:dyDescent="0.25">
      <c r="A263" s="93" t="s">
        <v>74</v>
      </c>
      <c r="B263" s="94">
        <v>11091</v>
      </c>
      <c r="C263" s="95" t="s">
        <v>4964</v>
      </c>
      <c r="D263" s="93" t="s">
        <v>4965</v>
      </c>
      <c r="E263" s="95" t="s">
        <v>4966</v>
      </c>
      <c r="F263" s="39" t="s">
        <v>4352</v>
      </c>
      <c r="G263" s="96"/>
      <c r="H263" s="39" t="s">
        <v>4900</v>
      </c>
      <c r="I263" s="39"/>
      <c r="J263" s="1"/>
      <c r="K263" s="1"/>
      <c r="L263" s="1"/>
      <c r="M263" s="1"/>
      <c r="N263" s="1"/>
      <c r="O263" s="1"/>
      <c r="P263" s="1"/>
      <c r="Q263" s="1"/>
      <c r="R263" s="1"/>
      <c r="S263" s="1"/>
      <c r="T263" s="1"/>
      <c r="U263" s="1"/>
      <c r="V263" s="1"/>
      <c r="W263" s="1"/>
      <c r="X263" s="1"/>
    </row>
    <row r="264" spans="1:24" ht="139.5" customHeight="1" x14ac:dyDescent="0.25">
      <c r="A264" s="93" t="s">
        <v>74</v>
      </c>
      <c r="B264" s="94">
        <v>11092</v>
      </c>
      <c r="C264" s="95" t="s">
        <v>4967</v>
      </c>
      <c r="D264" s="93" t="s">
        <v>4968</v>
      </c>
      <c r="E264" s="95" t="s">
        <v>4966</v>
      </c>
      <c r="F264" s="39" t="s">
        <v>4352</v>
      </c>
      <c r="G264" s="96"/>
      <c r="H264" s="39" t="s">
        <v>4900</v>
      </c>
      <c r="I264" s="39"/>
      <c r="J264" s="1"/>
      <c r="K264" s="1"/>
      <c r="L264" s="1"/>
      <c r="M264" s="1"/>
      <c r="N264" s="1"/>
      <c r="O264" s="1"/>
      <c r="P264" s="1"/>
      <c r="Q264" s="1"/>
      <c r="R264" s="1"/>
      <c r="S264" s="1"/>
      <c r="T264" s="1"/>
      <c r="U264" s="1"/>
      <c r="V264" s="1"/>
      <c r="W264" s="1"/>
      <c r="X264" s="1"/>
    </row>
    <row r="265" spans="1:24" ht="139.5" customHeight="1" x14ac:dyDescent="0.25">
      <c r="A265" s="93" t="s">
        <v>74</v>
      </c>
      <c r="B265" s="94">
        <v>11093</v>
      </c>
      <c r="C265" s="95" t="s">
        <v>4969</v>
      </c>
      <c r="D265" s="93" t="s">
        <v>4970</v>
      </c>
      <c r="E265" s="95" t="s">
        <v>4966</v>
      </c>
      <c r="F265" s="39" t="s">
        <v>4352</v>
      </c>
      <c r="G265" s="96"/>
      <c r="H265" s="39" t="s">
        <v>4900</v>
      </c>
      <c r="I265" s="39"/>
      <c r="J265" s="1"/>
      <c r="K265" s="1"/>
      <c r="L265" s="1"/>
      <c r="M265" s="1"/>
      <c r="N265" s="1"/>
      <c r="O265" s="1"/>
      <c r="P265" s="1"/>
      <c r="Q265" s="1"/>
      <c r="R265" s="1"/>
      <c r="S265" s="1"/>
      <c r="T265" s="1"/>
      <c r="U265" s="1"/>
      <c r="V265" s="1"/>
      <c r="W265" s="1"/>
      <c r="X265" s="1"/>
    </row>
    <row r="266" spans="1:24" ht="139.5" customHeight="1" x14ac:dyDescent="0.25">
      <c r="A266" s="93" t="s">
        <v>74</v>
      </c>
      <c r="B266" s="94">
        <v>11152</v>
      </c>
      <c r="C266" s="95" t="s">
        <v>4971</v>
      </c>
      <c r="D266" s="93" t="s">
        <v>4972</v>
      </c>
      <c r="E266" s="95" t="s">
        <v>4966</v>
      </c>
      <c r="F266" s="39" t="s">
        <v>514</v>
      </c>
      <c r="G266" s="96" t="s">
        <v>4973</v>
      </c>
      <c r="H266" s="39" t="s">
        <v>4974</v>
      </c>
      <c r="I266" s="39"/>
      <c r="J266" s="1"/>
      <c r="K266" s="1"/>
      <c r="L266" s="1"/>
      <c r="M266" s="1"/>
      <c r="N266" s="1"/>
      <c r="O266" s="1"/>
      <c r="P266" s="1"/>
      <c r="Q266" s="1"/>
      <c r="R266" s="1"/>
      <c r="S266" s="1"/>
      <c r="T266" s="1"/>
      <c r="U266" s="1"/>
      <c r="V266" s="1"/>
      <c r="W266" s="1"/>
      <c r="X266" s="1"/>
    </row>
    <row r="267" spans="1:24" ht="139.5" customHeight="1" x14ac:dyDescent="0.25">
      <c r="A267" s="93" t="s">
        <v>74</v>
      </c>
      <c r="B267" s="94">
        <v>11153</v>
      </c>
      <c r="C267" s="95" t="s">
        <v>4975</v>
      </c>
      <c r="D267" s="93" t="s">
        <v>4976</v>
      </c>
      <c r="E267" s="95" t="s">
        <v>4966</v>
      </c>
      <c r="F267" s="39" t="s">
        <v>514</v>
      </c>
      <c r="G267" s="96" t="s">
        <v>4973</v>
      </c>
      <c r="H267" s="39" t="s">
        <v>4974</v>
      </c>
      <c r="I267" s="39"/>
      <c r="J267" s="1"/>
      <c r="K267" s="1"/>
      <c r="L267" s="1"/>
      <c r="M267" s="1"/>
      <c r="N267" s="1"/>
      <c r="O267" s="1"/>
      <c r="P267" s="1"/>
      <c r="Q267" s="1"/>
      <c r="R267" s="1"/>
      <c r="S267" s="1"/>
      <c r="T267" s="1"/>
      <c r="U267" s="1"/>
      <c r="V267" s="1"/>
      <c r="W267" s="1"/>
      <c r="X267" s="1"/>
    </row>
    <row r="268" spans="1:24" ht="139.5" customHeight="1" x14ac:dyDescent="0.25">
      <c r="A268" s="93" t="s">
        <v>74</v>
      </c>
      <c r="B268" s="94">
        <v>11213</v>
      </c>
      <c r="C268" s="95" t="s">
        <v>4977</v>
      </c>
      <c r="D268" s="93" t="s">
        <v>4978</v>
      </c>
      <c r="E268" s="95" t="s">
        <v>4966</v>
      </c>
      <c r="F268" s="39" t="s">
        <v>4356</v>
      </c>
      <c r="G268" s="96" t="s">
        <v>4979</v>
      </c>
      <c r="H268" s="39" t="s">
        <v>4900</v>
      </c>
      <c r="I268" s="39"/>
      <c r="J268" s="1"/>
      <c r="K268" s="1"/>
      <c r="L268" s="1"/>
      <c r="M268" s="1"/>
      <c r="N268" s="1"/>
      <c r="O268" s="1"/>
      <c r="P268" s="1"/>
      <c r="Q268" s="1"/>
      <c r="R268" s="1"/>
      <c r="S268" s="1"/>
      <c r="T268" s="1"/>
      <c r="U268" s="1"/>
      <c r="V268" s="1"/>
      <c r="W268" s="1"/>
      <c r="X268" s="1"/>
    </row>
    <row r="269" spans="1:24" ht="139.5" customHeight="1" x14ac:dyDescent="0.25">
      <c r="A269" s="93" t="s">
        <v>74</v>
      </c>
      <c r="B269" s="94">
        <v>11283</v>
      </c>
      <c r="C269" s="95" t="s">
        <v>4980</v>
      </c>
      <c r="D269" s="93" t="s">
        <v>4981</v>
      </c>
      <c r="E269" s="95" t="s">
        <v>4966</v>
      </c>
      <c r="F269" s="39" t="s">
        <v>4356</v>
      </c>
      <c r="G269" s="96" t="s">
        <v>4979</v>
      </c>
      <c r="H269" s="39" t="s">
        <v>4900</v>
      </c>
      <c r="I269" s="39"/>
      <c r="J269" s="1"/>
      <c r="K269" s="1"/>
      <c r="L269" s="1"/>
      <c r="M269" s="1"/>
      <c r="N269" s="1"/>
      <c r="O269" s="1"/>
      <c r="P269" s="1"/>
      <c r="Q269" s="1"/>
      <c r="R269" s="1"/>
      <c r="S269" s="1"/>
      <c r="T269" s="1"/>
      <c r="U269" s="1"/>
      <c r="V269" s="1"/>
      <c r="W269" s="1"/>
      <c r="X269" s="1"/>
    </row>
    <row r="270" spans="1:24" ht="139.5" customHeight="1" x14ac:dyDescent="0.25">
      <c r="A270" s="93" t="s">
        <v>74</v>
      </c>
      <c r="B270" s="94">
        <v>12306</v>
      </c>
      <c r="C270" s="95" t="s">
        <v>4982</v>
      </c>
      <c r="D270" s="93" t="s">
        <v>4952</v>
      </c>
      <c r="E270" s="95" t="s">
        <v>4966</v>
      </c>
      <c r="F270" s="39" t="s">
        <v>4356</v>
      </c>
      <c r="G270" s="96" t="s">
        <v>4979</v>
      </c>
      <c r="H270" s="39" t="s">
        <v>4900</v>
      </c>
      <c r="I270" s="39"/>
      <c r="J270" s="1"/>
      <c r="K270" s="1"/>
      <c r="L270" s="1"/>
      <c r="M270" s="1"/>
      <c r="N270" s="1"/>
      <c r="O270" s="1"/>
      <c r="P270" s="1"/>
      <c r="Q270" s="1"/>
      <c r="R270" s="1"/>
      <c r="S270" s="1"/>
      <c r="T270" s="1"/>
      <c r="U270" s="1"/>
      <c r="V270" s="1"/>
      <c r="W270" s="1"/>
      <c r="X270" s="1"/>
    </row>
    <row r="271" spans="1:24" ht="139.5" customHeight="1" x14ac:dyDescent="0.25">
      <c r="A271" s="93" t="s">
        <v>74</v>
      </c>
      <c r="B271" s="94">
        <v>12504</v>
      </c>
      <c r="C271" s="95" t="s">
        <v>4983</v>
      </c>
      <c r="D271" s="93" t="s">
        <v>4984</v>
      </c>
      <c r="E271" s="95" t="s">
        <v>4966</v>
      </c>
      <c r="F271" s="39" t="s">
        <v>4356</v>
      </c>
      <c r="G271" s="96" t="s">
        <v>4979</v>
      </c>
      <c r="H271" s="39" t="s">
        <v>4900</v>
      </c>
      <c r="I271" s="39"/>
      <c r="J271" s="1"/>
      <c r="K271" s="1"/>
      <c r="L271" s="1"/>
      <c r="M271" s="1"/>
      <c r="N271" s="1"/>
      <c r="O271" s="1"/>
      <c r="P271" s="1"/>
      <c r="Q271" s="1"/>
      <c r="R271" s="1"/>
      <c r="S271" s="1"/>
      <c r="T271" s="1"/>
      <c r="U271" s="1"/>
      <c r="V271" s="1"/>
      <c r="W271" s="1"/>
      <c r="X271" s="1"/>
    </row>
    <row r="272" spans="1:24" ht="139.5" customHeight="1" x14ac:dyDescent="0.25">
      <c r="A272" s="93" t="s">
        <v>74</v>
      </c>
      <c r="B272" s="94">
        <v>12505</v>
      </c>
      <c r="C272" s="95" t="s">
        <v>4985</v>
      </c>
      <c r="D272" s="93" t="s">
        <v>4986</v>
      </c>
      <c r="E272" s="95" t="s">
        <v>4966</v>
      </c>
      <c r="F272" s="39" t="s">
        <v>4356</v>
      </c>
      <c r="G272" s="96" t="s">
        <v>4979</v>
      </c>
      <c r="H272" s="39" t="s">
        <v>4900</v>
      </c>
      <c r="I272" s="39"/>
      <c r="J272" s="1"/>
      <c r="K272" s="1"/>
      <c r="L272" s="1"/>
      <c r="M272" s="1"/>
      <c r="N272" s="1"/>
      <c r="O272" s="1"/>
      <c r="P272" s="1"/>
      <c r="Q272" s="1"/>
      <c r="R272" s="1"/>
      <c r="S272" s="1"/>
      <c r="T272" s="1"/>
      <c r="U272" s="1"/>
      <c r="V272" s="1"/>
      <c r="W272" s="1"/>
      <c r="X272" s="1"/>
    </row>
    <row r="273" spans="1:24" ht="139.5" customHeight="1" x14ac:dyDescent="0.25">
      <c r="A273" s="93" t="s">
        <v>74</v>
      </c>
      <c r="B273" s="94">
        <v>12506</v>
      </c>
      <c r="C273" s="95" t="s">
        <v>4987</v>
      </c>
      <c r="D273" s="93" t="s">
        <v>4988</v>
      </c>
      <c r="E273" s="95" t="s">
        <v>4966</v>
      </c>
      <c r="F273" s="39" t="s">
        <v>4356</v>
      </c>
      <c r="G273" s="96" t="s">
        <v>4979</v>
      </c>
      <c r="H273" s="39" t="s">
        <v>4900</v>
      </c>
      <c r="I273" s="39"/>
      <c r="J273" s="1"/>
      <c r="K273" s="1"/>
      <c r="L273" s="1"/>
      <c r="M273" s="1"/>
      <c r="N273" s="1"/>
      <c r="O273" s="1"/>
      <c r="P273" s="1"/>
      <c r="Q273" s="1"/>
      <c r="R273" s="1"/>
      <c r="S273" s="1"/>
      <c r="T273" s="1"/>
      <c r="U273" s="1"/>
      <c r="V273" s="1"/>
      <c r="W273" s="1"/>
      <c r="X273" s="1"/>
    </row>
    <row r="274" spans="1:24" ht="139.5" customHeight="1" x14ac:dyDescent="0.25">
      <c r="A274" s="93" t="s">
        <v>74</v>
      </c>
      <c r="B274" s="94">
        <v>14964</v>
      </c>
      <c r="C274" s="95" t="s">
        <v>4989</v>
      </c>
      <c r="D274" s="93" t="s">
        <v>4990</v>
      </c>
      <c r="E274" s="95" t="s">
        <v>4898</v>
      </c>
      <c r="F274" s="39" t="s">
        <v>4352</v>
      </c>
      <c r="G274" s="96"/>
      <c r="H274" s="39" t="s">
        <v>4900</v>
      </c>
      <c r="I274" s="39"/>
      <c r="J274" s="1"/>
      <c r="K274" s="1"/>
      <c r="L274" s="1"/>
      <c r="M274" s="1"/>
      <c r="N274" s="1"/>
      <c r="O274" s="1"/>
      <c r="P274" s="1"/>
      <c r="Q274" s="1"/>
      <c r="R274" s="1"/>
      <c r="S274" s="1"/>
      <c r="T274" s="1"/>
      <c r="U274" s="1"/>
      <c r="V274" s="1"/>
      <c r="W274" s="1"/>
      <c r="X274" s="1"/>
    </row>
    <row r="275" spans="1:24" ht="139.5" customHeight="1" x14ac:dyDescent="0.25">
      <c r="A275" s="93" t="s">
        <v>74</v>
      </c>
      <c r="B275" s="94">
        <v>14969</v>
      </c>
      <c r="C275" s="95" t="s">
        <v>4991</v>
      </c>
      <c r="D275" s="93" t="s">
        <v>4992</v>
      </c>
      <c r="E275" s="95" t="s">
        <v>4966</v>
      </c>
      <c r="F275" s="39" t="s">
        <v>4352</v>
      </c>
      <c r="G275" s="96"/>
      <c r="H275" s="39" t="s">
        <v>4900</v>
      </c>
      <c r="I275" s="39"/>
      <c r="J275" s="1"/>
      <c r="K275" s="1"/>
      <c r="L275" s="1"/>
      <c r="M275" s="1"/>
      <c r="N275" s="1"/>
      <c r="O275" s="1"/>
      <c r="P275" s="1"/>
      <c r="Q275" s="1"/>
      <c r="R275" s="1"/>
      <c r="S275" s="1"/>
      <c r="T275" s="1"/>
      <c r="U275" s="1"/>
      <c r="V275" s="1"/>
      <c r="W275" s="1"/>
      <c r="X275" s="1"/>
    </row>
    <row r="276" spans="1:24" ht="139.5" customHeight="1" x14ac:dyDescent="0.25">
      <c r="A276" s="93" t="s">
        <v>74</v>
      </c>
      <c r="B276" s="94">
        <v>14975</v>
      </c>
      <c r="C276" s="95" t="s">
        <v>4993</v>
      </c>
      <c r="D276" s="93" t="s">
        <v>4994</v>
      </c>
      <c r="E276" s="95" t="s">
        <v>4995</v>
      </c>
      <c r="F276" s="39" t="s">
        <v>4352</v>
      </c>
      <c r="G276" s="96"/>
      <c r="H276" s="39" t="s">
        <v>4900</v>
      </c>
      <c r="I276" s="39"/>
      <c r="J276" s="1"/>
      <c r="K276" s="1"/>
      <c r="L276" s="1"/>
      <c r="M276" s="1"/>
      <c r="N276" s="1"/>
      <c r="O276" s="1"/>
      <c r="P276" s="1"/>
      <c r="Q276" s="1"/>
      <c r="R276" s="1"/>
      <c r="S276" s="1"/>
      <c r="T276" s="1"/>
      <c r="U276" s="1"/>
      <c r="V276" s="1"/>
      <c r="W276" s="1"/>
      <c r="X276" s="1"/>
    </row>
    <row r="277" spans="1:24" ht="139.5" customHeight="1" x14ac:dyDescent="0.25">
      <c r="A277" s="93" t="s">
        <v>74</v>
      </c>
      <c r="B277" s="94">
        <v>14976</v>
      </c>
      <c r="C277" s="95" t="s">
        <v>4996</v>
      </c>
      <c r="D277" s="93" t="s">
        <v>4997</v>
      </c>
      <c r="E277" s="95" t="s">
        <v>4995</v>
      </c>
      <c r="F277" s="39" t="s">
        <v>4352</v>
      </c>
      <c r="G277" s="96"/>
      <c r="H277" s="39" t="s">
        <v>4900</v>
      </c>
      <c r="I277" s="39"/>
      <c r="J277" s="1"/>
      <c r="K277" s="1"/>
      <c r="L277" s="1"/>
      <c r="M277" s="1"/>
      <c r="N277" s="1"/>
      <c r="O277" s="1"/>
      <c r="P277" s="1"/>
      <c r="Q277" s="1"/>
      <c r="R277" s="1"/>
      <c r="S277" s="1"/>
      <c r="T277" s="1"/>
      <c r="U277" s="1"/>
      <c r="V277" s="1"/>
      <c r="W277" s="1"/>
      <c r="X277" s="1"/>
    </row>
    <row r="278" spans="1:24" ht="139.5" customHeight="1" x14ac:dyDescent="0.25">
      <c r="A278" s="93" t="s">
        <v>74</v>
      </c>
      <c r="B278" s="94">
        <v>14977</v>
      </c>
      <c r="C278" s="95" t="s">
        <v>4998</v>
      </c>
      <c r="D278" s="93" t="s">
        <v>4999</v>
      </c>
      <c r="E278" s="95" t="s">
        <v>4898</v>
      </c>
      <c r="F278" s="39" t="s">
        <v>4356</v>
      </c>
      <c r="G278" s="96" t="s">
        <v>4919</v>
      </c>
      <c r="H278" s="39" t="s">
        <v>4900</v>
      </c>
      <c r="I278" s="39"/>
      <c r="J278" s="1"/>
      <c r="K278" s="1"/>
      <c r="L278" s="1"/>
      <c r="M278" s="1"/>
      <c r="N278" s="1"/>
      <c r="O278" s="1"/>
      <c r="P278" s="1"/>
      <c r="Q278" s="1"/>
      <c r="R278" s="1"/>
      <c r="S278" s="1"/>
      <c r="T278" s="1"/>
      <c r="U278" s="1"/>
      <c r="V278" s="1"/>
      <c r="W278" s="1"/>
      <c r="X278" s="1"/>
    </row>
    <row r="279" spans="1:24" ht="139.5" customHeight="1" x14ac:dyDescent="0.25">
      <c r="A279" s="93" t="s">
        <v>74</v>
      </c>
      <c r="B279" s="94">
        <v>14980</v>
      </c>
      <c r="C279" s="95" t="s">
        <v>5000</v>
      </c>
      <c r="D279" s="93" t="s">
        <v>5001</v>
      </c>
      <c r="E279" s="95" t="s">
        <v>4898</v>
      </c>
      <c r="F279" s="39" t="s">
        <v>4356</v>
      </c>
      <c r="G279" s="96" t="s">
        <v>4919</v>
      </c>
      <c r="H279" s="39" t="s">
        <v>4900</v>
      </c>
      <c r="I279" s="39"/>
      <c r="J279" s="1"/>
      <c r="K279" s="1"/>
      <c r="L279" s="1"/>
      <c r="M279" s="1"/>
      <c r="N279" s="1"/>
      <c r="O279" s="1"/>
      <c r="P279" s="1"/>
      <c r="Q279" s="1"/>
      <c r="R279" s="1"/>
      <c r="S279" s="1"/>
      <c r="T279" s="1"/>
      <c r="U279" s="1"/>
      <c r="V279" s="1"/>
      <c r="W279" s="1"/>
      <c r="X279" s="1"/>
    </row>
    <row r="280" spans="1:24" ht="139.5" customHeight="1" x14ac:dyDescent="0.25">
      <c r="A280" s="93" t="s">
        <v>74</v>
      </c>
      <c r="B280" s="94">
        <v>14983</v>
      </c>
      <c r="C280" s="95" t="s">
        <v>5002</v>
      </c>
      <c r="D280" s="93" t="s">
        <v>5003</v>
      </c>
      <c r="E280" s="95" t="s">
        <v>4966</v>
      </c>
      <c r="F280" s="39" t="s">
        <v>4356</v>
      </c>
      <c r="G280" s="96" t="s">
        <v>4979</v>
      </c>
      <c r="H280" s="39" t="s">
        <v>5004</v>
      </c>
      <c r="I280" s="39"/>
      <c r="J280" s="1"/>
      <c r="K280" s="1"/>
      <c r="L280" s="1"/>
      <c r="M280" s="1"/>
      <c r="N280" s="1"/>
      <c r="O280" s="1"/>
      <c r="P280" s="1"/>
      <c r="Q280" s="1"/>
      <c r="R280" s="1"/>
      <c r="S280" s="1"/>
      <c r="T280" s="1"/>
      <c r="U280" s="1"/>
      <c r="V280" s="1"/>
      <c r="W280" s="1"/>
      <c r="X280" s="1"/>
    </row>
    <row r="281" spans="1:24" ht="139.5" customHeight="1" x14ac:dyDescent="0.25">
      <c r="A281" s="93" t="s">
        <v>74</v>
      </c>
      <c r="B281" s="94">
        <v>14984</v>
      </c>
      <c r="C281" s="95" t="s">
        <v>5005</v>
      </c>
      <c r="D281" s="93" t="s">
        <v>5006</v>
      </c>
      <c r="E281" s="95" t="s">
        <v>4995</v>
      </c>
      <c r="F281" s="39" t="s">
        <v>4356</v>
      </c>
      <c r="G281" s="96" t="s">
        <v>5007</v>
      </c>
      <c r="H281" s="39" t="s">
        <v>4900</v>
      </c>
      <c r="I281" s="39"/>
      <c r="J281" s="1"/>
      <c r="K281" s="1"/>
      <c r="L281" s="1"/>
      <c r="M281" s="1"/>
      <c r="N281" s="1"/>
      <c r="O281" s="1"/>
      <c r="P281" s="1"/>
      <c r="Q281" s="1"/>
      <c r="R281" s="1"/>
      <c r="S281" s="1"/>
      <c r="T281" s="1"/>
      <c r="U281" s="1"/>
      <c r="V281" s="1"/>
      <c r="W281" s="1"/>
      <c r="X281" s="1"/>
    </row>
    <row r="282" spans="1:24" ht="139.5" customHeight="1" x14ac:dyDescent="0.25">
      <c r="A282" s="93" t="s">
        <v>74</v>
      </c>
      <c r="B282" s="94">
        <v>14985</v>
      </c>
      <c r="C282" s="95" t="s">
        <v>5008</v>
      </c>
      <c r="D282" s="93" t="s">
        <v>5009</v>
      </c>
      <c r="E282" s="95" t="s">
        <v>4995</v>
      </c>
      <c r="F282" s="39" t="s">
        <v>4356</v>
      </c>
      <c r="G282" s="96" t="s">
        <v>5007</v>
      </c>
      <c r="H282" s="39" t="s">
        <v>4900</v>
      </c>
      <c r="I282" s="39"/>
      <c r="J282" s="1"/>
      <c r="K282" s="1"/>
      <c r="L282" s="1"/>
      <c r="M282" s="1"/>
      <c r="N282" s="1"/>
      <c r="O282" s="1"/>
      <c r="P282" s="1"/>
      <c r="Q282" s="1"/>
      <c r="R282" s="1"/>
      <c r="S282" s="1"/>
      <c r="T282" s="1"/>
      <c r="U282" s="1"/>
      <c r="V282" s="1"/>
      <c r="W282" s="1"/>
      <c r="X282" s="1"/>
    </row>
    <row r="283" spans="1:24" ht="139.5" customHeight="1" x14ac:dyDescent="0.25">
      <c r="A283" s="93" t="s">
        <v>74</v>
      </c>
      <c r="B283" s="94">
        <v>14986</v>
      </c>
      <c r="C283" s="95" t="s">
        <v>5010</v>
      </c>
      <c r="D283" s="93" t="s">
        <v>5011</v>
      </c>
      <c r="E283" s="95" t="s">
        <v>4995</v>
      </c>
      <c r="F283" s="39" t="s">
        <v>4352</v>
      </c>
      <c r="G283" s="96"/>
      <c r="H283" s="39" t="s">
        <v>4900</v>
      </c>
      <c r="I283" s="39"/>
      <c r="J283" s="1"/>
      <c r="K283" s="1"/>
      <c r="L283" s="1"/>
      <c r="M283" s="1"/>
      <c r="N283" s="1"/>
      <c r="O283" s="1"/>
      <c r="P283" s="1"/>
      <c r="Q283" s="1"/>
      <c r="R283" s="1"/>
      <c r="S283" s="1"/>
      <c r="T283" s="1"/>
      <c r="U283" s="1"/>
      <c r="V283" s="1"/>
      <c r="W283" s="1"/>
      <c r="X283" s="1"/>
    </row>
    <row r="284" spans="1:24" ht="139.5" customHeight="1" x14ac:dyDescent="0.25">
      <c r="A284" s="93" t="s">
        <v>74</v>
      </c>
      <c r="B284" s="94">
        <v>14987</v>
      </c>
      <c r="C284" s="95" t="s">
        <v>5012</v>
      </c>
      <c r="D284" s="93" t="s">
        <v>5013</v>
      </c>
      <c r="E284" s="95" t="s">
        <v>4995</v>
      </c>
      <c r="F284" s="39" t="s">
        <v>4356</v>
      </c>
      <c r="G284" s="96" t="s">
        <v>5014</v>
      </c>
      <c r="H284" s="39" t="s">
        <v>4900</v>
      </c>
      <c r="I284" s="39"/>
      <c r="J284" s="1"/>
      <c r="K284" s="1"/>
      <c r="L284" s="1"/>
      <c r="M284" s="1"/>
      <c r="N284" s="1"/>
      <c r="O284" s="1"/>
      <c r="P284" s="1"/>
      <c r="Q284" s="1"/>
      <c r="R284" s="1"/>
      <c r="S284" s="1"/>
      <c r="T284" s="1"/>
      <c r="U284" s="1"/>
      <c r="V284" s="1"/>
      <c r="W284" s="1"/>
      <c r="X284" s="1"/>
    </row>
    <row r="285" spans="1:24" ht="139.5" customHeight="1" x14ac:dyDescent="0.25">
      <c r="A285" s="93" t="s">
        <v>74</v>
      </c>
      <c r="B285" s="94">
        <v>15004</v>
      </c>
      <c r="C285" s="95" t="s">
        <v>5015</v>
      </c>
      <c r="D285" s="93" t="s">
        <v>5016</v>
      </c>
      <c r="E285" s="95" t="s">
        <v>4995</v>
      </c>
      <c r="F285" s="39" t="s">
        <v>4356</v>
      </c>
      <c r="G285" s="96" t="s">
        <v>5007</v>
      </c>
      <c r="H285" s="39" t="s">
        <v>4900</v>
      </c>
      <c r="I285" s="39"/>
      <c r="J285" s="1"/>
      <c r="K285" s="1"/>
      <c r="L285" s="1"/>
      <c r="M285" s="1"/>
      <c r="N285" s="1"/>
      <c r="O285" s="1"/>
      <c r="P285" s="1"/>
      <c r="Q285" s="1"/>
      <c r="R285" s="1"/>
      <c r="S285" s="1"/>
      <c r="T285" s="1"/>
      <c r="U285" s="1"/>
      <c r="V285" s="1"/>
      <c r="W285" s="1"/>
      <c r="X285" s="1"/>
    </row>
    <row r="286" spans="1:24" ht="139.5" customHeight="1" x14ac:dyDescent="0.25">
      <c r="A286" s="93" t="s">
        <v>74</v>
      </c>
      <c r="B286" s="94">
        <v>15011</v>
      </c>
      <c r="C286" s="95" t="s">
        <v>5017</v>
      </c>
      <c r="D286" s="93" t="s">
        <v>5018</v>
      </c>
      <c r="E286" s="95" t="s">
        <v>4898</v>
      </c>
      <c r="F286" s="39" t="s">
        <v>514</v>
      </c>
      <c r="G286" s="96" t="s">
        <v>4899</v>
      </c>
      <c r="H286" s="39"/>
      <c r="I286" s="39"/>
      <c r="J286" s="1"/>
      <c r="K286" s="1"/>
      <c r="L286" s="1"/>
      <c r="M286" s="1"/>
      <c r="N286" s="1"/>
      <c r="O286" s="1"/>
      <c r="P286" s="1"/>
      <c r="Q286" s="1"/>
      <c r="R286" s="1"/>
      <c r="S286" s="1"/>
      <c r="T286" s="1"/>
      <c r="U286" s="1"/>
      <c r="V286" s="1"/>
      <c r="W286" s="1"/>
      <c r="X286" s="1"/>
    </row>
    <row r="287" spans="1:24" ht="139.5" customHeight="1" x14ac:dyDescent="0.25">
      <c r="A287" s="93" t="s">
        <v>74</v>
      </c>
      <c r="B287" s="94">
        <v>15012</v>
      </c>
      <c r="C287" s="95" t="s">
        <v>5019</v>
      </c>
      <c r="D287" s="93" t="s">
        <v>5020</v>
      </c>
      <c r="E287" s="95" t="s">
        <v>4898</v>
      </c>
      <c r="F287" s="39" t="s">
        <v>514</v>
      </c>
      <c r="G287" s="96" t="s">
        <v>5021</v>
      </c>
      <c r="H287" s="39"/>
      <c r="I287" s="39"/>
      <c r="J287" s="1"/>
      <c r="K287" s="1"/>
      <c r="L287" s="1"/>
      <c r="M287" s="1"/>
      <c r="N287" s="1"/>
      <c r="O287" s="1"/>
      <c r="P287" s="1"/>
      <c r="Q287" s="1"/>
      <c r="R287" s="1"/>
      <c r="S287" s="1"/>
      <c r="T287" s="1"/>
      <c r="U287" s="1"/>
      <c r="V287" s="1"/>
      <c r="W287" s="1"/>
      <c r="X287" s="1"/>
    </row>
    <row r="288" spans="1:24" ht="139.5" customHeight="1" x14ac:dyDescent="0.25">
      <c r="A288" s="93" t="s">
        <v>74</v>
      </c>
      <c r="B288" s="94">
        <v>15013</v>
      </c>
      <c r="C288" s="95" t="s">
        <v>5022</v>
      </c>
      <c r="D288" s="93" t="s">
        <v>5023</v>
      </c>
      <c r="E288" s="95" t="s">
        <v>4898</v>
      </c>
      <c r="F288" s="39" t="s">
        <v>514</v>
      </c>
      <c r="G288" s="96" t="s">
        <v>5021</v>
      </c>
      <c r="H288" s="39"/>
      <c r="I288" s="39"/>
      <c r="J288" s="1"/>
      <c r="K288" s="1"/>
      <c r="L288" s="1"/>
      <c r="M288" s="1"/>
      <c r="N288" s="1"/>
      <c r="O288" s="1"/>
      <c r="P288" s="1"/>
      <c r="Q288" s="1"/>
      <c r="R288" s="1"/>
      <c r="S288" s="1"/>
      <c r="T288" s="1"/>
      <c r="U288" s="1"/>
      <c r="V288" s="1"/>
      <c r="W288" s="1"/>
      <c r="X288" s="1"/>
    </row>
    <row r="289" spans="1:24" ht="139.5" customHeight="1" x14ac:dyDescent="0.25">
      <c r="A289" s="93" t="s">
        <v>74</v>
      </c>
      <c r="B289" s="94">
        <v>15014</v>
      </c>
      <c r="C289" s="95" t="s">
        <v>5024</v>
      </c>
      <c r="D289" s="93" t="s">
        <v>5025</v>
      </c>
      <c r="E289" s="95" t="s">
        <v>4918</v>
      </c>
      <c r="F289" s="39" t="s">
        <v>4352</v>
      </c>
      <c r="G289" s="96"/>
      <c r="H289" s="39" t="s">
        <v>4900</v>
      </c>
      <c r="I289" s="39"/>
      <c r="J289" s="1"/>
      <c r="K289" s="1"/>
      <c r="L289" s="1"/>
      <c r="M289" s="1"/>
      <c r="N289" s="1"/>
      <c r="O289" s="1"/>
      <c r="P289" s="1"/>
      <c r="Q289" s="1"/>
      <c r="R289" s="1"/>
      <c r="S289" s="1"/>
      <c r="T289" s="1"/>
      <c r="U289" s="1"/>
      <c r="V289" s="1"/>
      <c r="W289" s="1"/>
      <c r="X289" s="1"/>
    </row>
    <row r="290" spans="1:24" ht="139.5" customHeight="1" x14ac:dyDescent="0.25">
      <c r="A290" s="93" t="s">
        <v>74</v>
      </c>
      <c r="B290" s="94">
        <v>15015</v>
      </c>
      <c r="C290" s="95" t="s">
        <v>5026</v>
      </c>
      <c r="D290" s="93" t="s">
        <v>5025</v>
      </c>
      <c r="E290" s="95" t="s">
        <v>4918</v>
      </c>
      <c r="F290" s="39" t="s">
        <v>4352</v>
      </c>
      <c r="G290" s="96"/>
      <c r="H290" s="39" t="s">
        <v>4900</v>
      </c>
      <c r="I290" s="39"/>
      <c r="J290" s="1"/>
      <c r="K290" s="1"/>
      <c r="L290" s="1"/>
      <c r="M290" s="1"/>
      <c r="N290" s="1"/>
      <c r="O290" s="1"/>
      <c r="P290" s="1"/>
      <c r="Q290" s="1"/>
      <c r="R290" s="1"/>
      <c r="S290" s="1"/>
      <c r="T290" s="1"/>
      <c r="U290" s="1"/>
      <c r="V290" s="1"/>
      <c r="W290" s="1"/>
      <c r="X290" s="1"/>
    </row>
    <row r="291" spans="1:24" ht="139.5" customHeight="1" x14ac:dyDescent="0.25">
      <c r="A291" s="93" t="s">
        <v>74</v>
      </c>
      <c r="B291" s="94">
        <v>15016</v>
      </c>
      <c r="C291" s="95" t="s">
        <v>5027</v>
      </c>
      <c r="D291" s="93" t="s">
        <v>5025</v>
      </c>
      <c r="E291" s="95" t="s">
        <v>4918</v>
      </c>
      <c r="F291" s="39" t="s">
        <v>4352</v>
      </c>
      <c r="G291" s="96"/>
      <c r="H291" s="39" t="s">
        <v>4900</v>
      </c>
      <c r="I291" s="39"/>
      <c r="J291" s="1"/>
      <c r="K291" s="1"/>
      <c r="L291" s="1"/>
      <c r="M291" s="1"/>
      <c r="N291" s="1"/>
      <c r="O291" s="1"/>
      <c r="P291" s="1"/>
      <c r="Q291" s="1"/>
      <c r="R291" s="1"/>
      <c r="S291" s="1"/>
      <c r="T291" s="1"/>
      <c r="U291" s="1"/>
      <c r="V291" s="1"/>
      <c r="W291" s="1"/>
      <c r="X291" s="1"/>
    </row>
    <row r="292" spans="1:24" ht="139.5" customHeight="1" x14ac:dyDescent="0.25">
      <c r="A292" s="93" t="s">
        <v>74</v>
      </c>
      <c r="B292" s="94">
        <v>15017</v>
      </c>
      <c r="C292" s="95" t="s">
        <v>5028</v>
      </c>
      <c r="D292" s="93" t="s">
        <v>5025</v>
      </c>
      <c r="E292" s="95" t="s">
        <v>4918</v>
      </c>
      <c r="F292" s="39" t="s">
        <v>4352</v>
      </c>
      <c r="G292" s="96"/>
      <c r="H292" s="39" t="s">
        <v>4900</v>
      </c>
      <c r="I292" s="39"/>
      <c r="J292" s="1"/>
      <c r="K292" s="1"/>
      <c r="L292" s="1"/>
      <c r="M292" s="1"/>
      <c r="N292" s="1"/>
      <c r="O292" s="1"/>
      <c r="P292" s="1"/>
      <c r="Q292" s="1"/>
      <c r="R292" s="1"/>
      <c r="S292" s="1"/>
      <c r="T292" s="1"/>
      <c r="U292" s="1"/>
      <c r="V292" s="1"/>
      <c r="W292" s="1"/>
      <c r="X292" s="1"/>
    </row>
    <row r="293" spans="1:24" ht="139.5" customHeight="1" x14ac:dyDescent="0.25">
      <c r="A293" s="93" t="s">
        <v>74</v>
      </c>
      <c r="B293" s="94">
        <v>15018</v>
      </c>
      <c r="C293" s="95" t="s">
        <v>5029</v>
      </c>
      <c r="D293" s="93" t="s">
        <v>5025</v>
      </c>
      <c r="E293" s="95" t="s">
        <v>4918</v>
      </c>
      <c r="F293" s="39" t="s">
        <v>4352</v>
      </c>
      <c r="G293" s="96"/>
      <c r="H293" s="39" t="s">
        <v>4900</v>
      </c>
      <c r="I293" s="39"/>
      <c r="J293" s="1"/>
      <c r="K293" s="1"/>
      <c r="L293" s="1"/>
      <c r="M293" s="1"/>
      <c r="N293" s="1"/>
      <c r="O293" s="1"/>
      <c r="P293" s="1"/>
      <c r="Q293" s="1"/>
      <c r="R293" s="1"/>
      <c r="S293" s="1"/>
      <c r="T293" s="1"/>
      <c r="U293" s="1"/>
      <c r="V293" s="1"/>
      <c r="W293" s="1"/>
      <c r="X293" s="1"/>
    </row>
    <row r="294" spans="1:24" ht="139.5" customHeight="1" x14ac:dyDescent="0.25">
      <c r="A294" s="93" t="s">
        <v>74</v>
      </c>
      <c r="B294" s="94">
        <v>15030</v>
      </c>
      <c r="C294" s="95" t="s">
        <v>5030</v>
      </c>
      <c r="D294" s="93" t="s">
        <v>5031</v>
      </c>
      <c r="E294" s="95" t="s">
        <v>5032</v>
      </c>
      <c r="F294" s="39" t="s">
        <v>4356</v>
      </c>
      <c r="G294" s="96" t="s">
        <v>5007</v>
      </c>
      <c r="H294" s="39" t="s">
        <v>4900</v>
      </c>
      <c r="I294" s="39"/>
      <c r="J294" s="1"/>
      <c r="K294" s="1"/>
      <c r="L294" s="1"/>
      <c r="M294" s="1"/>
      <c r="N294" s="1"/>
      <c r="O294" s="1"/>
      <c r="P294" s="1"/>
      <c r="Q294" s="1"/>
      <c r="R294" s="1"/>
      <c r="S294" s="1"/>
      <c r="T294" s="1"/>
      <c r="U294" s="1"/>
      <c r="V294" s="1"/>
      <c r="W294" s="1"/>
      <c r="X294" s="1"/>
    </row>
    <row r="295" spans="1:24" ht="139.5" customHeight="1" x14ac:dyDescent="0.25">
      <c r="A295" s="93" t="s">
        <v>74</v>
      </c>
      <c r="B295" s="94">
        <v>15089</v>
      </c>
      <c r="C295" s="95" t="s">
        <v>5033</v>
      </c>
      <c r="D295" s="93" t="s">
        <v>5034</v>
      </c>
      <c r="E295" s="95" t="s">
        <v>5035</v>
      </c>
      <c r="F295" s="39" t="s">
        <v>514</v>
      </c>
      <c r="G295" s="96" t="s">
        <v>5036</v>
      </c>
      <c r="H295" s="39"/>
      <c r="I295" s="39"/>
      <c r="J295" s="1"/>
      <c r="K295" s="1"/>
      <c r="L295" s="1"/>
      <c r="M295" s="1"/>
      <c r="N295" s="1"/>
      <c r="O295" s="1"/>
      <c r="P295" s="1"/>
      <c r="Q295" s="1"/>
      <c r="R295" s="1"/>
      <c r="S295" s="1"/>
      <c r="T295" s="1"/>
      <c r="U295" s="1"/>
      <c r="V295" s="1"/>
      <c r="W295" s="1"/>
      <c r="X295" s="1"/>
    </row>
    <row r="296" spans="1:24" ht="139.5" customHeight="1" x14ac:dyDescent="0.25">
      <c r="A296" s="93" t="s">
        <v>91</v>
      </c>
      <c r="B296" s="94">
        <v>3364</v>
      </c>
      <c r="C296" s="95" t="s">
        <v>5037</v>
      </c>
      <c r="D296" s="93" t="s">
        <v>5038</v>
      </c>
      <c r="E296" s="95" t="s">
        <v>5039</v>
      </c>
      <c r="F296" s="39" t="s">
        <v>4352</v>
      </c>
      <c r="G296" s="96"/>
      <c r="H296" s="39"/>
      <c r="I296" s="39"/>
      <c r="J296" s="1"/>
      <c r="K296" s="1"/>
      <c r="L296" s="1"/>
      <c r="M296" s="1"/>
      <c r="N296" s="1"/>
      <c r="O296" s="1"/>
      <c r="P296" s="1"/>
      <c r="Q296" s="1"/>
      <c r="R296" s="1"/>
      <c r="S296" s="1"/>
      <c r="T296" s="1"/>
      <c r="U296" s="1"/>
      <c r="V296" s="1"/>
      <c r="W296" s="1"/>
      <c r="X296" s="1"/>
    </row>
    <row r="297" spans="1:24" ht="139.5" customHeight="1" x14ac:dyDescent="0.25">
      <c r="A297" s="93" t="s">
        <v>91</v>
      </c>
      <c r="B297" s="94">
        <v>5864</v>
      </c>
      <c r="C297" s="95" t="s">
        <v>4632</v>
      </c>
      <c r="D297" s="93" t="s">
        <v>5040</v>
      </c>
      <c r="E297" s="95" t="s">
        <v>4939</v>
      </c>
      <c r="F297" s="39" t="s">
        <v>514</v>
      </c>
      <c r="G297" s="96" t="s">
        <v>2726</v>
      </c>
      <c r="H297" s="39"/>
      <c r="I297" s="39"/>
      <c r="J297" s="1"/>
      <c r="K297" s="1"/>
      <c r="L297" s="1"/>
      <c r="M297" s="1"/>
      <c r="N297" s="1"/>
      <c r="O297" s="1"/>
      <c r="P297" s="1"/>
      <c r="Q297" s="1"/>
      <c r="R297" s="1"/>
      <c r="S297" s="1"/>
      <c r="T297" s="1"/>
      <c r="U297" s="1"/>
      <c r="V297" s="1"/>
      <c r="W297" s="1"/>
      <c r="X297" s="1"/>
    </row>
    <row r="298" spans="1:24" ht="139.5" customHeight="1" x14ac:dyDescent="0.25">
      <c r="A298" s="93" t="s">
        <v>91</v>
      </c>
      <c r="B298" s="94">
        <v>5867</v>
      </c>
      <c r="C298" s="95" t="s">
        <v>4457</v>
      </c>
      <c r="D298" s="93" t="s">
        <v>4940</v>
      </c>
      <c r="E298" s="95" t="s">
        <v>5041</v>
      </c>
      <c r="F298" s="39" t="s">
        <v>4352</v>
      </c>
      <c r="G298" s="96"/>
      <c r="H298" s="39"/>
      <c r="I298" s="39"/>
      <c r="J298" s="1"/>
      <c r="K298" s="1"/>
      <c r="L298" s="1"/>
      <c r="M298" s="1"/>
      <c r="N298" s="1"/>
      <c r="O298" s="1"/>
      <c r="P298" s="1"/>
      <c r="Q298" s="1"/>
      <c r="R298" s="1"/>
      <c r="S298" s="1"/>
      <c r="T298" s="1"/>
      <c r="U298" s="1"/>
      <c r="V298" s="1"/>
      <c r="W298" s="1"/>
      <c r="X298" s="1"/>
    </row>
    <row r="299" spans="1:24" ht="139.5" customHeight="1" x14ac:dyDescent="0.25">
      <c r="A299" s="93" t="s">
        <v>91</v>
      </c>
      <c r="B299" s="94">
        <v>5869</v>
      </c>
      <c r="C299" s="95" t="s">
        <v>4461</v>
      </c>
      <c r="D299" s="93" t="s">
        <v>4942</v>
      </c>
      <c r="E299" s="95" t="s">
        <v>5041</v>
      </c>
      <c r="F299" s="39" t="s">
        <v>4352</v>
      </c>
      <c r="G299" s="96"/>
      <c r="H299" s="39"/>
      <c r="I299" s="39"/>
      <c r="J299" s="1"/>
      <c r="K299" s="1"/>
      <c r="L299" s="1"/>
      <c r="M299" s="1"/>
      <c r="N299" s="1"/>
      <c r="O299" s="1"/>
      <c r="P299" s="1"/>
      <c r="Q299" s="1"/>
      <c r="R299" s="1"/>
      <c r="S299" s="1"/>
      <c r="T299" s="1"/>
      <c r="U299" s="1"/>
      <c r="V299" s="1"/>
      <c r="W299" s="1"/>
      <c r="X299" s="1"/>
    </row>
    <row r="300" spans="1:24" ht="139.5" customHeight="1" x14ac:dyDescent="0.25">
      <c r="A300" s="93" t="s">
        <v>91</v>
      </c>
      <c r="B300" s="94">
        <v>5876</v>
      </c>
      <c r="C300" s="95" t="s">
        <v>4463</v>
      </c>
      <c r="D300" s="93" t="s">
        <v>4464</v>
      </c>
      <c r="E300" s="95" t="s">
        <v>5042</v>
      </c>
      <c r="F300" s="39" t="s">
        <v>4352</v>
      </c>
      <c r="G300" s="96"/>
      <c r="H300" s="39"/>
      <c r="I300" s="39"/>
      <c r="J300" s="1"/>
      <c r="K300" s="1"/>
      <c r="L300" s="1"/>
      <c r="M300" s="1"/>
      <c r="N300" s="1"/>
      <c r="O300" s="1"/>
      <c r="P300" s="1"/>
      <c r="Q300" s="1"/>
      <c r="R300" s="1"/>
      <c r="S300" s="1"/>
      <c r="T300" s="1"/>
      <c r="U300" s="1"/>
      <c r="V300" s="1"/>
      <c r="W300" s="1"/>
      <c r="X300" s="1"/>
    </row>
    <row r="301" spans="1:24" ht="139.5" customHeight="1" x14ac:dyDescent="0.25">
      <c r="A301" s="93" t="s">
        <v>91</v>
      </c>
      <c r="B301" s="94">
        <v>10672</v>
      </c>
      <c r="C301" s="95" t="s">
        <v>5043</v>
      </c>
      <c r="D301" s="93" t="s">
        <v>5044</v>
      </c>
      <c r="E301" s="95" t="s">
        <v>5045</v>
      </c>
      <c r="F301" s="39" t="s">
        <v>514</v>
      </c>
      <c r="G301" s="96" t="s">
        <v>1216</v>
      </c>
      <c r="H301" s="39"/>
      <c r="I301" s="39"/>
      <c r="J301" s="1"/>
      <c r="K301" s="1"/>
      <c r="L301" s="1"/>
      <c r="M301" s="1"/>
      <c r="N301" s="1"/>
      <c r="O301" s="1"/>
      <c r="P301" s="1"/>
      <c r="Q301" s="1"/>
      <c r="R301" s="1"/>
      <c r="S301" s="1"/>
      <c r="T301" s="1"/>
      <c r="U301" s="1"/>
      <c r="V301" s="1"/>
      <c r="W301" s="1"/>
      <c r="X301" s="1"/>
    </row>
    <row r="302" spans="1:24" ht="139.5" customHeight="1" x14ac:dyDescent="0.25">
      <c r="A302" s="93" t="s">
        <v>91</v>
      </c>
      <c r="B302" s="94">
        <v>10673</v>
      </c>
      <c r="C302" s="95" t="s">
        <v>5046</v>
      </c>
      <c r="D302" s="93" t="s">
        <v>5047</v>
      </c>
      <c r="E302" s="95" t="s">
        <v>5045</v>
      </c>
      <c r="F302" s="39" t="s">
        <v>4352</v>
      </c>
      <c r="G302" s="96"/>
      <c r="H302" s="39"/>
      <c r="I302" s="39"/>
      <c r="J302" s="1"/>
      <c r="K302" s="1"/>
      <c r="L302" s="1"/>
      <c r="M302" s="1"/>
      <c r="N302" s="1"/>
      <c r="O302" s="1"/>
      <c r="P302" s="1"/>
      <c r="Q302" s="1"/>
      <c r="R302" s="1"/>
      <c r="S302" s="1"/>
      <c r="T302" s="1"/>
      <c r="U302" s="1"/>
      <c r="V302" s="1"/>
      <c r="W302" s="1"/>
      <c r="X302" s="1"/>
    </row>
    <row r="303" spans="1:24" ht="139.5" customHeight="1" x14ac:dyDescent="0.25">
      <c r="A303" s="93" t="s">
        <v>91</v>
      </c>
      <c r="B303" s="94">
        <v>10695</v>
      </c>
      <c r="C303" s="95" t="s">
        <v>5048</v>
      </c>
      <c r="D303" s="93" t="s">
        <v>5049</v>
      </c>
      <c r="E303" s="95" t="s">
        <v>5050</v>
      </c>
      <c r="F303" s="39" t="s">
        <v>4352</v>
      </c>
      <c r="G303" s="96"/>
      <c r="H303" s="39"/>
      <c r="I303" s="39"/>
      <c r="J303" s="1"/>
      <c r="K303" s="1"/>
      <c r="L303" s="1"/>
      <c r="M303" s="1"/>
      <c r="N303" s="1"/>
      <c r="O303" s="1"/>
      <c r="P303" s="1"/>
      <c r="Q303" s="1"/>
      <c r="R303" s="1"/>
      <c r="S303" s="1"/>
      <c r="T303" s="1"/>
      <c r="U303" s="1"/>
      <c r="V303" s="1"/>
      <c r="W303" s="1"/>
      <c r="X303" s="1"/>
    </row>
    <row r="304" spans="1:24" ht="139.5" customHeight="1" x14ac:dyDescent="0.25">
      <c r="A304" s="93" t="s">
        <v>91</v>
      </c>
      <c r="B304" s="94">
        <v>11028</v>
      </c>
      <c r="C304" s="95" t="s">
        <v>5051</v>
      </c>
      <c r="D304" s="93" t="s">
        <v>5052</v>
      </c>
      <c r="E304" s="95" t="s">
        <v>5045</v>
      </c>
      <c r="F304" s="39" t="s">
        <v>514</v>
      </c>
      <c r="G304" s="96" t="s">
        <v>1216</v>
      </c>
      <c r="H304" s="39"/>
      <c r="I304" s="39"/>
      <c r="J304" s="1"/>
      <c r="K304" s="1"/>
      <c r="L304" s="1"/>
      <c r="M304" s="1"/>
      <c r="N304" s="1"/>
      <c r="O304" s="1"/>
      <c r="P304" s="1"/>
      <c r="Q304" s="1"/>
      <c r="R304" s="1"/>
      <c r="S304" s="1"/>
      <c r="T304" s="1"/>
      <c r="U304" s="1"/>
      <c r="V304" s="1"/>
      <c r="W304" s="1"/>
      <c r="X304" s="1"/>
    </row>
    <row r="305" spans="1:24" ht="139.5" customHeight="1" x14ac:dyDescent="0.25">
      <c r="A305" s="93" t="s">
        <v>91</v>
      </c>
      <c r="B305" s="94">
        <v>11029</v>
      </c>
      <c r="C305" s="95" t="s">
        <v>5053</v>
      </c>
      <c r="D305" s="93" t="s">
        <v>5054</v>
      </c>
      <c r="E305" s="95" t="s">
        <v>5045</v>
      </c>
      <c r="F305" s="39" t="s">
        <v>4352</v>
      </c>
      <c r="G305" s="96"/>
      <c r="H305" s="39"/>
      <c r="I305" s="39"/>
      <c r="J305" s="1"/>
      <c r="K305" s="1"/>
      <c r="L305" s="1"/>
      <c r="M305" s="1"/>
      <c r="N305" s="1"/>
      <c r="O305" s="1"/>
      <c r="P305" s="1"/>
      <c r="Q305" s="1"/>
      <c r="R305" s="1"/>
      <c r="S305" s="1"/>
      <c r="T305" s="1"/>
      <c r="U305" s="1"/>
      <c r="V305" s="1"/>
      <c r="W305" s="1"/>
      <c r="X305" s="1"/>
    </row>
    <row r="306" spans="1:24" ht="139.5" customHeight="1" x14ac:dyDescent="0.25">
      <c r="A306" s="93" t="s">
        <v>91</v>
      </c>
      <c r="B306" s="94">
        <v>11032</v>
      </c>
      <c r="C306" s="95" t="s">
        <v>5055</v>
      </c>
      <c r="D306" s="93" t="s">
        <v>5056</v>
      </c>
      <c r="E306" s="95" t="s">
        <v>5057</v>
      </c>
      <c r="F306" s="39" t="s">
        <v>514</v>
      </c>
      <c r="G306" s="96" t="s">
        <v>1216</v>
      </c>
      <c r="H306" s="39"/>
      <c r="I306" s="39"/>
      <c r="J306" s="1"/>
      <c r="K306" s="1"/>
      <c r="L306" s="1"/>
      <c r="M306" s="1"/>
      <c r="N306" s="1"/>
      <c r="O306" s="1"/>
      <c r="P306" s="1"/>
      <c r="Q306" s="1"/>
      <c r="R306" s="1"/>
      <c r="S306" s="1"/>
      <c r="T306" s="1"/>
      <c r="U306" s="1"/>
      <c r="V306" s="1"/>
      <c r="W306" s="1"/>
      <c r="X306" s="1"/>
    </row>
    <row r="307" spans="1:24" ht="139.5" customHeight="1" x14ac:dyDescent="0.25">
      <c r="A307" s="93" t="s">
        <v>91</v>
      </c>
      <c r="B307" s="94">
        <v>11033</v>
      </c>
      <c r="C307" s="95" t="s">
        <v>5058</v>
      </c>
      <c r="D307" s="93" t="s">
        <v>5059</v>
      </c>
      <c r="E307" s="95" t="s">
        <v>5060</v>
      </c>
      <c r="F307" s="39" t="s">
        <v>4352</v>
      </c>
      <c r="G307" s="96"/>
      <c r="H307" s="39"/>
      <c r="I307" s="39"/>
      <c r="J307" s="1"/>
      <c r="K307" s="1"/>
      <c r="L307" s="1"/>
      <c r="M307" s="1"/>
      <c r="N307" s="1"/>
      <c r="O307" s="1"/>
      <c r="P307" s="1"/>
      <c r="Q307" s="1"/>
      <c r="R307" s="1"/>
      <c r="S307" s="1"/>
      <c r="T307" s="1"/>
      <c r="U307" s="1"/>
      <c r="V307" s="1"/>
      <c r="W307" s="1"/>
      <c r="X307" s="1"/>
    </row>
    <row r="308" spans="1:24" ht="139.5" customHeight="1" x14ac:dyDescent="0.25">
      <c r="A308" s="93" t="s">
        <v>91</v>
      </c>
      <c r="B308" s="94">
        <v>12309</v>
      </c>
      <c r="C308" s="95" t="s">
        <v>5061</v>
      </c>
      <c r="D308" s="93" t="s">
        <v>5062</v>
      </c>
      <c r="E308" s="95" t="s">
        <v>5063</v>
      </c>
      <c r="F308" s="39" t="s">
        <v>514</v>
      </c>
      <c r="G308" s="96" t="s">
        <v>1216</v>
      </c>
      <c r="H308" s="39"/>
      <c r="I308" s="39"/>
      <c r="J308" s="1"/>
      <c r="K308" s="1"/>
      <c r="L308" s="1"/>
      <c r="M308" s="1"/>
      <c r="N308" s="1"/>
      <c r="O308" s="1"/>
      <c r="P308" s="1"/>
      <c r="Q308" s="1"/>
      <c r="R308" s="1"/>
      <c r="S308" s="1"/>
      <c r="T308" s="1"/>
      <c r="U308" s="1"/>
      <c r="V308" s="1"/>
      <c r="W308" s="1"/>
      <c r="X308" s="1"/>
    </row>
    <row r="309" spans="1:24" ht="139.5" customHeight="1" x14ac:dyDescent="0.25">
      <c r="A309" s="93" t="s">
        <v>91</v>
      </c>
      <c r="B309" s="94">
        <v>12310</v>
      </c>
      <c r="C309" s="95" t="s">
        <v>5064</v>
      </c>
      <c r="D309" s="93" t="s">
        <v>5065</v>
      </c>
      <c r="E309" s="95" t="s">
        <v>5063</v>
      </c>
      <c r="F309" s="39" t="s">
        <v>4352</v>
      </c>
      <c r="G309" s="96"/>
      <c r="H309" s="39"/>
      <c r="I309" s="39"/>
      <c r="J309" s="1"/>
      <c r="K309" s="1"/>
      <c r="L309" s="1"/>
      <c r="M309" s="1"/>
      <c r="N309" s="1"/>
      <c r="O309" s="1"/>
      <c r="P309" s="1"/>
      <c r="Q309" s="1"/>
      <c r="R309" s="1"/>
      <c r="S309" s="1"/>
      <c r="T309" s="1"/>
      <c r="U309" s="1"/>
      <c r="V309" s="1"/>
      <c r="W309" s="1"/>
      <c r="X309" s="1"/>
    </row>
    <row r="310" spans="1:24" ht="139.5" customHeight="1" x14ac:dyDescent="0.25">
      <c r="A310" s="93" t="s">
        <v>91</v>
      </c>
      <c r="B310" s="94">
        <v>12311</v>
      </c>
      <c r="C310" s="95" t="s">
        <v>5066</v>
      </c>
      <c r="D310" s="93" t="s">
        <v>5067</v>
      </c>
      <c r="E310" s="95" t="s">
        <v>5063</v>
      </c>
      <c r="F310" s="39" t="s">
        <v>514</v>
      </c>
      <c r="G310" s="96" t="s">
        <v>1216</v>
      </c>
      <c r="H310" s="39"/>
      <c r="I310" s="39"/>
      <c r="J310" s="1"/>
      <c r="K310" s="1"/>
      <c r="L310" s="1"/>
      <c r="M310" s="1"/>
      <c r="N310" s="1"/>
      <c r="O310" s="1"/>
      <c r="P310" s="1"/>
      <c r="Q310" s="1"/>
      <c r="R310" s="1"/>
      <c r="S310" s="1"/>
      <c r="T310" s="1"/>
      <c r="U310" s="1"/>
      <c r="V310" s="1"/>
      <c r="W310" s="1"/>
      <c r="X310" s="1"/>
    </row>
    <row r="311" spans="1:24" ht="139.5" customHeight="1" x14ac:dyDescent="0.25">
      <c r="A311" s="93" t="s">
        <v>91</v>
      </c>
      <c r="B311" s="94">
        <v>12312</v>
      </c>
      <c r="C311" s="95" t="s">
        <v>5068</v>
      </c>
      <c r="D311" s="93" t="s">
        <v>5069</v>
      </c>
      <c r="E311" s="95" t="s">
        <v>5063</v>
      </c>
      <c r="F311" s="39" t="s">
        <v>4352</v>
      </c>
      <c r="G311" s="96"/>
      <c r="H311" s="39"/>
      <c r="I311" s="39"/>
      <c r="J311" s="1"/>
      <c r="K311" s="1"/>
      <c r="L311" s="1"/>
      <c r="M311" s="1"/>
      <c r="N311" s="1"/>
      <c r="O311" s="1"/>
      <c r="P311" s="1"/>
      <c r="Q311" s="1"/>
      <c r="R311" s="1"/>
      <c r="S311" s="1"/>
      <c r="T311" s="1"/>
      <c r="U311" s="1"/>
      <c r="V311" s="1"/>
      <c r="W311" s="1"/>
      <c r="X311" s="1"/>
    </row>
    <row r="312" spans="1:24" ht="139.5" customHeight="1" x14ac:dyDescent="0.25">
      <c r="A312" s="93" t="s">
        <v>91</v>
      </c>
      <c r="B312" s="94">
        <v>15044</v>
      </c>
      <c r="C312" s="95" t="s">
        <v>5070</v>
      </c>
      <c r="D312" s="93" t="s">
        <v>5071</v>
      </c>
      <c r="E312" s="95" t="s">
        <v>5072</v>
      </c>
      <c r="F312" s="39" t="s">
        <v>4352</v>
      </c>
      <c r="G312" s="96"/>
      <c r="H312" s="39"/>
      <c r="I312" s="39"/>
      <c r="J312" s="1"/>
      <c r="K312" s="1"/>
      <c r="L312" s="1"/>
      <c r="M312" s="1"/>
      <c r="N312" s="1"/>
      <c r="O312" s="1"/>
      <c r="P312" s="1"/>
      <c r="Q312" s="1"/>
      <c r="R312" s="1"/>
      <c r="S312" s="1"/>
      <c r="T312" s="1"/>
      <c r="U312" s="1"/>
      <c r="V312" s="1"/>
      <c r="W312" s="1"/>
      <c r="X312" s="1"/>
    </row>
    <row r="313" spans="1:24" ht="139.5" customHeight="1" x14ac:dyDescent="0.25">
      <c r="A313" s="93" t="s">
        <v>91</v>
      </c>
      <c r="B313" s="94">
        <v>15202</v>
      </c>
      <c r="C313" s="95" t="s">
        <v>5073</v>
      </c>
      <c r="D313" s="93" t="s">
        <v>5074</v>
      </c>
      <c r="E313" s="95" t="s">
        <v>5075</v>
      </c>
      <c r="F313" s="39"/>
      <c r="G313" s="96"/>
      <c r="H313" s="39"/>
      <c r="I313" s="39"/>
      <c r="J313" s="1"/>
      <c r="K313" s="1"/>
      <c r="L313" s="1"/>
      <c r="M313" s="1"/>
      <c r="N313" s="1"/>
      <c r="O313" s="1"/>
      <c r="P313" s="1"/>
      <c r="Q313" s="1"/>
      <c r="R313" s="1"/>
      <c r="S313" s="1"/>
      <c r="T313" s="1"/>
      <c r="U313" s="1"/>
      <c r="V313" s="1"/>
      <c r="W313" s="1"/>
      <c r="X313" s="1"/>
    </row>
    <row r="314" spans="1:24" ht="139.5" customHeight="1" x14ac:dyDescent="0.25">
      <c r="A314" s="93" t="s">
        <v>91</v>
      </c>
      <c r="B314" s="94">
        <v>15203</v>
      </c>
      <c r="C314" s="95" t="s">
        <v>5076</v>
      </c>
      <c r="D314" s="93" t="s">
        <v>5077</v>
      </c>
      <c r="E314" s="95" t="s">
        <v>5078</v>
      </c>
      <c r="F314" s="39" t="s">
        <v>4352</v>
      </c>
      <c r="G314" s="96"/>
      <c r="H314" s="39"/>
      <c r="I314" s="39"/>
      <c r="J314" s="1"/>
      <c r="K314" s="1"/>
      <c r="L314" s="1"/>
      <c r="M314" s="1"/>
      <c r="N314" s="1"/>
      <c r="O314" s="1"/>
      <c r="P314" s="1"/>
      <c r="Q314" s="1"/>
      <c r="R314" s="1"/>
      <c r="S314" s="1"/>
      <c r="T314" s="1"/>
      <c r="U314" s="1"/>
      <c r="V314" s="1"/>
      <c r="W314" s="1"/>
      <c r="X314" s="1"/>
    </row>
    <row r="315" spans="1:24" ht="139.5" customHeight="1" x14ac:dyDescent="0.25">
      <c r="A315" s="93" t="s">
        <v>91</v>
      </c>
      <c r="B315" s="94">
        <v>15204</v>
      </c>
      <c r="C315" s="95" t="s">
        <v>5079</v>
      </c>
      <c r="D315" s="93" t="s">
        <v>5080</v>
      </c>
      <c r="E315" s="95" t="s">
        <v>5081</v>
      </c>
      <c r="F315" s="39" t="s">
        <v>4352</v>
      </c>
      <c r="G315" s="96"/>
      <c r="H315" s="39"/>
      <c r="I315" s="39"/>
      <c r="J315" s="1"/>
      <c r="K315" s="1"/>
      <c r="L315" s="1"/>
      <c r="M315" s="1"/>
      <c r="N315" s="1"/>
      <c r="O315" s="1"/>
      <c r="P315" s="1"/>
      <c r="Q315" s="1"/>
      <c r="R315" s="1"/>
      <c r="S315" s="1"/>
      <c r="T315" s="1"/>
      <c r="U315" s="1"/>
      <c r="V315" s="1"/>
      <c r="W315" s="1"/>
      <c r="X315" s="1"/>
    </row>
    <row r="316" spans="1:24" ht="139.5" customHeight="1" x14ac:dyDescent="0.25">
      <c r="A316" s="93" t="s">
        <v>91</v>
      </c>
      <c r="B316" s="94">
        <v>15636</v>
      </c>
      <c r="C316" s="95" t="s">
        <v>5082</v>
      </c>
      <c r="D316" s="93" t="s">
        <v>5083</v>
      </c>
      <c r="E316" s="95" t="s">
        <v>5084</v>
      </c>
      <c r="F316" s="39" t="s">
        <v>4352</v>
      </c>
      <c r="G316" s="96"/>
      <c r="H316" s="39"/>
      <c r="I316" s="39"/>
      <c r="J316" s="1"/>
      <c r="K316" s="1"/>
      <c r="L316" s="1"/>
      <c r="M316" s="1"/>
      <c r="N316" s="1"/>
      <c r="O316" s="1"/>
      <c r="P316" s="1"/>
      <c r="Q316" s="1"/>
      <c r="R316" s="1"/>
      <c r="S316" s="1"/>
      <c r="T316" s="1"/>
      <c r="U316" s="1"/>
      <c r="V316" s="1"/>
      <c r="W316" s="1"/>
      <c r="X316" s="1"/>
    </row>
    <row r="317" spans="1:24" ht="139.5" customHeight="1" x14ac:dyDescent="0.25">
      <c r="A317" s="93" t="s">
        <v>91</v>
      </c>
      <c r="B317" s="94">
        <v>15637</v>
      </c>
      <c r="C317" s="95" t="s">
        <v>5085</v>
      </c>
      <c r="D317" s="93" t="s">
        <v>5086</v>
      </c>
      <c r="E317" s="95" t="s">
        <v>5084</v>
      </c>
      <c r="F317" s="39" t="s">
        <v>4352</v>
      </c>
      <c r="G317" s="96"/>
      <c r="H317" s="39"/>
      <c r="I317" s="39"/>
      <c r="J317" s="1"/>
      <c r="K317" s="1"/>
      <c r="L317" s="1"/>
      <c r="M317" s="1"/>
      <c r="N317" s="1"/>
      <c r="O317" s="1"/>
      <c r="P317" s="1"/>
      <c r="Q317" s="1"/>
      <c r="R317" s="1"/>
      <c r="S317" s="1"/>
      <c r="T317" s="1"/>
      <c r="U317" s="1"/>
      <c r="V317" s="1"/>
      <c r="W317" s="1"/>
      <c r="X317" s="1"/>
    </row>
    <row r="318" spans="1:24" ht="139.5" customHeight="1" x14ac:dyDescent="0.25">
      <c r="A318" s="93" t="s">
        <v>91</v>
      </c>
      <c r="B318" s="94">
        <v>15638</v>
      </c>
      <c r="C318" s="95" t="s">
        <v>5087</v>
      </c>
      <c r="D318" s="93" t="s">
        <v>5088</v>
      </c>
      <c r="E318" s="95" t="s">
        <v>5084</v>
      </c>
      <c r="F318" s="39" t="s">
        <v>4352</v>
      </c>
      <c r="G318" s="96"/>
      <c r="H318" s="39"/>
      <c r="I318" s="39"/>
      <c r="J318" s="1"/>
      <c r="K318" s="1"/>
      <c r="L318" s="1"/>
      <c r="M318" s="1"/>
      <c r="N318" s="1"/>
      <c r="O318" s="1"/>
      <c r="P318" s="1"/>
      <c r="Q318" s="1"/>
      <c r="R318" s="1"/>
      <c r="S318" s="1"/>
      <c r="T318" s="1"/>
      <c r="U318" s="1"/>
      <c r="V318" s="1"/>
      <c r="W318" s="1"/>
      <c r="X318" s="1"/>
    </row>
    <row r="319" spans="1:24" ht="139.5" customHeight="1" x14ac:dyDescent="0.25">
      <c r="A319" s="93" t="s">
        <v>91</v>
      </c>
      <c r="B319" s="94">
        <v>15639</v>
      </c>
      <c r="C319" s="95" t="s">
        <v>5089</v>
      </c>
      <c r="D319" s="93" t="s">
        <v>5090</v>
      </c>
      <c r="E319" s="95" t="s">
        <v>5084</v>
      </c>
      <c r="F319" s="39" t="s">
        <v>4352</v>
      </c>
      <c r="G319" s="96"/>
      <c r="H319" s="39"/>
      <c r="I319" s="39"/>
      <c r="J319" s="1"/>
      <c r="K319" s="1"/>
      <c r="L319" s="1"/>
      <c r="M319" s="1"/>
      <c r="N319" s="1"/>
      <c r="O319" s="1"/>
      <c r="P319" s="1"/>
      <c r="Q319" s="1"/>
      <c r="R319" s="1"/>
      <c r="S319" s="1"/>
      <c r="T319" s="1"/>
      <c r="U319" s="1"/>
      <c r="V319" s="1"/>
      <c r="W319" s="1"/>
      <c r="X319" s="1"/>
    </row>
    <row r="320" spans="1:24" ht="139.5" customHeight="1" x14ac:dyDescent="0.25">
      <c r="A320" s="93" t="s">
        <v>91</v>
      </c>
      <c r="B320" s="94">
        <v>15640</v>
      </c>
      <c r="C320" s="95" t="s">
        <v>5091</v>
      </c>
      <c r="D320" s="93" t="s">
        <v>5092</v>
      </c>
      <c r="E320" s="95" t="s">
        <v>5084</v>
      </c>
      <c r="F320" s="39" t="s">
        <v>4352</v>
      </c>
      <c r="G320" s="96"/>
      <c r="H320" s="39"/>
      <c r="I320" s="39"/>
      <c r="J320" s="1"/>
      <c r="K320" s="1"/>
      <c r="L320" s="1"/>
      <c r="M320" s="1"/>
      <c r="N320" s="1"/>
      <c r="O320" s="1"/>
      <c r="P320" s="1"/>
      <c r="Q320" s="1"/>
      <c r="R320" s="1"/>
      <c r="S320" s="1"/>
      <c r="T320" s="1"/>
      <c r="U320" s="1"/>
      <c r="V320" s="1"/>
      <c r="W320" s="1"/>
      <c r="X320" s="1"/>
    </row>
    <row r="321" spans="1:24" ht="139.5" customHeight="1" x14ac:dyDescent="0.25">
      <c r="A321" s="93" t="s">
        <v>91</v>
      </c>
      <c r="B321" s="94">
        <v>15641</v>
      </c>
      <c r="C321" s="95" t="s">
        <v>5093</v>
      </c>
      <c r="D321" s="93" t="s">
        <v>5094</v>
      </c>
      <c r="E321" s="95" t="s">
        <v>5084</v>
      </c>
      <c r="F321" s="39" t="s">
        <v>4352</v>
      </c>
      <c r="G321" s="96"/>
      <c r="H321" s="39"/>
      <c r="I321" s="39"/>
      <c r="J321" s="1"/>
      <c r="K321" s="1"/>
      <c r="L321" s="1"/>
      <c r="M321" s="1"/>
      <c r="N321" s="1"/>
      <c r="O321" s="1"/>
      <c r="P321" s="1"/>
      <c r="Q321" s="1"/>
      <c r="R321" s="1"/>
      <c r="S321" s="1"/>
      <c r="T321" s="1"/>
      <c r="U321" s="1"/>
      <c r="V321" s="1"/>
      <c r="W321" s="1"/>
      <c r="X321" s="1"/>
    </row>
    <row r="322" spans="1:24" ht="139.5" customHeight="1" x14ac:dyDescent="0.25">
      <c r="A322" s="93" t="s">
        <v>91</v>
      </c>
      <c r="B322" s="94">
        <v>15642</v>
      </c>
      <c r="C322" s="95" t="s">
        <v>5095</v>
      </c>
      <c r="D322" s="93" t="s">
        <v>5096</v>
      </c>
      <c r="E322" s="95" t="s">
        <v>5084</v>
      </c>
      <c r="F322" s="39" t="s">
        <v>4352</v>
      </c>
      <c r="G322" s="96"/>
      <c r="H322" s="39"/>
      <c r="I322" s="39"/>
      <c r="J322" s="1"/>
      <c r="K322" s="1"/>
      <c r="L322" s="1"/>
      <c r="M322" s="1"/>
      <c r="N322" s="1"/>
      <c r="O322" s="1"/>
      <c r="P322" s="1"/>
      <c r="Q322" s="1"/>
      <c r="R322" s="1"/>
      <c r="S322" s="1"/>
      <c r="T322" s="1"/>
      <c r="U322" s="1"/>
      <c r="V322" s="1"/>
      <c r="W322" s="1"/>
      <c r="X322" s="1"/>
    </row>
    <row r="323" spans="1:24" ht="139.5" customHeight="1" x14ac:dyDescent="0.25">
      <c r="A323" s="93" t="s">
        <v>91</v>
      </c>
      <c r="B323" s="94">
        <v>15643</v>
      </c>
      <c r="C323" s="95" t="s">
        <v>5097</v>
      </c>
      <c r="D323" s="93" t="s">
        <v>5098</v>
      </c>
      <c r="E323" s="95" t="s">
        <v>5084</v>
      </c>
      <c r="F323" s="39" t="s">
        <v>4352</v>
      </c>
      <c r="G323" s="96"/>
      <c r="H323" s="39"/>
      <c r="I323" s="39"/>
      <c r="J323" s="1"/>
      <c r="K323" s="1"/>
      <c r="L323" s="1"/>
      <c r="M323" s="1"/>
      <c r="N323" s="1"/>
      <c r="O323" s="1"/>
      <c r="P323" s="1"/>
      <c r="Q323" s="1"/>
      <c r="R323" s="1"/>
      <c r="S323" s="1"/>
      <c r="T323" s="1"/>
      <c r="U323" s="1"/>
      <c r="V323" s="1"/>
      <c r="W323" s="1"/>
      <c r="X323" s="1"/>
    </row>
    <row r="324" spans="1:24" ht="139.5" customHeight="1" x14ac:dyDescent="0.25">
      <c r="A324" s="93" t="s">
        <v>91</v>
      </c>
      <c r="B324" s="94">
        <v>15644</v>
      </c>
      <c r="C324" s="95" t="s">
        <v>5099</v>
      </c>
      <c r="D324" s="93" t="s">
        <v>5100</v>
      </c>
      <c r="E324" s="95" t="s">
        <v>5084</v>
      </c>
      <c r="F324" s="39" t="s">
        <v>4352</v>
      </c>
      <c r="G324" s="96"/>
      <c r="H324" s="39"/>
      <c r="I324" s="39"/>
      <c r="J324" s="1"/>
      <c r="K324" s="1"/>
      <c r="L324" s="1"/>
      <c r="M324" s="1"/>
      <c r="N324" s="1"/>
      <c r="O324" s="1"/>
      <c r="P324" s="1"/>
      <c r="Q324" s="1"/>
      <c r="R324" s="1"/>
      <c r="S324" s="1"/>
      <c r="T324" s="1"/>
      <c r="U324" s="1"/>
      <c r="V324" s="1"/>
      <c r="W324" s="1"/>
      <c r="X324" s="1"/>
    </row>
    <row r="325" spans="1:24" ht="139.5" customHeight="1" x14ac:dyDescent="0.25">
      <c r="A325" s="93" t="s">
        <v>91</v>
      </c>
      <c r="B325" s="94">
        <v>15645</v>
      </c>
      <c r="C325" s="95" t="s">
        <v>5101</v>
      </c>
      <c r="D325" s="93" t="s">
        <v>5102</v>
      </c>
      <c r="E325" s="95" t="s">
        <v>5084</v>
      </c>
      <c r="F325" s="39" t="s">
        <v>4352</v>
      </c>
      <c r="G325" s="96"/>
      <c r="H325" s="39"/>
      <c r="I325" s="39"/>
      <c r="J325" s="1"/>
      <c r="K325" s="1"/>
      <c r="L325" s="1"/>
      <c r="M325" s="1"/>
      <c r="N325" s="1"/>
      <c r="O325" s="1"/>
      <c r="P325" s="1"/>
      <c r="Q325" s="1"/>
      <c r="R325" s="1"/>
      <c r="S325" s="1"/>
      <c r="T325" s="1"/>
      <c r="U325" s="1"/>
      <c r="V325" s="1"/>
      <c r="W325" s="1"/>
      <c r="X325" s="1"/>
    </row>
    <row r="326" spans="1:24" ht="139.5" customHeight="1" x14ac:dyDescent="0.25">
      <c r="A326" s="93" t="s">
        <v>91</v>
      </c>
      <c r="B326" s="94">
        <v>15646</v>
      </c>
      <c r="C326" s="95" t="s">
        <v>5103</v>
      </c>
      <c r="D326" s="93" t="s">
        <v>5104</v>
      </c>
      <c r="E326" s="95" t="s">
        <v>5084</v>
      </c>
      <c r="F326" s="39" t="s">
        <v>4352</v>
      </c>
      <c r="G326" s="96"/>
      <c r="H326" s="39"/>
      <c r="I326" s="39"/>
      <c r="J326" s="1"/>
      <c r="K326" s="1"/>
      <c r="L326" s="1"/>
      <c r="M326" s="1"/>
      <c r="N326" s="1"/>
      <c r="O326" s="1"/>
      <c r="P326" s="1"/>
      <c r="Q326" s="1"/>
      <c r="R326" s="1"/>
      <c r="S326" s="1"/>
      <c r="T326" s="1"/>
      <c r="U326" s="1"/>
      <c r="V326" s="1"/>
      <c r="W326" s="1"/>
      <c r="X326" s="1"/>
    </row>
    <row r="327" spans="1:24" ht="139.5" customHeight="1" x14ac:dyDescent="0.25">
      <c r="A327" s="93" t="s">
        <v>91</v>
      </c>
      <c r="B327" s="94">
        <v>15647</v>
      </c>
      <c r="C327" s="95" t="s">
        <v>5105</v>
      </c>
      <c r="D327" s="93" t="s">
        <v>5106</v>
      </c>
      <c r="E327" s="95" t="s">
        <v>5084</v>
      </c>
      <c r="F327" s="39" t="s">
        <v>4352</v>
      </c>
      <c r="G327" s="96"/>
      <c r="H327" s="39"/>
      <c r="I327" s="39"/>
      <c r="J327" s="1"/>
      <c r="K327" s="1"/>
      <c r="L327" s="1"/>
      <c r="M327" s="1"/>
      <c r="N327" s="1"/>
      <c r="O327" s="1"/>
      <c r="P327" s="1"/>
      <c r="Q327" s="1"/>
      <c r="R327" s="1"/>
      <c r="S327" s="1"/>
      <c r="T327" s="1"/>
      <c r="U327" s="1"/>
      <c r="V327" s="1"/>
      <c r="W327" s="1"/>
      <c r="X327" s="1"/>
    </row>
    <row r="328" spans="1:24" ht="139.5" customHeight="1" x14ac:dyDescent="0.25">
      <c r="A328" s="93" t="s">
        <v>91</v>
      </c>
      <c r="B328" s="94">
        <v>15648</v>
      </c>
      <c r="C328" s="95" t="s">
        <v>5107</v>
      </c>
      <c r="D328" s="93" t="s">
        <v>5108</v>
      </c>
      <c r="E328" s="95" t="s">
        <v>5084</v>
      </c>
      <c r="F328" s="39" t="s">
        <v>4352</v>
      </c>
      <c r="G328" s="96"/>
      <c r="H328" s="39"/>
      <c r="I328" s="39"/>
      <c r="J328" s="1"/>
      <c r="K328" s="1"/>
      <c r="L328" s="1"/>
      <c r="M328" s="1"/>
      <c r="N328" s="1"/>
      <c r="O328" s="1"/>
      <c r="P328" s="1"/>
      <c r="Q328" s="1"/>
      <c r="R328" s="1"/>
      <c r="S328" s="1"/>
      <c r="T328" s="1"/>
      <c r="U328" s="1"/>
      <c r="V328" s="1"/>
      <c r="W328" s="1"/>
      <c r="X328" s="1"/>
    </row>
    <row r="329" spans="1:24" ht="139.5" customHeight="1" x14ac:dyDescent="0.25">
      <c r="A329" s="93" t="s">
        <v>91</v>
      </c>
      <c r="B329" s="94">
        <v>15649</v>
      </c>
      <c r="C329" s="95" t="s">
        <v>5109</v>
      </c>
      <c r="D329" s="93" t="s">
        <v>5110</v>
      </c>
      <c r="E329" s="95" t="s">
        <v>5111</v>
      </c>
      <c r="F329" s="39" t="s">
        <v>4352</v>
      </c>
      <c r="G329" s="96"/>
      <c r="H329" s="39"/>
      <c r="I329" s="39"/>
      <c r="J329" s="1"/>
      <c r="K329" s="1"/>
      <c r="L329" s="1"/>
      <c r="M329" s="1"/>
      <c r="N329" s="1"/>
      <c r="O329" s="1"/>
      <c r="P329" s="1"/>
      <c r="Q329" s="1"/>
      <c r="R329" s="1"/>
      <c r="S329" s="1"/>
      <c r="T329" s="1"/>
      <c r="U329" s="1"/>
      <c r="V329" s="1"/>
      <c r="W329" s="1"/>
      <c r="X329" s="1"/>
    </row>
    <row r="330" spans="1:24" ht="139.5" customHeight="1" x14ac:dyDescent="0.25">
      <c r="A330" s="93" t="s">
        <v>114</v>
      </c>
      <c r="B330" s="94">
        <v>2181</v>
      </c>
      <c r="C330" s="95" t="s">
        <v>5112</v>
      </c>
      <c r="D330" s="93" t="s">
        <v>5113</v>
      </c>
      <c r="E330" s="95" t="s">
        <v>5114</v>
      </c>
      <c r="F330" s="39" t="s">
        <v>4596</v>
      </c>
      <c r="G330" s="96"/>
      <c r="H330" s="39" t="s">
        <v>5115</v>
      </c>
      <c r="I330" s="39"/>
      <c r="J330" s="1"/>
      <c r="K330" s="1"/>
      <c r="L330" s="1"/>
      <c r="M330" s="1"/>
      <c r="N330" s="1"/>
      <c r="O330" s="1"/>
      <c r="P330" s="1"/>
      <c r="Q330" s="1"/>
      <c r="R330" s="1"/>
      <c r="S330" s="1"/>
      <c r="T330" s="1"/>
      <c r="U330" s="1"/>
      <c r="V330" s="1"/>
      <c r="W330" s="1"/>
      <c r="X330" s="1"/>
    </row>
    <row r="331" spans="1:24" ht="139.5" customHeight="1" x14ac:dyDescent="0.25">
      <c r="A331" s="93" t="s">
        <v>114</v>
      </c>
      <c r="B331" s="94">
        <v>2187</v>
      </c>
      <c r="C331" s="95" t="s">
        <v>5116</v>
      </c>
      <c r="D331" s="93" t="s">
        <v>5117</v>
      </c>
      <c r="E331" s="95" t="s">
        <v>5118</v>
      </c>
      <c r="F331" s="39" t="s">
        <v>4596</v>
      </c>
      <c r="G331" s="96"/>
      <c r="H331" s="39" t="s">
        <v>5119</v>
      </c>
      <c r="I331" s="39"/>
      <c r="J331" s="1"/>
      <c r="K331" s="1"/>
      <c r="L331" s="1"/>
      <c r="M331" s="1"/>
      <c r="N331" s="1"/>
      <c r="O331" s="1"/>
      <c r="P331" s="1"/>
      <c r="Q331" s="1"/>
      <c r="R331" s="1"/>
      <c r="S331" s="1"/>
      <c r="T331" s="1"/>
      <c r="U331" s="1"/>
      <c r="V331" s="1"/>
      <c r="W331" s="1"/>
      <c r="X331" s="1"/>
    </row>
    <row r="332" spans="1:24" ht="139.5" customHeight="1" x14ac:dyDescent="0.25">
      <c r="A332" s="93" t="s">
        <v>114</v>
      </c>
      <c r="B332" s="94">
        <v>2188</v>
      </c>
      <c r="C332" s="95" t="s">
        <v>5120</v>
      </c>
      <c r="D332" s="93" t="s">
        <v>5121</v>
      </c>
      <c r="E332" s="95" t="s">
        <v>5118</v>
      </c>
      <c r="F332" s="39" t="s">
        <v>4596</v>
      </c>
      <c r="G332" s="96"/>
      <c r="H332" s="39" t="s">
        <v>5119</v>
      </c>
      <c r="I332" s="39"/>
      <c r="J332" s="1"/>
      <c r="K332" s="1"/>
      <c r="L332" s="1"/>
      <c r="M332" s="1"/>
      <c r="N332" s="1"/>
      <c r="O332" s="1"/>
      <c r="P332" s="1"/>
      <c r="Q332" s="1"/>
      <c r="R332" s="1"/>
      <c r="S332" s="1"/>
      <c r="T332" s="1"/>
      <c r="U332" s="1"/>
      <c r="V332" s="1"/>
      <c r="W332" s="1"/>
      <c r="X332" s="1"/>
    </row>
    <row r="333" spans="1:24" ht="139.5" customHeight="1" x14ac:dyDescent="0.25">
      <c r="A333" s="93" t="s">
        <v>114</v>
      </c>
      <c r="B333" s="94">
        <v>2202</v>
      </c>
      <c r="C333" s="95" t="s">
        <v>5122</v>
      </c>
      <c r="D333" s="93" t="s">
        <v>5123</v>
      </c>
      <c r="E333" s="95" t="s">
        <v>5124</v>
      </c>
      <c r="F333" s="39" t="s">
        <v>4596</v>
      </c>
      <c r="G333" s="96"/>
      <c r="H333" s="39" t="s">
        <v>5125</v>
      </c>
      <c r="I333" s="39"/>
      <c r="J333" s="1"/>
      <c r="K333" s="1"/>
      <c r="L333" s="1"/>
      <c r="M333" s="1"/>
      <c r="N333" s="1"/>
      <c r="O333" s="1"/>
      <c r="P333" s="1"/>
      <c r="Q333" s="1"/>
      <c r="R333" s="1"/>
      <c r="S333" s="1"/>
      <c r="T333" s="1"/>
      <c r="U333" s="1"/>
      <c r="V333" s="1"/>
      <c r="W333" s="1"/>
      <c r="X333" s="1"/>
    </row>
    <row r="334" spans="1:24" ht="139.5" customHeight="1" x14ac:dyDescent="0.25">
      <c r="A334" s="93" t="s">
        <v>114</v>
      </c>
      <c r="B334" s="94">
        <v>2203</v>
      </c>
      <c r="C334" s="95" t="s">
        <v>5126</v>
      </c>
      <c r="D334" s="93" t="s">
        <v>5127</v>
      </c>
      <c r="E334" s="95" t="s">
        <v>5124</v>
      </c>
      <c r="F334" s="39" t="s">
        <v>4596</v>
      </c>
      <c r="G334" s="96"/>
      <c r="H334" s="39" t="s">
        <v>5125</v>
      </c>
      <c r="I334" s="39"/>
      <c r="J334" s="1"/>
      <c r="K334" s="1"/>
      <c r="L334" s="1"/>
      <c r="M334" s="1"/>
      <c r="N334" s="1"/>
      <c r="O334" s="1"/>
      <c r="P334" s="1"/>
      <c r="Q334" s="1"/>
      <c r="R334" s="1"/>
      <c r="S334" s="1"/>
      <c r="T334" s="1"/>
      <c r="U334" s="1"/>
      <c r="V334" s="1"/>
      <c r="W334" s="1"/>
      <c r="X334" s="1"/>
    </row>
    <row r="335" spans="1:24" ht="139.5" customHeight="1" x14ac:dyDescent="0.25">
      <c r="A335" s="93" t="s">
        <v>114</v>
      </c>
      <c r="B335" s="94">
        <v>2204</v>
      </c>
      <c r="C335" s="95" t="s">
        <v>5128</v>
      </c>
      <c r="D335" s="93" t="s">
        <v>5129</v>
      </c>
      <c r="E335" s="95" t="s">
        <v>5130</v>
      </c>
      <c r="F335" s="39" t="s">
        <v>4596</v>
      </c>
      <c r="G335" s="96"/>
      <c r="H335" s="39" t="s">
        <v>5131</v>
      </c>
      <c r="I335" s="39"/>
      <c r="J335" s="1"/>
      <c r="K335" s="1"/>
      <c r="L335" s="1"/>
      <c r="M335" s="1"/>
      <c r="N335" s="1"/>
      <c r="O335" s="1"/>
      <c r="P335" s="1"/>
      <c r="Q335" s="1"/>
      <c r="R335" s="1"/>
      <c r="S335" s="1"/>
      <c r="T335" s="1"/>
      <c r="U335" s="1"/>
      <c r="V335" s="1"/>
      <c r="W335" s="1"/>
      <c r="X335" s="1"/>
    </row>
    <row r="336" spans="1:24" ht="139.5" customHeight="1" x14ac:dyDescent="0.25">
      <c r="A336" s="93" t="s">
        <v>114</v>
      </c>
      <c r="B336" s="94">
        <v>2205</v>
      </c>
      <c r="C336" s="95" t="s">
        <v>5132</v>
      </c>
      <c r="D336" s="93" t="s">
        <v>5133</v>
      </c>
      <c r="E336" s="95" t="s">
        <v>5134</v>
      </c>
      <c r="F336" s="39" t="s">
        <v>4460</v>
      </c>
      <c r="G336" s="96"/>
      <c r="H336" s="39" t="s">
        <v>5135</v>
      </c>
      <c r="I336" s="39"/>
      <c r="J336" s="1"/>
      <c r="K336" s="1"/>
      <c r="L336" s="1"/>
      <c r="M336" s="1"/>
      <c r="N336" s="1"/>
      <c r="O336" s="1"/>
      <c r="P336" s="1"/>
      <c r="Q336" s="1"/>
      <c r="R336" s="1"/>
      <c r="S336" s="1"/>
      <c r="T336" s="1"/>
      <c r="U336" s="1"/>
      <c r="V336" s="1"/>
      <c r="W336" s="1"/>
      <c r="X336" s="1"/>
    </row>
    <row r="337" spans="1:24" ht="139.5" customHeight="1" x14ac:dyDescent="0.25">
      <c r="A337" s="93" t="s">
        <v>114</v>
      </c>
      <c r="B337" s="94">
        <v>2206</v>
      </c>
      <c r="C337" s="95" t="s">
        <v>5136</v>
      </c>
      <c r="D337" s="93" t="s">
        <v>5137</v>
      </c>
      <c r="E337" s="95" t="s">
        <v>5134</v>
      </c>
      <c r="F337" s="39" t="s">
        <v>4460</v>
      </c>
      <c r="G337" s="96"/>
      <c r="H337" s="39" t="s">
        <v>5135</v>
      </c>
      <c r="I337" s="39"/>
      <c r="J337" s="1"/>
      <c r="K337" s="1"/>
      <c r="L337" s="1"/>
      <c r="M337" s="1"/>
      <c r="N337" s="1"/>
      <c r="O337" s="1"/>
      <c r="P337" s="1"/>
      <c r="Q337" s="1"/>
      <c r="R337" s="1"/>
      <c r="S337" s="1"/>
      <c r="T337" s="1"/>
      <c r="U337" s="1"/>
      <c r="V337" s="1"/>
      <c r="W337" s="1"/>
      <c r="X337" s="1"/>
    </row>
    <row r="338" spans="1:24" ht="139.5" customHeight="1" x14ac:dyDescent="0.25">
      <c r="A338" s="93" t="s">
        <v>114</v>
      </c>
      <c r="B338" s="94">
        <v>2207</v>
      </c>
      <c r="C338" s="95" t="s">
        <v>5138</v>
      </c>
      <c r="D338" s="93" t="s">
        <v>5139</v>
      </c>
      <c r="E338" s="95" t="s">
        <v>5134</v>
      </c>
      <c r="F338" s="39" t="s">
        <v>4460</v>
      </c>
      <c r="G338" s="96"/>
      <c r="H338" s="39" t="s">
        <v>5135</v>
      </c>
      <c r="I338" s="39"/>
      <c r="J338" s="1"/>
      <c r="K338" s="1"/>
      <c r="L338" s="1"/>
      <c r="M338" s="1"/>
      <c r="N338" s="1"/>
      <c r="O338" s="1"/>
      <c r="P338" s="1"/>
      <c r="Q338" s="1"/>
      <c r="R338" s="1"/>
      <c r="S338" s="1"/>
      <c r="T338" s="1"/>
      <c r="U338" s="1"/>
      <c r="V338" s="1"/>
      <c r="W338" s="1"/>
      <c r="X338" s="1"/>
    </row>
    <row r="339" spans="1:24" ht="139.5" customHeight="1" x14ac:dyDescent="0.25">
      <c r="A339" s="93" t="s">
        <v>114</v>
      </c>
      <c r="B339" s="94">
        <v>2214</v>
      </c>
      <c r="C339" s="95" t="s">
        <v>5140</v>
      </c>
      <c r="D339" s="93" t="s">
        <v>5141</v>
      </c>
      <c r="E339" s="95" t="s">
        <v>5142</v>
      </c>
      <c r="F339" s="39" t="s">
        <v>4352</v>
      </c>
      <c r="G339" s="96"/>
      <c r="H339" s="39"/>
      <c r="I339" s="39"/>
      <c r="J339" s="1"/>
      <c r="K339" s="1"/>
      <c r="L339" s="1"/>
      <c r="M339" s="1"/>
      <c r="N339" s="1"/>
      <c r="O339" s="1"/>
      <c r="P339" s="1"/>
      <c r="Q339" s="1"/>
      <c r="R339" s="1"/>
      <c r="S339" s="1"/>
      <c r="T339" s="1"/>
      <c r="U339" s="1"/>
      <c r="V339" s="1"/>
      <c r="W339" s="1"/>
      <c r="X339" s="1"/>
    </row>
    <row r="340" spans="1:24" ht="139.5" customHeight="1" x14ac:dyDescent="0.25">
      <c r="A340" s="93" t="s">
        <v>114</v>
      </c>
      <c r="B340" s="94">
        <v>2216</v>
      </c>
      <c r="C340" s="95" t="s">
        <v>5143</v>
      </c>
      <c r="D340" s="93" t="s">
        <v>5144</v>
      </c>
      <c r="E340" s="95" t="s">
        <v>5134</v>
      </c>
      <c r="F340" s="39" t="s">
        <v>4460</v>
      </c>
      <c r="G340" s="96"/>
      <c r="H340" s="39" t="s">
        <v>5135</v>
      </c>
      <c r="I340" s="39"/>
      <c r="J340" s="1"/>
      <c r="K340" s="1"/>
      <c r="L340" s="1"/>
      <c r="M340" s="1"/>
      <c r="N340" s="1"/>
      <c r="O340" s="1"/>
      <c r="P340" s="1"/>
      <c r="Q340" s="1"/>
      <c r="R340" s="1"/>
      <c r="S340" s="1"/>
      <c r="T340" s="1"/>
      <c r="U340" s="1"/>
      <c r="V340" s="1"/>
      <c r="W340" s="1"/>
      <c r="X340" s="1"/>
    </row>
    <row r="341" spans="1:24" ht="139.5" customHeight="1" x14ac:dyDescent="0.25">
      <c r="A341" s="93" t="s">
        <v>114</v>
      </c>
      <c r="B341" s="94">
        <v>5817</v>
      </c>
      <c r="C341" s="95" t="s">
        <v>5145</v>
      </c>
      <c r="D341" s="93" t="s">
        <v>5146</v>
      </c>
      <c r="E341" s="95" t="s">
        <v>5147</v>
      </c>
      <c r="F341" s="39" t="s">
        <v>4596</v>
      </c>
      <c r="G341" s="96"/>
      <c r="H341" s="39" t="s">
        <v>5148</v>
      </c>
      <c r="I341" s="39"/>
      <c r="J341" s="1"/>
      <c r="K341" s="1"/>
      <c r="L341" s="1"/>
      <c r="M341" s="1"/>
      <c r="N341" s="1"/>
      <c r="O341" s="1"/>
      <c r="P341" s="1"/>
      <c r="Q341" s="1"/>
      <c r="R341" s="1"/>
      <c r="S341" s="1"/>
      <c r="T341" s="1"/>
      <c r="U341" s="1"/>
      <c r="V341" s="1"/>
      <c r="W341" s="1"/>
      <c r="X341" s="1"/>
    </row>
    <row r="342" spans="1:24" ht="139.5" customHeight="1" x14ac:dyDescent="0.25">
      <c r="A342" s="93" t="s">
        <v>114</v>
      </c>
      <c r="B342" s="94">
        <v>5820</v>
      </c>
      <c r="C342" s="95" t="s">
        <v>4632</v>
      </c>
      <c r="D342" s="93" t="s">
        <v>5149</v>
      </c>
      <c r="E342" s="95" t="s">
        <v>5150</v>
      </c>
      <c r="F342" s="39" t="s">
        <v>514</v>
      </c>
      <c r="G342" s="96" t="s">
        <v>2726</v>
      </c>
      <c r="H342" s="39"/>
      <c r="I342" s="39"/>
      <c r="J342" s="1"/>
      <c r="K342" s="1"/>
      <c r="L342" s="1"/>
      <c r="M342" s="1"/>
      <c r="N342" s="1"/>
      <c r="O342" s="1"/>
      <c r="P342" s="1"/>
      <c r="Q342" s="1"/>
      <c r="R342" s="1"/>
      <c r="S342" s="1"/>
      <c r="T342" s="1"/>
      <c r="U342" s="1"/>
      <c r="V342" s="1"/>
      <c r="W342" s="1"/>
      <c r="X342" s="1"/>
    </row>
    <row r="343" spans="1:24" ht="139.5" customHeight="1" x14ac:dyDescent="0.25">
      <c r="A343" s="93" t="s">
        <v>114</v>
      </c>
      <c r="B343" s="94">
        <v>5823</v>
      </c>
      <c r="C343" s="95" t="s">
        <v>4457</v>
      </c>
      <c r="D343" s="93" t="s">
        <v>5151</v>
      </c>
      <c r="E343" s="95" t="s">
        <v>5152</v>
      </c>
      <c r="F343" s="39" t="s">
        <v>4596</v>
      </c>
      <c r="G343" s="96"/>
      <c r="H343" s="39" t="s">
        <v>5153</v>
      </c>
      <c r="I343" s="39"/>
      <c r="J343" s="1"/>
      <c r="K343" s="1"/>
      <c r="L343" s="1"/>
      <c r="M343" s="1"/>
      <c r="N343" s="1"/>
      <c r="O343" s="1"/>
      <c r="P343" s="1"/>
      <c r="Q343" s="1"/>
      <c r="R343" s="1"/>
      <c r="S343" s="1"/>
      <c r="T343" s="1"/>
      <c r="U343" s="1"/>
      <c r="V343" s="1"/>
      <c r="W343" s="1"/>
      <c r="X343" s="1"/>
    </row>
    <row r="344" spans="1:24" ht="139.5" customHeight="1" x14ac:dyDescent="0.25">
      <c r="A344" s="93" t="s">
        <v>114</v>
      </c>
      <c r="B344" s="94">
        <v>5825</v>
      </c>
      <c r="C344" s="95" t="s">
        <v>4461</v>
      </c>
      <c r="D344" s="93" t="s">
        <v>5154</v>
      </c>
      <c r="E344" s="95" t="s">
        <v>5152</v>
      </c>
      <c r="F344" s="39" t="s">
        <v>4596</v>
      </c>
      <c r="G344" s="96"/>
      <c r="H344" s="39" t="s">
        <v>5153</v>
      </c>
      <c r="I344" s="39"/>
      <c r="J344" s="1"/>
      <c r="K344" s="1"/>
      <c r="L344" s="1"/>
      <c r="M344" s="1"/>
      <c r="N344" s="1"/>
      <c r="O344" s="1"/>
      <c r="P344" s="1"/>
      <c r="Q344" s="1"/>
      <c r="R344" s="1"/>
      <c r="S344" s="1"/>
      <c r="T344" s="1"/>
      <c r="U344" s="1"/>
      <c r="V344" s="1"/>
      <c r="W344" s="1"/>
      <c r="X344" s="1"/>
    </row>
    <row r="345" spans="1:24" ht="139.5" customHeight="1" x14ac:dyDescent="0.25">
      <c r="A345" s="93" t="s">
        <v>114</v>
      </c>
      <c r="B345" s="94">
        <v>6613</v>
      </c>
      <c r="C345" s="95" t="s">
        <v>5155</v>
      </c>
      <c r="D345" s="93" t="s">
        <v>5156</v>
      </c>
      <c r="E345" s="95" t="s">
        <v>5142</v>
      </c>
      <c r="F345" s="39" t="s">
        <v>4596</v>
      </c>
      <c r="G345" s="96"/>
      <c r="H345" s="39" t="s">
        <v>5157</v>
      </c>
      <c r="I345" s="39"/>
      <c r="J345" s="1"/>
      <c r="K345" s="1"/>
      <c r="L345" s="1"/>
      <c r="M345" s="1"/>
      <c r="N345" s="1"/>
      <c r="O345" s="1"/>
      <c r="P345" s="1"/>
      <c r="Q345" s="1"/>
      <c r="R345" s="1"/>
      <c r="S345" s="1"/>
      <c r="T345" s="1"/>
      <c r="U345" s="1"/>
      <c r="V345" s="1"/>
      <c r="W345" s="1"/>
      <c r="X345" s="1"/>
    </row>
    <row r="346" spans="1:24" ht="139.5" customHeight="1" x14ac:dyDescent="0.25">
      <c r="A346" s="93" t="s">
        <v>114</v>
      </c>
      <c r="B346" s="94">
        <v>6629</v>
      </c>
      <c r="C346" s="95" t="s">
        <v>5158</v>
      </c>
      <c r="D346" s="93" t="s">
        <v>5159</v>
      </c>
      <c r="E346" s="95" t="s">
        <v>5124</v>
      </c>
      <c r="F346" s="39" t="s">
        <v>4596</v>
      </c>
      <c r="G346" s="96"/>
      <c r="H346" s="39" t="s">
        <v>5160</v>
      </c>
      <c r="I346" s="39"/>
      <c r="J346" s="1"/>
      <c r="K346" s="1"/>
      <c r="L346" s="1"/>
      <c r="M346" s="1"/>
      <c r="N346" s="1"/>
      <c r="O346" s="1"/>
      <c r="P346" s="1"/>
      <c r="Q346" s="1"/>
      <c r="R346" s="1"/>
      <c r="S346" s="1"/>
      <c r="T346" s="1"/>
      <c r="U346" s="1"/>
      <c r="V346" s="1"/>
      <c r="W346" s="1"/>
      <c r="X346" s="1"/>
    </row>
    <row r="347" spans="1:24" ht="139.5" customHeight="1" x14ac:dyDescent="0.25">
      <c r="A347" s="93" t="s">
        <v>114</v>
      </c>
      <c r="B347" s="94">
        <v>6631</v>
      </c>
      <c r="C347" s="95" t="s">
        <v>5161</v>
      </c>
      <c r="D347" s="93" t="s">
        <v>5162</v>
      </c>
      <c r="E347" s="95" t="s">
        <v>5124</v>
      </c>
      <c r="F347" s="39" t="s">
        <v>4596</v>
      </c>
      <c r="G347" s="96"/>
      <c r="H347" s="39" t="s">
        <v>5160</v>
      </c>
      <c r="I347" s="39"/>
      <c r="J347" s="1"/>
      <c r="K347" s="1"/>
      <c r="L347" s="1"/>
      <c r="M347" s="1"/>
      <c r="N347" s="1"/>
      <c r="O347" s="1"/>
      <c r="P347" s="1"/>
      <c r="Q347" s="1"/>
      <c r="R347" s="1"/>
      <c r="S347" s="1"/>
      <c r="T347" s="1"/>
      <c r="U347" s="1"/>
      <c r="V347" s="1"/>
      <c r="W347" s="1"/>
      <c r="X347" s="1"/>
    </row>
    <row r="348" spans="1:24" ht="139.5" customHeight="1" x14ac:dyDescent="0.25">
      <c r="A348" s="93" t="s">
        <v>114</v>
      </c>
      <c r="B348" s="94">
        <v>6632</v>
      </c>
      <c r="C348" s="95" t="s">
        <v>5163</v>
      </c>
      <c r="D348" s="93" t="s">
        <v>5164</v>
      </c>
      <c r="E348" s="95" t="s">
        <v>5124</v>
      </c>
      <c r="F348" s="39" t="s">
        <v>514</v>
      </c>
      <c r="G348" s="96" t="s">
        <v>5165</v>
      </c>
      <c r="H348" s="39"/>
      <c r="I348" s="39"/>
      <c r="J348" s="1"/>
      <c r="K348" s="1"/>
      <c r="L348" s="1"/>
      <c r="M348" s="1"/>
      <c r="N348" s="1"/>
      <c r="O348" s="1"/>
      <c r="P348" s="1"/>
      <c r="Q348" s="1"/>
      <c r="R348" s="1"/>
      <c r="S348" s="1"/>
      <c r="T348" s="1"/>
      <c r="U348" s="1"/>
      <c r="V348" s="1"/>
      <c r="W348" s="1"/>
      <c r="X348" s="1"/>
    </row>
    <row r="349" spans="1:24" ht="139.5" customHeight="1" x14ac:dyDescent="0.25">
      <c r="A349" s="93" t="s">
        <v>114</v>
      </c>
      <c r="B349" s="94">
        <v>9176</v>
      </c>
      <c r="C349" s="95" t="s">
        <v>5166</v>
      </c>
      <c r="D349" s="93" t="s">
        <v>5167</v>
      </c>
      <c r="E349" s="95" t="s">
        <v>5168</v>
      </c>
      <c r="F349" s="39" t="s">
        <v>4596</v>
      </c>
      <c r="G349" s="96"/>
      <c r="H349" s="39" t="s">
        <v>5169</v>
      </c>
      <c r="I349" s="39"/>
      <c r="J349" s="1"/>
      <c r="K349" s="1"/>
      <c r="L349" s="1"/>
      <c r="M349" s="1"/>
      <c r="N349" s="1"/>
      <c r="O349" s="1"/>
      <c r="P349" s="1"/>
      <c r="Q349" s="1"/>
      <c r="R349" s="1"/>
      <c r="S349" s="1"/>
      <c r="T349" s="1"/>
      <c r="U349" s="1"/>
      <c r="V349" s="1"/>
      <c r="W349" s="1"/>
      <c r="X349" s="1"/>
    </row>
    <row r="350" spans="1:24" ht="139.5" customHeight="1" x14ac:dyDescent="0.25">
      <c r="A350" s="93" t="s">
        <v>114</v>
      </c>
      <c r="B350" s="94">
        <v>9256</v>
      </c>
      <c r="C350" s="95" t="s">
        <v>5170</v>
      </c>
      <c r="D350" s="93" t="s">
        <v>5171</v>
      </c>
      <c r="E350" s="95" t="s">
        <v>5114</v>
      </c>
      <c r="F350" s="39" t="s">
        <v>4596</v>
      </c>
      <c r="G350" s="96"/>
      <c r="H350" s="39" t="s">
        <v>5115</v>
      </c>
      <c r="I350" s="39"/>
      <c r="J350" s="1"/>
      <c r="K350" s="1"/>
      <c r="L350" s="1"/>
      <c r="M350" s="1"/>
      <c r="N350" s="1"/>
      <c r="O350" s="1"/>
      <c r="P350" s="1"/>
      <c r="Q350" s="1"/>
      <c r="R350" s="1"/>
      <c r="S350" s="1"/>
      <c r="T350" s="1"/>
      <c r="U350" s="1"/>
      <c r="V350" s="1"/>
      <c r="W350" s="1"/>
      <c r="X350" s="1"/>
    </row>
    <row r="351" spans="1:24" ht="139.5" customHeight="1" x14ac:dyDescent="0.25">
      <c r="A351" s="93" t="s">
        <v>114</v>
      </c>
      <c r="B351" s="94">
        <v>10255</v>
      </c>
      <c r="C351" s="95" t="s">
        <v>5172</v>
      </c>
      <c r="D351" s="93" t="s">
        <v>5173</v>
      </c>
      <c r="E351" s="95" t="s">
        <v>5142</v>
      </c>
      <c r="F351" s="39" t="s">
        <v>514</v>
      </c>
      <c r="G351" s="96" t="s">
        <v>5174</v>
      </c>
      <c r="H351" s="39"/>
      <c r="I351" s="39"/>
      <c r="J351" s="1"/>
      <c r="K351" s="1"/>
      <c r="L351" s="1"/>
      <c r="M351" s="1"/>
      <c r="N351" s="1"/>
      <c r="O351" s="1"/>
      <c r="P351" s="1"/>
      <c r="Q351" s="1"/>
      <c r="R351" s="1"/>
      <c r="S351" s="1"/>
      <c r="T351" s="1"/>
      <c r="U351" s="1"/>
      <c r="V351" s="1"/>
      <c r="W351" s="1"/>
      <c r="X351" s="1"/>
    </row>
    <row r="352" spans="1:24" ht="139.5" customHeight="1" x14ac:dyDescent="0.25">
      <c r="A352" s="93" t="s">
        <v>114</v>
      </c>
      <c r="B352" s="94">
        <v>10256</v>
      </c>
      <c r="C352" s="95" t="s">
        <v>5175</v>
      </c>
      <c r="D352" s="93" t="s">
        <v>5176</v>
      </c>
      <c r="E352" s="95" t="s">
        <v>5177</v>
      </c>
      <c r="F352" s="39" t="s">
        <v>5178</v>
      </c>
      <c r="G352" s="96"/>
      <c r="H352" s="39"/>
      <c r="I352" s="39"/>
      <c r="J352" s="1"/>
      <c r="K352" s="1"/>
      <c r="L352" s="1"/>
      <c r="M352" s="1"/>
      <c r="N352" s="1"/>
      <c r="O352" s="1"/>
      <c r="P352" s="1"/>
      <c r="Q352" s="1"/>
      <c r="R352" s="1"/>
      <c r="S352" s="1"/>
      <c r="T352" s="1"/>
      <c r="U352" s="1"/>
      <c r="V352" s="1"/>
      <c r="W352" s="1"/>
      <c r="X352" s="1"/>
    </row>
    <row r="353" spans="1:24" ht="139.5" customHeight="1" x14ac:dyDescent="0.25">
      <c r="A353" s="93" t="s">
        <v>114</v>
      </c>
      <c r="B353" s="94">
        <v>10257</v>
      </c>
      <c r="C353" s="95" t="s">
        <v>5179</v>
      </c>
      <c r="D353" s="93" t="s">
        <v>5180</v>
      </c>
      <c r="E353" s="95" t="s">
        <v>5177</v>
      </c>
      <c r="F353" s="39" t="s">
        <v>5178</v>
      </c>
      <c r="G353" s="96"/>
      <c r="H353" s="39"/>
      <c r="I353" s="39"/>
      <c r="J353" s="1"/>
      <c r="K353" s="1"/>
      <c r="L353" s="1"/>
      <c r="M353" s="1"/>
      <c r="N353" s="1"/>
      <c r="O353" s="1"/>
      <c r="P353" s="1"/>
      <c r="Q353" s="1"/>
      <c r="R353" s="1"/>
      <c r="S353" s="1"/>
      <c r="T353" s="1"/>
      <c r="U353" s="1"/>
      <c r="V353" s="1"/>
      <c r="W353" s="1"/>
      <c r="X353" s="1"/>
    </row>
    <row r="354" spans="1:24" ht="139.5" customHeight="1" x14ac:dyDescent="0.25">
      <c r="A354" s="93" t="s">
        <v>114</v>
      </c>
      <c r="B354" s="94">
        <v>10258</v>
      </c>
      <c r="C354" s="95" t="s">
        <v>5181</v>
      </c>
      <c r="D354" s="93" t="s">
        <v>5182</v>
      </c>
      <c r="E354" s="95" t="s">
        <v>5177</v>
      </c>
      <c r="F354" s="39" t="s">
        <v>5178</v>
      </c>
      <c r="G354" s="96"/>
      <c r="H354" s="39"/>
      <c r="I354" s="39"/>
      <c r="J354" s="1"/>
      <c r="K354" s="1"/>
      <c r="L354" s="1"/>
      <c r="M354" s="1"/>
      <c r="N354" s="1"/>
      <c r="O354" s="1"/>
      <c r="P354" s="1"/>
      <c r="Q354" s="1"/>
      <c r="R354" s="1"/>
      <c r="S354" s="1"/>
      <c r="T354" s="1"/>
      <c r="U354" s="1"/>
      <c r="V354" s="1"/>
      <c r="W354" s="1"/>
      <c r="X354" s="1"/>
    </row>
    <row r="355" spans="1:24" ht="139.5" customHeight="1" x14ac:dyDescent="0.25">
      <c r="A355" s="93" t="s">
        <v>114</v>
      </c>
      <c r="B355" s="94">
        <v>10259</v>
      </c>
      <c r="C355" s="95" t="s">
        <v>5183</v>
      </c>
      <c r="D355" s="93" t="s">
        <v>5184</v>
      </c>
      <c r="E355" s="95" t="s">
        <v>5177</v>
      </c>
      <c r="F355" s="39" t="s">
        <v>5178</v>
      </c>
      <c r="G355" s="96"/>
      <c r="H355" s="39"/>
      <c r="I355" s="39"/>
      <c r="J355" s="1"/>
      <c r="K355" s="1"/>
      <c r="L355" s="1"/>
      <c r="M355" s="1"/>
      <c r="N355" s="1"/>
      <c r="O355" s="1"/>
      <c r="P355" s="1"/>
      <c r="Q355" s="1"/>
      <c r="R355" s="1"/>
      <c r="S355" s="1"/>
      <c r="T355" s="1"/>
      <c r="U355" s="1"/>
      <c r="V355" s="1"/>
      <c r="W355" s="1"/>
      <c r="X355" s="1"/>
    </row>
    <row r="356" spans="1:24" ht="139.5" customHeight="1" x14ac:dyDescent="0.25">
      <c r="A356" s="93" t="s">
        <v>114</v>
      </c>
      <c r="B356" s="94">
        <v>10260</v>
      </c>
      <c r="C356" s="95" t="s">
        <v>5185</v>
      </c>
      <c r="D356" s="93" t="s">
        <v>5186</v>
      </c>
      <c r="E356" s="95" t="s">
        <v>5177</v>
      </c>
      <c r="F356" s="39" t="s">
        <v>5178</v>
      </c>
      <c r="G356" s="96"/>
      <c r="H356" s="39"/>
      <c r="I356" s="39"/>
      <c r="J356" s="1"/>
      <c r="K356" s="1"/>
      <c r="L356" s="1"/>
      <c r="M356" s="1"/>
      <c r="N356" s="1"/>
      <c r="O356" s="1"/>
      <c r="P356" s="1"/>
      <c r="Q356" s="1"/>
      <c r="R356" s="1"/>
      <c r="S356" s="1"/>
      <c r="T356" s="1"/>
      <c r="U356" s="1"/>
      <c r="V356" s="1"/>
      <c r="W356" s="1"/>
      <c r="X356" s="1"/>
    </row>
    <row r="357" spans="1:24" ht="139.5" customHeight="1" x14ac:dyDescent="0.25">
      <c r="A357" s="93" t="s">
        <v>114</v>
      </c>
      <c r="B357" s="94">
        <v>10261</v>
      </c>
      <c r="C357" s="95" t="s">
        <v>5187</v>
      </c>
      <c r="D357" s="93" t="s">
        <v>5188</v>
      </c>
      <c r="E357" s="95" t="s">
        <v>5177</v>
      </c>
      <c r="F357" s="39" t="s">
        <v>5178</v>
      </c>
      <c r="G357" s="96"/>
      <c r="H357" s="39"/>
      <c r="I357" s="39"/>
      <c r="J357" s="1"/>
      <c r="K357" s="1"/>
      <c r="L357" s="1"/>
      <c r="M357" s="1"/>
      <c r="N357" s="1"/>
      <c r="O357" s="1"/>
      <c r="P357" s="1"/>
      <c r="Q357" s="1"/>
      <c r="R357" s="1"/>
      <c r="S357" s="1"/>
      <c r="T357" s="1"/>
      <c r="U357" s="1"/>
      <c r="V357" s="1"/>
      <c r="W357" s="1"/>
      <c r="X357" s="1"/>
    </row>
    <row r="358" spans="1:24" ht="139.5" customHeight="1" x14ac:dyDescent="0.25">
      <c r="A358" s="93" t="s">
        <v>114</v>
      </c>
      <c r="B358" s="94">
        <v>10389</v>
      </c>
      <c r="C358" s="95" t="s">
        <v>4486</v>
      </c>
      <c r="D358" s="93" t="s">
        <v>5189</v>
      </c>
      <c r="E358" s="95" t="s">
        <v>5190</v>
      </c>
      <c r="F358" s="39" t="s">
        <v>4596</v>
      </c>
      <c r="G358" s="96"/>
      <c r="H358" s="39" t="s">
        <v>5191</v>
      </c>
      <c r="I358" s="39"/>
      <c r="J358" s="1"/>
      <c r="K358" s="1"/>
      <c r="L358" s="1"/>
      <c r="M358" s="1"/>
      <c r="N358" s="1"/>
      <c r="O358" s="1"/>
      <c r="P358" s="1"/>
      <c r="Q358" s="1"/>
      <c r="R358" s="1"/>
      <c r="S358" s="1"/>
      <c r="T358" s="1"/>
      <c r="U358" s="1"/>
      <c r="V358" s="1"/>
      <c r="W358" s="1"/>
      <c r="X358" s="1"/>
    </row>
    <row r="359" spans="1:24" ht="139.5" customHeight="1" x14ac:dyDescent="0.25">
      <c r="A359" s="93" t="s">
        <v>114</v>
      </c>
      <c r="B359" s="94">
        <v>10390</v>
      </c>
      <c r="C359" s="95" t="s">
        <v>115</v>
      </c>
      <c r="D359" s="93" t="s">
        <v>116</v>
      </c>
      <c r="E359" s="95" t="s">
        <v>5192</v>
      </c>
      <c r="F359" s="39" t="s">
        <v>5178</v>
      </c>
      <c r="G359" s="96"/>
      <c r="H359" s="39"/>
      <c r="I359" s="39"/>
      <c r="J359" s="1"/>
      <c r="K359" s="1"/>
      <c r="L359" s="1"/>
      <c r="M359" s="1"/>
      <c r="N359" s="1"/>
      <c r="O359" s="1"/>
      <c r="P359" s="1"/>
      <c r="Q359" s="1"/>
      <c r="R359" s="1"/>
      <c r="S359" s="1"/>
      <c r="T359" s="1"/>
      <c r="U359" s="1"/>
      <c r="V359" s="1"/>
      <c r="W359" s="1"/>
      <c r="X359" s="1"/>
    </row>
    <row r="360" spans="1:24" ht="139.5" customHeight="1" x14ac:dyDescent="0.25">
      <c r="A360" s="93" t="s">
        <v>114</v>
      </c>
      <c r="B360" s="94">
        <v>10720</v>
      </c>
      <c r="C360" s="95" t="s">
        <v>5193</v>
      </c>
      <c r="D360" s="93" t="s">
        <v>5194</v>
      </c>
      <c r="E360" s="95" t="s">
        <v>5195</v>
      </c>
      <c r="F360" s="39" t="s">
        <v>4352</v>
      </c>
      <c r="G360" s="96"/>
      <c r="H360" s="39"/>
      <c r="I360" s="39"/>
      <c r="J360" s="1"/>
      <c r="K360" s="1"/>
      <c r="L360" s="1"/>
      <c r="M360" s="1"/>
      <c r="N360" s="1"/>
      <c r="O360" s="1"/>
      <c r="P360" s="1"/>
      <c r="Q360" s="1"/>
      <c r="R360" s="1"/>
      <c r="S360" s="1"/>
      <c r="T360" s="1"/>
      <c r="U360" s="1"/>
      <c r="V360" s="1"/>
      <c r="W360" s="1"/>
      <c r="X360" s="1"/>
    </row>
    <row r="361" spans="1:24" ht="139.5" customHeight="1" x14ac:dyDescent="0.25">
      <c r="A361" s="93" t="s">
        <v>114</v>
      </c>
      <c r="B361" s="94">
        <v>10728</v>
      </c>
      <c r="C361" s="95" t="s">
        <v>5196</v>
      </c>
      <c r="D361" s="93" t="s">
        <v>5197</v>
      </c>
      <c r="E361" s="95" t="s">
        <v>5134</v>
      </c>
      <c r="F361" s="39" t="s">
        <v>4460</v>
      </c>
      <c r="G361" s="96"/>
      <c r="H361" s="39" t="s">
        <v>5135</v>
      </c>
      <c r="I361" s="39"/>
      <c r="J361" s="1"/>
      <c r="K361" s="1"/>
      <c r="L361" s="1"/>
      <c r="M361" s="1"/>
      <c r="N361" s="1"/>
      <c r="O361" s="1"/>
      <c r="P361" s="1"/>
      <c r="Q361" s="1"/>
      <c r="R361" s="1"/>
      <c r="S361" s="1"/>
      <c r="T361" s="1"/>
      <c r="U361" s="1"/>
      <c r="V361" s="1"/>
      <c r="W361" s="1"/>
      <c r="X361" s="1"/>
    </row>
    <row r="362" spans="1:24" ht="139.5" customHeight="1" x14ac:dyDescent="0.25">
      <c r="A362" s="93" t="s">
        <v>114</v>
      </c>
      <c r="B362" s="94">
        <v>10730</v>
      </c>
      <c r="C362" s="95" t="s">
        <v>5198</v>
      </c>
      <c r="D362" s="93" t="s">
        <v>5199</v>
      </c>
      <c r="E362" s="95" t="s">
        <v>5124</v>
      </c>
      <c r="F362" s="39" t="s">
        <v>514</v>
      </c>
      <c r="G362" s="96" t="s">
        <v>5200</v>
      </c>
      <c r="H362" s="39"/>
      <c r="I362" s="39"/>
      <c r="J362" s="1"/>
      <c r="K362" s="1"/>
      <c r="L362" s="1"/>
      <c r="M362" s="1"/>
      <c r="N362" s="1"/>
      <c r="O362" s="1"/>
      <c r="P362" s="1"/>
      <c r="Q362" s="1"/>
      <c r="R362" s="1"/>
      <c r="S362" s="1"/>
      <c r="T362" s="1"/>
      <c r="U362" s="1"/>
      <c r="V362" s="1"/>
      <c r="W362" s="1"/>
      <c r="X362" s="1"/>
    </row>
    <row r="363" spans="1:24" ht="139.5" customHeight="1" x14ac:dyDescent="0.25">
      <c r="A363" s="93" t="s">
        <v>114</v>
      </c>
      <c r="B363" s="94">
        <v>10731</v>
      </c>
      <c r="C363" s="95" t="s">
        <v>5201</v>
      </c>
      <c r="D363" s="93" t="s">
        <v>5202</v>
      </c>
      <c r="E363" s="95" t="s">
        <v>5142</v>
      </c>
      <c r="F363" s="39" t="s">
        <v>4596</v>
      </c>
      <c r="G363" s="96"/>
      <c r="H363" s="39" t="s">
        <v>5157</v>
      </c>
      <c r="I363" s="39"/>
      <c r="J363" s="1"/>
      <c r="K363" s="1"/>
      <c r="L363" s="1"/>
      <c r="M363" s="1"/>
      <c r="N363" s="1"/>
      <c r="O363" s="1"/>
      <c r="P363" s="1"/>
      <c r="Q363" s="1"/>
      <c r="R363" s="1"/>
      <c r="S363" s="1"/>
      <c r="T363" s="1"/>
      <c r="U363" s="1"/>
      <c r="V363" s="1"/>
      <c r="W363" s="1"/>
      <c r="X363" s="1"/>
    </row>
    <row r="364" spans="1:24" ht="139.5" customHeight="1" x14ac:dyDescent="0.25">
      <c r="A364" s="93" t="s">
        <v>114</v>
      </c>
      <c r="B364" s="94">
        <v>10732</v>
      </c>
      <c r="C364" s="95" t="s">
        <v>5203</v>
      </c>
      <c r="D364" s="93" t="s">
        <v>5204</v>
      </c>
      <c r="E364" s="95" t="s">
        <v>5142</v>
      </c>
      <c r="F364" s="39" t="s">
        <v>4352</v>
      </c>
      <c r="G364" s="96"/>
      <c r="H364" s="39"/>
      <c r="I364" s="39"/>
      <c r="J364" s="1"/>
      <c r="K364" s="1"/>
      <c r="L364" s="1"/>
      <c r="M364" s="1"/>
      <c r="N364" s="1"/>
      <c r="O364" s="1"/>
      <c r="P364" s="1"/>
      <c r="Q364" s="1"/>
      <c r="R364" s="1"/>
      <c r="S364" s="1"/>
      <c r="T364" s="1"/>
      <c r="U364" s="1"/>
      <c r="V364" s="1"/>
      <c r="W364" s="1"/>
      <c r="X364" s="1"/>
    </row>
    <row r="365" spans="1:24" ht="139.5" customHeight="1" x14ac:dyDescent="0.25">
      <c r="A365" s="93" t="s">
        <v>114</v>
      </c>
      <c r="B365" s="94">
        <v>10733</v>
      </c>
      <c r="C365" s="95" t="s">
        <v>5205</v>
      </c>
      <c r="D365" s="93" t="s">
        <v>5206</v>
      </c>
      <c r="E365" s="95" t="s">
        <v>5142</v>
      </c>
      <c r="F365" s="39" t="s">
        <v>514</v>
      </c>
      <c r="G365" s="96" t="s">
        <v>5174</v>
      </c>
      <c r="H365" s="39"/>
      <c r="I365" s="39"/>
      <c r="J365" s="1"/>
      <c r="K365" s="1"/>
      <c r="L365" s="1"/>
      <c r="M365" s="1"/>
      <c r="N365" s="1"/>
      <c r="O365" s="1"/>
      <c r="P365" s="1"/>
      <c r="Q365" s="1"/>
      <c r="R365" s="1"/>
      <c r="S365" s="1"/>
      <c r="T365" s="1"/>
      <c r="U365" s="1"/>
      <c r="V365" s="1"/>
      <c r="W365" s="1"/>
      <c r="X365" s="1"/>
    </row>
    <row r="366" spans="1:24" ht="139.5" customHeight="1" x14ac:dyDescent="0.25">
      <c r="A366" s="93" t="s">
        <v>114</v>
      </c>
      <c r="B366" s="94">
        <v>10849</v>
      </c>
      <c r="C366" s="95" t="s">
        <v>5207</v>
      </c>
      <c r="D366" s="93" t="s">
        <v>5208</v>
      </c>
      <c r="E366" s="95" t="s">
        <v>5209</v>
      </c>
      <c r="F366" s="39" t="s">
        <v>4352</v>
      </c>
      <c r="G366" s="96"/>
      <c r="H366" s="39"/>
      <c r="I366" s="39"/>
      <c r="J366" s="1"/>
      <c r="K366" s="1"/>
      <c r="L366" s="1"/>
      <c r="M366" s="1"/>
      <c r="N366" s="1"/>
      <c r="O366" s="1"/>
      <c r="P366" s="1"/>
      <c r="Q366" s="1"/>
      <c r="R366" s="1"/>
      <c r="S366" s="1"/>
      <c r="T366" s="1"/>
      <c r="U366" s="1"/>
      <c r="V366" s="1"/>
      <c r="W366" s="1"/>
      <c r="X366" s="1"/>
    </row>
    <row r="367" spans="1:24" ht="139.5" customHeight="1" x14ac:dyDescent="0.25">
      <c r="A367" s="93" t="s">
        <v>114</v>
      </c>
      <c r="B367" s="94">
        <v>10850</v>
      </c>
      <c r="C367" s="95" t="s">
        <v>5210</v>
      </c>
      <c r="D367" s="93" t="s">
        <v>5211</v>
      </c>
      <c r="E367" s="95" t="s">
        <v>5114</v>
      </c>
      <c r="F367" s="39" t="s">
        <v>4596</v>
      </c>
      <c r="G367" s="96"/>
      <c r="H367" s="39" t="s">
        <v>5115</v>
      </c>
      <c r="I367" s="39"/>
      <c r="J367" s="1"/>
      <c r="K367" s="1"/>
      <c r="L367" s="1"/>
      <c r="M367" s="1"/>
      <c r="N367" s="1"/>
      <c r="O367" s="1"/>
      <c r="P367" s="1"/>
      <c r="Q367" s="1"/>
      <c r="R367" s="1"/>
      <c r="S367" s="1"/>
      <c r="T367" s="1"/>
      <c r="U367" s="1"/>
      <c r="V367" s="1"/>
      <c r="W367" s="1"/>
      <c r="X367" s="1"/>
    </row>
    <row r="368" spans="1:24" ht="139.5" customHeight="1" x14ac:dyDescent="0.25">
      <c r="A368" s="93" t="s">
        <v>114</v>
      </c>
      <c r="B368" s="94">
        <v>10851</v>
      </c>
      <c r="C368" s="95" t="s">
        <v>5212</v>
      </c>
      <c r="D368" s="93" t="s">
        <v>5213</v>
      </c>
      <c r="E368" s="95" t="s">
        <v>5214</v>
      </c>
      <c r="F368" s="39" t="s">
        <v>4596</v>
      </c>
      <c r="G368" s="96"/>
      <c r="H368" s="39" t="s">
        <v>5215</v>
      </c>
      <c r="I368" s="39"/>
      <c r="J368" s="1"/>
      <c r="K368" s="1"/>
      <c r="L368" s="1"/>
      <c r="M368" s="1"/>
      <c r="N368" s="1"/>
      <c r="O368" s="1"/>
      <c r="P368" s="1"/>
      <c r="Q368" s="1"/>
      <c r="R368" s="1"/>
      <c r="S368" s="1"/>
      <c r="T368" s="1"/>
      <c r="U368" s="1"/>
      <c r="V368" s="1"/>
      <c r="W368" s="1"/>
      <c r="X368" s="1"/>
    </row>
    <row r="369" spans="1:24" ht="139.5" customHeight="1" x14ac:dyDescent="0.25">
      <c r="A369" s="93" t="s">
        <v>114</v>
      </c>
      <c r="B369" s="94">
        <v>10852</v>
      </c>
      <c r="C369" s="95" t="s">
        <v>5216</v>
      </c>
      <c r="D369" s="93" t="s">
        <v>5217</v>
      </c>
      <c r="E369" s="95" t="s">
        <v>5214</v>
      </c>
      <c r="F369" s="39" t="s">
        <v>4596</v>
      </c>
      <c r="G369" s="96"/>
      <c r="H369" s="39" t="s">
        <v>5215</v>
      </c>
      <c r="I369" s="39"/>
      <c r="J369" s="1"/>
      <c r="K369" s="1"/>
      <c r="L369" s="1"/>
      <c r="M369" s="1"/>
      <c r="N369" s="1"/>
      <c r="O369" s="1"/>
      <c r="P369" s="1"/>
      <c r="Q369" s="1"/>
      <c r="R369" s="1"/>
      <c r="S369" s="1"/>
      <c r="T369" s="1"/>
      <c r="U369" s="1"/>
      <c r="V369" s="1"/>
      <c r="W369" s="1"/>
      <c r="X369" s="1"/>
    </row>
    <row r="370" spans="1:24" ht="139.5" customHeight="1" x14ac:dyDescent="0.25">
      <c r="A370" s="93" t="s">
        <v>114</v>
      </c>
      <c r="B370" s="94">
        <v>10853</v>
      </c>
      <c r="C370" s="95" t="s">
        <v>5218</v>
      </c>
      <c r="D370" s="93" t="s">
        <v>5219</v>
      </c>
      <c r="E370" s="95" t="s">
        <v>5124</v>
      </c>
      <c r="F370" s="39" t="s">
        <v>4596</v>
      </c>
      <c r="G370" s="96"/>
      <c r="H370" s="39" t="s">
        <v>5125</v>
      </c>
      <c r="I370" s="39"/>
      <c r="J370" s="1"/>
      <c r="K370" s="1"/>
      <c r="L370" s="1"/>
      <c r="M370" s="1"/>
      <c r="N370" s="1"/>
      <c r="O370" s="1"/>
      <c r="P370" s="1"/>
      <c r="Q370" s="1"/>
      <c r="R370" s="1"/>
      <c r="S370" s="1"/>
      <c r="T370" s="1"/>
      <c r="U370" s="1"/>
      <c r="V370" s="1"/>
      <c r="W370" s="1"/>
      <c r="X370" s="1"/>
    </row>
    <row r="371" spans="1:24" ht="139.5" customHeight="1" x14ac:dyDescent="0.25">
      <c r="A371" s="93" t="s">
        <v>114</v>
      </c>
      <c r="B371" s="94">
        <v>10854</v>
      </c>
      <c r="C371" s="95" t="s">
        <v>5220</v>
      </c>
      <c r="D371" s="93" t="s">
        <v>5221</v>
      </c>
      <c r="E371" s="95" t="s">
        <v>5124</v>
      </c>
      <c r="F371" s="39" t="s">
        <v>4596</v>
      </c>
      <c r="G371" s="96"/>
      <c r="H371" s="39" t="s">
        <v>5125</v>
      </c>
      <c r="I371" s="39"/>
      <c r="J371" s="1"/>
      <c r="K371" s="1"/>
      <c r="L371" s="1"/>
      <c r="M371" s="1"/>
      <c r="N371" s="1"/>
      <c r="O371" s="1"/>
      <c r="P371" s="1"/>
      <c r="Q371" s="1"/>
      <c r="R371" s="1"/>
      <c r="S371" s="1"/>
      <c r="T371" s="1"/>
      <c r="U371" s="1"/>
      <c r="V371" s="1"/>
      <c r="W371" s="1"/>
      <c r="X371" s="1"/>
    </row>
    <row r="372" spans="1:24" ht="139.5" customHeight="1" x14ac:dyDescent="0.25">
      <c r="A372" s="93" t="s">
        <v>114</v>
      </c>
      <c r="B372" s="94">
        <v>10855</v>
      </c>
      <c r="C372" s="95" t="s">
        <v>5222</v>
      </c>
      <c r="D372" s="93" t="s">
        <v>5223</v>
      </c>
      <c r="E372" s="95" t="s">
        <v>5124</v>
      </c>
      <c r="F372" s="39" t="s">
        <v>4596</v>
      </c>
      <c r="G372" s="96"/>
      <c r="H372" s="39" t="s">
        <v>5125</v>
      </c>
      <c r="I372" s="39"/>
      <c r="J372" s="1"/>
      <c r="K372" s="1"/>
      <c r="L372" s="1"/>
      <c r="M372" s="1"/>
      <c r="N372" s="1"/>
      <c r="O372" s="1"/>
      <c r="P372" s="1"/>
      <c r="Q372" s="1"/>
      <c r="R372" s="1"/>
      <c r="S372" s="1"/>
      <c r="T372" s="1"/>
      <c r="U372" s="1"/>
      <c r="V372" s="1"/>
      <c r="W372" s="1"/>
      <c r="X372" s="1"/>
    </row>
    <row r="373" spans="1:24" ht="139.5" customHeight="1" x14ac:dyDescent="0.25">
      <c r="A373" s="93" t="s">
        <v>114</v>
      </c>
      <c r="B373" s="94">
        <v>10856</v>
      </c>
      <c r="C373" s="95" t="s">
        <v>5224</v>
      </c>
      <c r="D373" s="93" t="s">
        <v>5225</v>
      </c>
      <c r="E373" s="95" t="s">
        <v>5124</v>
      </c>
      <c r="F373" s="39" t="s">
        <v>4596</v>
      </c>
      <c r="G373" s="96"/>
      <c r="H373" s="39" t="s">
        <v>5160</v>
      </c>
      <c r="I373" s="39"/>
      <c r="J373" s="1"/>
      <c r="K373" s="1"/>
      <c r="L373" s="1"/>
      <c r="M373" s="1"/>
      <c r="N373" s="1"/>
      <c r="O373" s="1"/>
      <c r="P373" s="1"/>
      <c r="Q373" s="1"/>
      <c r="R373" s="1"/>
      <c r="S373" s="1"/>
      <c r="T373" s="1"/>
      <c r="U373" s="1"/>
      <c r="V373" s="1"/>
      <c r="W373" s="1"/>
      <c r="X373" s="1"/>
    </row>
    <row r="374" spans="1:24" ht="139.5" customHeight="1" x14ac:dyDescent="0.25">
      <c r="A374" s="93" t="s">
        <v>114</v>
      </c>
      <c r="B374" s="94">
        <v>10857</v>
      </c>
      <c r="C374" s="95" t="s">
        <v>5226</v>
      </c>
      <c r="D374" s="93" t="s">
        <v>5227</v>
      </c>
      <c r="E374" s="95" t="s">
        <v>5124</v>
      </c>
      <c r="F374" s="39" t="s">
        <v>514</v>
      </c>
      <c r="G374" s="96" t="s">
        <v>5165</v>
      </c>
      <c r="H374" s="39"/>
      <c r="I374" s="39"/>
      <c r="J374" s="1"/>
      <c r="K374" s="1"/>
      <c r="L374" s="1"/>
      <c r="M374" s="1"/>
      <c r="N374" s="1"/>
      <c r="O374" s="1"/>
      <c r="P374" s="1"/>
      <c r="Q374" s="1"/>
      <c r="R374" s="1"/>
      <c r="S374" s="1"/>
      <c r="T374" s="1"/>
      <c r="U374" s="1"/>
      <c r="V374" s="1"/>
      <c r="W374" s="1"/>
      <c r="X374" s="1"/>
    </row>
    <row r="375" spans="1:24" ht="139.5" customHeight="1" x14ac:dyDescent="0.25">
      <c r="A375" s="93" t="s">
        <v>114</v>
      </c>
      <c r="B375" s="94">
        <v>10858</v>
      </c>
      <c r="C375" s="95" t="s">
        <v>5228</v>
      </c>
      <c r="D375" s="93" t="s">
        <v>5229</v>
      </c>
      <c r="E375" s="95" t="s">
        <v>5124</v>
      </c>
      <c r="F375" s="39" t="s">
        <v>4596</v>
      </c>
      <c r="G375" s="96"/>
      <c r="H375" s="39" t="s">
        <v>5160</v>
      </c>
      <c r="I375" s="39"/>
      <c r="J375" s="1"/>
      <c r="K375" s="1"/>
      <c r="L375" s="1"/>
      <c r="M375" s="1"/>
      <c r="N375" s="1"/>
      <c r="O375" s="1"/>
      <c r="P375" s="1"/>
      <c r="Q375" s="1"/>
      <c r="R375" s="1"/>
      <c r="S375" s="1"/>
      <c r="T375" s="1"/>
      <c r="U375" s="1"/>
      <c r="V375" s="1"/>
      <c r="W375" s="1"/>
      <c r="X375" s="1"/>
    </row>
    <row r="376" spans="1:24" ht="139.5" customHeight="1" x14ac:dyDescent="0.25">
      <c r="A376" s="93" t="s">
        <v>114</v>
      </c>
      <c r="B376" s="94">
        <v>10956</v>
      </c>
      <c r="C376" s="95" t="s">
        <v>117</v>
      </c>
      <c r="D376" s="93" t="s">
        <v>5230</v>
      </c>
      <c r="E376" s="95" t="s">
        <v>5142</v>
      </c>
      <c r="F376" s="39" t="s">
        <v>5178</v>
      </c>
      <c r="G376" s="96"/>
      <c r="H376" s="39"/>
      <c r="I376" s="39"/>
      <c r="J376" s="1"/>
      <c r="K376" s="1"/>
      <c r="L376" s="1"/>
      <c r="M376" s="1"/>
      <c r="N376" s="1"/>
      <c r="O376" s="1"/>
      <c r="P376" s="1"/>
      <c r="Q376" s="1"/>
      <c r="R376" s="1"/>
      <c r="S376" s="1"/>
      <c r="T376" s="1"/>
      <c r="U376" s="1"/>
      <c r="V376" s="1"/>
      <c r="W376" s="1"/>
      <c r="X376" s="1"/>
    </row>
    <row r="377" spans="1:24" ht="139.5" customHeight="1" x14ac:dyDescent="0.25">
      <c r="A377" s="93" t="s">
        <v>114</v>
      </c>
      <c r="B377" s="94">
        <v>10957</v>
      </c>
      <c r="C377" s="95" t="s">
        <v>5231</v>
      </c>
      <c r="D377" s="93" t="s">
        <v>5232</v>
      </c>
      <c r="E377" s="95" t="s">
        <v>5142</v>
      </c>
      <c r="F377" s="39" t="s">
        <v>5178</v>
      </c>
      <c r="G377" s="96"/>
      <c r="H377" s="39"/>
      <c r="I377" s="39"/>
      <c r="J377" s="1"/>
      <c r="K377" s="1"/>
      <c r="L377" s="1"/>
      <c r="M377" s="1"/>
      <c r="N377" s="1"/>
      <c r="O377" s="1"/>
      <c r="P377" s="1"/>
      <c r="Q377" s="1"/>
      <c r="R377" s="1"/>
      <c r="S377" s="1"/>
      <c r="T377" s="1"/>
      <c r="U377" s="1"/>
      <c r="V377" s="1"/>
      <c r="W377" s="1"/>
      <c r="X377" s="1"/>
    </row>
    <row r="378" spans="1:24" ht="139.5" customHeight="1" x14ac:dyDescent="0.25">
      <c r="A378" s="93" t="s">
        <v>114</v>
      </c>
      <c r="B378" s="94">
        <v>11052</v>
      </c>
      <c r="C378" s="95" t="s">
        <v>5233</v>
      </c>
      <c r="D378" s="93" t="s">
        <v>5234</v>
      </c>
      <c r="E378" s="95" t="s">
        <v>5134</v>
      </c>
      <c r="F378" s="39" t="s">
        <v>4460</v>
      </c>
      <c r="G378" s="96"/>
      <c r="H378" s="39" t="s">
        <v>5135</v>
      </c>
      <c r="I378" s="39"/>
      <c r="J378" s="1"/>
      <c r="K378" s="1"/>
      <c r="L378" s="1"/>
      <c r="M378" s="1"/>
      <c r="N378" s="1"/>
      <c r="O378" s="1"/>
      <c r="P378" s="1"/>
      <c r="Q378" s="1"/>
      <c r="R378" s="1"/>
      <c r="S378" s="1"/>
      <c r="T378" s="1"/>
      <c r="U378" s="1"/>
      <c r="V378" s="1"/>
      <c r="W378" s="1"/>
      <c r="X378" s="1"/>
    </row>
    <row r="379" spans="1:24" ht="139.5" customHeight="1" x14ac:dyDescent="0.25">
      <c r="A379" s="93" t="s">
        <v>114</v>
      </c>
      <c r="B379" s="94">
        <v>11196</v>
      </c>
      <c r="C379" s="95" t="s">
        <v>5235</v>
      </c>
      <c r="D379" s="93" t="s">
        <v>5236</v>
      </c>
      <c r="E379" s="95" t="s">
        <v>5195</v>
      </c>
      <c r="F379" s="39" t="s">
        <v>4352</v>
      </c>
      <c r="G379" s="96"/>
      <c r="H379" s="39"/>
      <c r="I379" s="39"/>
      <c r="J379" s="1"/>
      <c r="K379" s="1"/>
      <c r="L379" s="1"/>
      <c r="M379" s="1"/>
      <c r="N379" s="1"/>
      <c r="O379" s="1"/>
      <c r="P379" s="1"/>
      <c r="Q379" s="1"/>
      <c r="R379" s="1"/>
      <c r="S379" s="1"/>
      <c r="T379" s="1"/>
      <c r="U379" s="1"/>
      <c r="V379" s="1"/>
      <c r="W379" s="1"/>
      <c r="X379" s="1"/>
    </row>
    <row r="380" spans="1:24" ht="139.5" customHeight="1" x14ac:dyDescent="0.25">
      <c r="A380" s="93" t="s">
        <v>114</v>
      </c>
      <c r="B380" s="94">
        <v>11197</v>
      </c>
      <c r="C380" s="95" t="s">
        <v>5237</v>
      </c>
      <c r="D380" s="93" t="s">
        <v>5238</v>
      </c>
      <c r="E380" s="95" t="s">
        <v>5239</v>
      </c>
      <c r="F380" s="39" t="s">
        <v>4596</v>
      </c>
      <c r="G380" s="96"/>
      <c r="H380" s="39" t="s">
        <v>5131</v>
      </c>
      <c r="I380" s="39"/>
      <c r="J380" s="1"/>
      <c r="K380" s="1"/>
      <c r="L380" s="1"/>
      <c r="M380" s="1"/>
      <c r="N380" s="1"/>
      <c r="O380" s="1"/>
      <c r="P380" s="1"/>
      <c r="Q380" s="1"/>
      <c r="R380" s="1"/>
      <c r="S380" s="1"/>
      <c r="T380" s="1"/>
      <c r="U380" s="1"/>
      <c r="V380" s="1"/>
      <c r="W380" s="1"/>
      <c r="X380" s="1"/>
    </row>
    <row r="381" spans="1:24" ht="139.5" customHeight="1" x14ac:dyDescent="0.25">
      <c r="A381" s="93" t="s">
        <v>114</v>
      </c>
      <c r="B381" s="94">
        <v>11204</v>
      </c>
      <c r="C381" s="95" t="s">
        <v>5240</v>
      </c>
      <c r="D381" s="93" t="s">
        <v>5241</v>
      </c>
      <c r="E381" s="95" t="s">
        <v>5195</v>
      </c>
      <c r="F381" s="39" t="s">
        <v>514</v>
      </c>
      <c r="G381" s="96" t="s">
        <v>5242</v>
      </c>
      <c r="H381" s="39"/>
      <c r="I381" s="39"/>
      <c r="J381" s="1"/>
      <c r="K381" s="1"/>
      <c r="L381" s="1"/>
      <c r="M381" s="1"/>
      <c r="N381" s="1"/>
      <c r="O381" s="1"/>
      <c r="P381" s="1"/>
      <c r="Q381" s="1"/>
      <c r="R381" s="1"/>
      <c r="S381" s="1"/>
      <c r="T381" s="1"/>
      <c r="U381" s="1"/>
      <c r="V381" s="1"/>
      <c r="W381" s="1"/>
      <c r="X381" s="1"/>
    </row>
    <row r="382" spans="1:24" ht="139.5" customHeight="1" x14ac:dyDescent="0.25">
      <c r="A382" s="93" t="s">
        <v>114</v>
      </c>
      <c r="B382" s="94">
        <v>11205</v>
      </c>
      <c r="C382" s="95" t="s">
        <v>5243</v>
      </c>
      <c r="D382" s="93" t="s">
        <v>5244</v>
      </c>
      <c r="E382" s="95" t="s">
        <v>5245</v>
      </c>
      <c r="F382" s="39" t="s">
        <v>4596</v>
      </c>
      <c r="G382" s="96"/>
      <c r="H382" s="39" t="s">
        <v>5131</v>
      </c>
      <c r="I382" s="39"/>
      <c r="J382" s="1"/>
      <c r="K382" s="1"/>
      <c r="L382" s="1"/>
      <c r="M382" s="1"/>
      <c r="N382" s="1"/>
      <c r="O382" s="1"/>
      <c r="P382" s="1"/>
      <c r="Q382" s="1"/>
      <c r="R382" s="1"/>
      <c r="S382" s="1"/>
      <c r="T382" s="1"/>
      <c r="U382" s="1"/>
      <c r="V382" s="1"/>
      <c r="W382" s="1"/>
      <c r="X382" s="1"/>
    </row>
    <row r="383" spans="1:24" ht="139.5" customHeight="1" x14ac:dyDescent="0.25">
      <c r="A383" s="93" t="s">
        <v>114</v>
      </c>
      <c r="B383" s="94">
        <v>11238</v>
      </c>
      <c r="C383" s="95" t="s">
        <v>5246</v>
      </c>
      <c r="D383" s="93" t="s">
        <v>5247</v>
      </c>
      <c r="E383" s="95" t="s">
        <v>5245</v>
      </c>
      <c r="F383" s="39" t="s">
        <v>4596</v>
      </c>
      <c r="G383" s="96"/>
      <c r="H383" s="39" t="s">
        <v>5131</v>
      </c>
      <c r="I383" s="39"/>
      <c r="J383" s="1"/>
      <c r="K383" s="1"/>
      <c r="L383" s="1"/>
      <c r="M383" s="1"/>
      <c r="N383" s="1"/>
      <c r="O383" s="1"/>
      <c r="P383" s="1"/>
      <c r="Q383" s="1"/>
      <c r="R383" s="1"/>
      <c r="S383" s="1"/>
      <c r="T383" s="1"/>
      <c r="U383" s="1"/>
      <c r="V383" s="1"/>
      <c r="W383" s="1"/>
      <c r="X383" s="1"/>
    </row>
    <row r="384" spans="1:24" ht="139.5" customHeight="1" x14ac:dyDescent="0.25">
      <c r="A384" s="93" t="s">
        <v>114</v>
      </c>
      <c r="B384" s="94">
        <v>11268</v>
      </c>
      <c r="C384" s="95" t="s">
        <v>5248</v>
      </c>
      <c r="D384" s="93" t="s">
        <v>5249</v>
      </c>
      <c r="E384" s="95" t="s">
        <v>5177</v>
      </c>
      <c r="F384" s="39" t="s">
        <v>5178</v>
      </c>
      <c r="G384" s="96"/>
      <c r="H384" s="39"/>
      <c r="I384" s="39"/>
      <c r="J384" s="1"/>
      <c r="K384" s="1"/>
      <c r="L384" s="1"/>
      <c r="M384" s="1"/>
      <c r="N384" s="1"/>
      <c r="O384" s="1"/>
      <c r="P384" s="1"/>
      <c r="Q384" s="1"/>
      <c r="R384" s="1"/>
      <c r="S384" s="1"/>
      <c r="T384" s="1"/>
      <c r="U384" s="1"/>
      <c r="V384" s="1"/>
      <c r="W384" s="1"/>
      <c r="X384" s="1"/>
    </row>
    <row r="385" spans="1:24" ht="139.5" customHeight="1" x14ac:dyDescent="0.25">
      <c r="A385" s="93" t="s">
        <v>114</v>
      </c>
      <c r="B385" s="94">
        <v>13731</v>
      </c>
      <c r="C385" s="95" t="s">
        <v>5250</v>
      </c>
      <c r="D385" s="93" t="s">
        <v>5251</v>
      </c>
      <c r="E385" s="95" t="s">
        <v>5118</v>
      </c>
      <c r="F385" s="39" t="s">
        <v>4596</v>
      </c>
      <c r="G385" s="96"/>
      <c r="H385" s="39" t="s">
        <v>5119</v>
      </c>
      <c r="I385" s="39"/>
      <c r="J385" s="1"/>
      <c r="K385" s="1"/>
      <c r="L385" s="1"/>
      <c r="M385" s="1"/>
      <c r="N385" s="1"/>
      <c r="O385" s="1"/>
      <c r="P385" s="1"/>
      <c r="Q385" s="1"/>
      <c r="R385" s="1"/>
      <c r="S385" s="1"/>
      <c r="T385" s="1"/>
      <c r="U385" s="1"/>
      <c r="V385" s="1"/>
      <c r="W385" s="1"/>
      <c r="X385" s="1"/>
    </row>
    <row r="386" spans="1:24" ht="139.5" customHeight="1" x14ac:dyDescent="0.25">
      <c r="A386" s="93" t="s">
        <v>114</v>
      </c>
      <c r="B386" s="94">
        <v>13732</v>
      </c>
      <c r="C386" s="95" t="s">
        <v>5252</v>
      </c>
      <c r="D386" s="93" t="s">
        <v>5253</v>
      </c>
      <c r="E386" s="95" t="s">
        <v>5134</v>
      </c>
      <c r="F386" s="39" t="s">
        <v>4460</v>
      </c>
      <c r="G386" s="96"/>
      <c r="H386" s="39" t="s">
        <v>5135</v>
      </c>
      <c r="I386" s="39"/>
      <c r="J386" s="1"/>
      <c r="K386" s="1"/>
      <c r="L386" s="1"/>
      <c r="M386" s="1"/>
      <c r="N386" s="1"/>
      <c r="O386" s="1"/>
      <c r="P386" s="1"/>
      <c r="Q386" s="1"/>
      <c r="R386" s="1"/>
      <c r="S386" s="1"/>
      <c r="T386" s="1"/>
      <c r="U386" s="1"/>
      <c r="V386" s="1"/>
      <c r="W386" s="1"/>
      <c r="X386" s="1"/>
    </row>
    <row r="387" spans="1:24" ht="139.5" customHeight="1" x14ac:dyDescent="0.25">
      <c r="A387" s="93" t="s">
        <v>114</v>
      </c>
      <c r="B387" s="94">
        <v>15524</v>
      </c>
      <c r="C387" s="95" t="s">
        <v>5254</v>
      </c>
      <c r="D387" s="93" t="s">
        <v>5255</v>
      </c>
      <c r="E387" s="95" t="s">
        <v>5177</v>
      </c>
      <c r="F387" s="39" t="s">
        <v>5178</v>
      </c>
      <c r="G387" s="96"/>
      <c r="H387" s="39"/>
      <c r="I387" s="39"/>
      <c r="J387" s="1"/>
      <c r="K387" s="1"/>
      <c r="L387" s="1"/>
      <c r="M387" s="1"/>
      <c r="N387" s="1"/>
      <c r="O387" s="1"/>
      <c r="P387" s="1"/>
      <c r="Q387" s="1"/>
      <c r="R387" s="1"/>
      <c r="S387" s="1"/>
      <c r="T387" s="1"/>
      <c r="U387" s="1"/>
      <c r="V387" s="1"/>
      <c r="W387" s="1"/>
      <c r="X387" s="1"/>
    </row>
    <row r="388" spans="1:24" ht="139.5" customHeight="1" x14ac:dyDescent="0.25">
      <c r="A388" s="93" t="s">
        <v>114</v>
      </c>
      <c r="B388" s="94">
        <v>15525</v>
      </c>
      <c r="C388" s="95" t="s">
        <v>5256</v>
      </c>
      <c r="D388" s="93" t="s">
        <v>5257</v>
      </c>
      <c r="E388" s="95" t="s">
        <v>5177</v>
      </c>
      <c r="F388" s="39" t="s">
        <v>5178</v>
      </c>
      <c r="G388" s="96"/>
      <c r="H388" s="39"/>
      <c r="I388" s="39"/>
      <c r="J388" s="1"/>
      <c r="K388" s="1"/>
      <c r="L388" s="1"/>
      <c r="M388" s="1"/>
      <c r="N388" s="1"/>
      <c r="O388" s="1"/>
      <c r="P388" s="1"/>
      <c r="Q388" s="1"/>
      <c r="R388" s="1"/>
      <c r="S388" s="1"/>
      <c r="T388" s="1"/>
      <c r="U388" s="1"/>
      <c r="V388" s="1"/>
      <c r="W388" s="1"/>
      <c r="X388" s="1"/>
    </row>
    <row r="389" spans="1:24" ht="139.5" customHeight="1" x14ac:dyDescent="0.25">
      <c r="A389" s="93" t="s">
        <v>114</v>
      </c>
      <c r="B389" s="94">
        <v>15526</v>
      </c>
      <c r="C389" s="95" t="s">
        <v>5258</v>
      </c>
      <c r="D389" s="93" t="s">
        <v>5259</v>
      </c>
      <c r="E389" s="95" t="s">
        <v>5134</v>
      </c>
      <c r="F389" s="39" t="s">
        <v>4460</v>
      </c>
      <c r="G389" s="96"/>
      <c r="H389" s="39" t="s">
        <v>5135</v>
      </c>
      <c r="I389" s="39"/>
      <c r="J389" s="1"/>
      <c r="K389" s="1"/>
      <c r="L389" s="1"/>
      <c r="M389" s="1"/>
      <c r="N389" s="1"/>
      <c r="O389" s="1"/>
      <c r="P389" s="1"/>
      <c r="Q389" s="1"/>
      <c r="R389" s="1"/>
      <c r="S389" s="1"/>
      <c r="T389" s="1"/>
      <c r="U389" s="1"/>
      <c r="V389" s="1"/>
      <c r="W389" s="1"/>
      <c r="X389" s="1"/>
    </row>
    <row r="390" spans="1:24" ht="139.5" customHeight="1" x14ac:dyDescent="0.25">
      <c r="A390" s="93" t="s">
        <v>114</v>
      </c>
      <c r="B390" s="94">
        <v>15527</v>
      </c>
      <c r="C390" s="95" t="s">
        <v>5260</v>
      </c>
      <c r="D390" s="93" t="s">
        <v>5261</v>
      </c>
      <c r="E390" s="95" t="s">
        <v>5262</v>
      </c>
      <c r="F390" s="39" t="s">
        <v>4596</v>
      </c>
      <c r="G390" s="96"/>
      <c r="H390" s="39" t="s">
        <v>5131</v>
      </c>
      <c r="I390" s="39"/>
      <c r="J390" s="1"/>
      <c r="K390" s="1"/>
      <c r="L390" s="1"/>
      <c r="M390" s="1"/>
      <c r="N390" s="1"/>
      <c r="O390" s="1"/>
      <c r="P390" s="1"/>
      <c r="Q390" s="1"/>
      <c r="R390" s="1"/>
      <c r="S390" s="1"/>
      <c r="T390" s="1"/>
      <c r="U390" s="1"/>
      <c r="V390" s="1"/>
      <c r="W390" s="1"/>
      <c r="X390" s="1"/>
    </row>
    <row r="391" spans="1:24" ht="139.5" customHeight="1" x14ac:dyDescent="0.25">
      <c r="A391" s="93" t="s">
        <v>114</v>
      </c>
      <c r="B391" s="94">
        <v>15528</v>
      </c>
      <c r="C391" s="95" t="s">
        <v>5263</v>
      </c>
      <c r="D391" s="93" t="s">
        <v>5264</v>
      </c>
      <c r="E391" s="95" t="s">
        <v>5142</v>
      </c>
      <c r="F391" s="39" t="s">
        <v>4596</v>
      </c>
      <c r="G391" s="96"/>
      <c r="H391" s="39" t="s">
        <v>5157</v>
      </c>
      <c r="I391" s="39"/>
      <c r="J391" s="1"/>
      <c r="K391" s="1"/>
      <c r="L391" s="1"/>
      <c r="M391" s="1"/>
      <c r="N391" s="1"/>
      <c r="O391" s="1"/>
      <c r="P391" s="1"/>
      <c r="Q391" s="1"/>
      <c r="R391" s="1"/>
      <c r="S391" s="1"/>
      <c r="T391" s="1"/>
      <c r="U391" s="1"/>
      <c r="V391" s="1"/>
      <c r="W391" s="1"/>
      <c r="X391" s="1"/>
    </row>
    <row r="392" spans="1:24" ht="139.5" customHeight="1" x14ac:dyDescent="0.25">
      <c r="A392" s="93" t="s">
        <v>114</v>
      </c>
      <c r="B392" s="94">
        <v>15529</v>
      </c>
      <c r="C392" s="95" t="s">
        <v>5265</v>
      </c>
      <c r="D392" s="93" t="s">
        <v>5266</v>
      </c>
      <c r="E392" s="95" t="s">
        <v>5142</v>
      </c>
      <c r="F392" s="39" t="s">
        <v>514</v>
      </c>
      <c r="G392" s="96" t="s">
        <v>5267</v>
      </c>
      <c r="H392" s="39"/>
      <c r="I392" s="39"/>
      <c r="J392" s="1"/>
      <c r="K392" s="1"/>
      <c r="L392" s="1"/>
      <c r="M392" s="1"/>
      <c r="N392" s="1"/>
      <c r="O392" s="1"/>
      <c r="P392" s="1"/>
      <c r="Q392" s="1"/>
      <c r="R392" s="1"/>
      <c r="S392" s="1"/>
      <c r="T392" s="1"/>
      <c r="U392" s="1"/>
      <c r="V392" s="1"/>
      <c r="W392" s="1"/>
      <c r="X392" s="1"/>
    </row>
    <row r="393" spans="1:24" ht="139.5" customHeight="1" x14ac:dyDescent="0.25">
      <c r="A393" s="93" t="s">
        <v>114</v>
      </c>
      <c r="B393" s="94">
        <v>15530</v>
      </c>
      <c r="C393" s="95" t="s">
        <v>5268</v>
      </c>
      <c r="D393" s="93" t="s">
        <v>5269</v>
      </c>
      <c r="E393" s="95" t="s">
        <v>5142</v>
      </c>
      <c r="F393" s="39" t="s">
        <v>514</v>
      </c>
      <c r="G393" s="96" t="s">
        <v>5267</v>
      </c>
      <c r="H393" s="39"/>
      <c r="I393" s="39"/>
      <c r="J393" s="1"/>
      <c r="K393" s="1"/>
      <c r="L393" s="1"/>
      <c r="M393" s="1"/>
      <c r="N393" s="1"/>
      <c r="O393" s="1"/>
      <c r="P393" s="1"/>
      <c r="Q393" s="1"/>
      <c r="R393" s="1"/>
      <c r="S393" s="1"/>
      <c r="T393" s="1"/>
      <c r="U393" s="1"/>
      <c r="V393" s="1"/>
      <c r="W393" s="1"/>
      <c r="X393" s="1"/>
    </row>
    <row r="394" spans="1:24" ht="139.5" customHeight="1" x14ac:dyDescent="0.25">
      <c r="A394" s="93" t="s">
        <v>114</v>
      </c>
      <c r="B394" s="94">
        <v>15531</v>
      </c>
      <c r="C394" s="95" t="s">
        <v>5270</v>
      </c>
      <c r="D394" s="93" t="s">
        <v>5271</v>
      </c>
      <c r="E394" s="95" t="s">
        <v>5177</v>
      </c>
      <c r="F394" s="39" t="s">
        <v>5178</v>
      </c>
      <c r="G394" s="96"/>
      <c r="H394" s="39"/>
      <c r="I394" s="39"/>
      <c r="J394" s="1"/>
      <c r="K394" s="1"/>
      <c r="L394" s="1"/>
      <c r="M394" s="1"/>
      <c r="N394" s="1"/>
      <c r="O394" s="1"/>
      <c r="P394" s="1"/>
      <c r="Q394" s="1"/>
      <c r="R394" s="1"/>
      <c r="S394" s="1"/>
      <c r="T394" s="1"/>
      <c r="U394" s="1"/>
      <c r="V394" s="1"/>
      <c r="W394" s="1"/>
      <c r="X394" s="1"/>
    </row>
    <row r="395" spans="1:24" ht="139.5" customHeight="1" x14ac:dyDescent="0.25">
      <c r="A395" s="93" t="s">
        <v>114</v>
      </c>
      <c r="B395" s="94">
        <v>15532</v>
      </c>
      <c r="C395" s="95" t="s">
        <v>5272</v>
      </c>
      <c r="D395" s="93" t="s">
        <v>5273</v>
      </c>
      <c r="E395" s="95" t="s">
        <v>5114</v>
      </c>
      <c r="F395" s="39" t="s">
        <v>4596</v>
      </c>
      <c r="G395" s="96"/>
      <c r="H395" s="39" t="s">
        <v>5115</v>
      </c>
      <c r="I395" s="39"/>
      <c r="J395" s="1"/>
      <c r="K395" s="1"/>
      <c r="L395" s="1"/>
      <c r="M395" s="1"/>
      <c r="N395" s="1"/>
      <c r="O395" s="1"/>
      <c r="P395" s="1"/>
      <c r="Q395" s="1"/>
      <c r="R395" s="1"/>
      <c r="S395" s="1"/>
      <c r="T395" s="1"/>
      <c r="U395" s="1"/>
      <c r="V395" s="1"/>
      <c r="W395" s="1"/>
      <c r="X395" s="1"/>
    </row>
    <row r="396" spans="1:24" ht="139.5" customHeight="1" x14ac:dyDescent="0.25">
      <c r="A396" s="93" t="s">
        <v>114</v>
      </c>
      <c r="B396" s="94">
        <v>2219</v>
      </c>
      <c r="C396" s="95" t="s">
        <v>5274</v>
      </c>
      <c r="D396" s="93" t="s">
        <v>5275</v>
      </c>
      <c r="E396" s="95" t="s">
        <v>5276</v>
      </c>
      <c r="F396" s="39" t="s">
        <v>4596</v>
      </c>
      <c r="G396" s="96"/>
      <c r="H396" s="39" t="s">
        <v>5277</v>
      </c>
      <c r="I396" s="39"/>
      <c r="J396" s="1"/>
      <c r="K396" s="1"/>
      <c r="L396" s="1"/>
      <c r="M396" s="1"/>
      <c r="N396" s="1"/>
      <c r="O396" s="1"/>
      <c r="P396" s="1"/>
      <c r="Q396" s="1"/>
      <c r="R396" s="1"/>
      <c r="S396" s="1"/>
      <c r="T396" s="1"/>
      <c r="U396" s="1"/>
      <c r="V396" s="1"/>
      <c r="W396" s="1"/>
      <c r="X396" s="1"/>
    </row>
    <row r="397" spans="1:24" ht="139.5" customHeight="1" x14ac:dyDescent="0.25">
      <c r="A397" s="93" t="s">
        <v>122</v>
      </c>
      <c r="B397" s="94">
        <v>3425</v>
      </c>
      <c r="C397" s="95" t="s">
        <v>5278</v>
      </c>
      <c r="D397" s="93" t="s">
        <v>5279</v>
      </c>
      <c r="E397" s="95" t="s">
        <v>5280</v>
      </c>
      <c r="F397" s="39" t="s">
        <v>514</v>
      </c>
      <c r="G397" s="96" t="s">
        <v>5281</v>
      </c>
      <c r="H397" s="39"/>
      <c r="I397" s="39"/>
      <c r="J397" s="1"/>
      <c r="K397" s="1"/>
      <c r="L397" s="1"/>
      <c r="M397" s="1"/>
      <c r="N397" s="1"/>
      <c r="O397" s="1"/>
      <c r="P397" s="1"/>
      <c r="Q397" s="1"/>
      <c r="R397" s="1"/>
      <c r="S397" s="1"/>
      <c r="T397" s="1"/>
      <c r="U397" s="1"/>
      <c r="V397" s="1"/>
      <c r="W397" s="1"/>
      <c r="X397" s="1"/>
    </row>
    <row r="398" spans="1:24" ht="139.5" customHeight="1" x14ac:dyDescent="0.25">
      <c r="A398" s="93" t="s">
        <v>122</v>
      </c>
      <c r="B398" s="94">
        <v>3428</v>
      </c>
      <c r="C398" s="95" t="s">
        <v>5282</v>
      </c>
      <c r="D398" s="93" t="s">
        <v>5283</v>
      </c>
      <c r="E398" s="95" t="s">
        <v>5280</v>
      </c>
      <c r="F398" s="39" t="s">
        <v>514</v>
      </c>
      <c r="G398" s="96" t="s">
        <v>5281</v>
      </c>
      <c r="H398" s="39"/>
      <c r="I398" s="39"/>
      <c r="J398" s="1"/>
      <c r="K398" s="1"/>
      <c r="L398" s="1"/>
      <c r="M398" s="1"/>
      <c r="N398" s="1"/>
      <c r="O398" s="1"/>
      <c r="P398" s="1"/>
      <c r="Q398" s="1"/>
      <c r="R398" s="1"/>
      <c r="S398" s="1"/>
      <c r="T398" s="1"/>
      <c r="U398" s="1"/>
      <c r="V398" s="1"/>
      <c r="W398" s="1"/>
      <c r="X398" s="1"/>
    </row>
    <row r="399" spans="1:24" ht="139.5" customHeight="1" x14ac:dyDescent="0.25">
      <c r="A399" s="93" t="s">
        <v>122</v>
      </c>
      <c r="B399" s="94">
        <v>3429</v>
      </c>
      <c r="C399" s="95" t="s">
        <v>5284</v>
      </c>
      <c r="D399" s="93" t="s">
        <v>5285</v>
      </c>
      <c r="E399" s="95" t="s">
        <v>5286</v>
      </c>
      <c r="F399" s="39" t="s">
        <v>514</v>
      </c>
      <c r="G399" s="96" t="s">
        <v>5281</v>
      </c>
      <c r="H399" s="39"/>
      <c r="I399" s="39"/>
      <c r="J399" s="1"/>
      <c r="K399" s="1"/>
      <c r="L399" s="1"/>
      <c r="M399" s="1"/>
      <c r="N399" s="1"/>
      <c r="O399" s="1"/>
      <c r="P399" s="1"/>
      <c r="Q399" s="1"/>
      <c r="R399" s="1"/>
      <c r="S399" s="1"/>
      <c r="T399" s="1"/>
      <c r="U399" s="1"/>
      <c r="V399" s="1"/>
      <c r="W399" s="1"/>
      <c r="X399" s="1"/>
    </row>
    <row r="400" spans="1:24" ht="139.5" customHeight="1" x14ac:dyDescent="0.25">
      <c r="A400" s="93" t="s">
        <v>122</v>
      </c>
      <c r="B400" s="94">
        <v>3438</v>
      </c>
      <c r="C400" s="95" t="s">
        <v>5287</v>
      </c>
      <c r="D400" s="93" t="s">
        <v>5288</v>
      </c>
      <c r="E400" s="95" t="s">
        <v>5280</v>
      </c>
      <c r="F400" s="39" t="s">
        <v>514</v>
      </c>
      <c r="G400" s="96" t="s">
        <v>5281</v>
      </c>
      <c r="H400" s="39"/>
      <c r="I400" s="39"/>
      <c r="J400" s="1"/>
      <c r="K400" s="1"/>
      <c r="L400" s="1"/>
      <c r="M400" s="1"/>
      <c r="N400" s="1"/>
      <c r="O400" s="1"/>
      <c r="P400" s="1"/>
      <c r="Q400" s="1"/>
      <c r="R400" s="1"/>
      <c r="S400" s="1"/>
      <c r="T400" s="1"/>
      <c r="U400" s="1"/>
      <c r="V400" s="1"/>
      <c r="W400" s="1"/>
      <c r="X400" s="1"/>
    </row>
    <row r="401" spans="1:24" ht="139.5" customHeight="1" x14ac:dyDescent="0.25">
      <c r="A401" s="93" t="s">
        <v>122</v>
      </c>
      <c r="B401" s="94">
        <v>3446</v>
      </c>
      <c r="C401" s="95" t="s">
        <v>5289</v>
      </c>
      <c r="D401" s="93" t="s">
        <v>5290</v>
      </c>
      <c r="E401" s="95" t="s">
        <v>5291</v>
      </c>
      <c r="F401" s="39" t="s">
        <v>514</v>
      </c>
      <c r="G401" s="96" t="s">
        <v>5292</v>
      </c>
      <c r="H401" s="39"/>
      <c r="I401" s="39"/>
      <c r="J401" s="1"/>
      <c r="K401" s="1"/>
      <c r="L401" s="1"/>
      <c r="M401" s="1"/>
      <c r="N401" s="1"/>
      <c r="O401" s="1"/>
      <c r="P401" s="1"/>
      <c r="Q401" s="1"/>
      <c r="R401" s="1"/>
      <c r="S401" s="1"/>
      <c r="T401" s="1"/>
      <c r="U401" s="1"/>
      <c r="V401" s="1"/>
      <c r="W401" s="1"/>
      <c r="X401" s="1"/>
    </row>
    <row r="402" spans="1:24" ht="139.5" customHeight="1" x14ac:dyDescent="0.25">
      <c r="A402" s="93" t="s">
        <v>122</v>
      </c>
      <c r="B402" s="94">
        <v>3451</v>
      </c>
      <c r="C402" s="95" t="s">
        <v>5293</v>
      </c>
      <c r="D402" s="93" t="s">
        <v>5294</v>
      </c>
      <c r="E402" s="95" t="s">
        <v>5291</v>
      </c>
      <c r="F402" s="39" t="s">
        <v>514</v>
      </c>
      <c r="G402" s="96" t="s">
        <v>5292</v>
      </c>
      <c r="H402" s="39"/>
      <c r="I402" s="39"/>
      <c r="J402" s="1"/>
      <c r="K402" s="1"/>
      <c r="L402" s="1"/>
      <c r="M402" s="1"/>
      <c r="N402" s="1"/>
      <c r="O402" s="1"/>
      <c r="P402" s="1"/>
      <c r="Q402" s="1"/>
      <c r="R402" s="1"/>
      <c r="S402" s="1"/>
      <c r="T402" s="1"/>
      <c r="U402" s="1"/>
      <c r="V402" s="1"/>
      <c r="W402" s="1"/>
      <c r="X402" s="1"/>
    </row>
    <row r="403" spans="1:24" ht="139.5" customHeight="1" x14ac:dyDescent="0.25">
      <c r="A403" s="93" t="s">
        <v>122</v>
      </c>
      <c r="B403" s="94">
        <v>3464</v>
      </c>
      <c r="C403" s="95" t="s">
        <v>5295</v>
      </c>
      <c r="D403" s="93" t="s">
        <v>5296</v>
      </c>
      <c r="E403" s="95" t="s">
        <v>5297</v>
      </c>
      <c r="F403" s="39" t="s">
        <v>514</v>
      </c>
      <c r="G403" s="96" t="s">
        <v>5298</v>
      </c>
      <c r="H403" s="39"/>
      <c r="I403" s="39"/>
      <c r="J403" s="1"/>
      <c r="K403" s="1"/>
      <c r="L403" s="1"/>
      <c r="M403" s="1"/>
      <c r="N403" s="1"/>
      <c r="O403" s="1"/>
      <c r="P403" s="1"/>
      <c r="Q403" s="1"/>
      <c r="R403" s="1"/>
      <c r="S403" s="1"/>
      <c r="T403" s="1"/>
      <c r="U403" s="1"/>
      <c r="V403" s="1"/>
      <c r="W403" s="1"/>
      <c r="X403" s="1"/>
    </row>
    <row r="404" spans="1:24" ht="139.5" customHeight="1" x14ac:dyDescent="0.25">
      <c r="A404" s="93" t="s">
        <v>122</v>
      </c>
      <c r="B404" s="94">
        <v>3467</v>
      </c>
      <c r="C404" s="95" t="s">
        <v>5299</v>
      </c>
      <c r="D404" s="93" t="s">
        <v>5300</v>
      </c>
      <c r="E404" s="95" t="s">
        <v>5297</v>
      </c>
      <c r="F404" s="39" t="s">
        <v>514</v>
      </c>
      <c r="G404" s="96" t="s">
        <v>5298</v>
      </c>
      <c r="H404" s="39"/>
      <c r="I404" s="39"/>
      <c r="J404" s="1"/>
      <c r="K404" s="1"/>
      <c r="L404" s="1"/>
      <c r="M404" s="1"/>
      <c r="N404" s="1"/>
      <c r="O404" s="1"/>
      <c r="P404" s="1"/>
      <c r="Q404" s="1"/>
      <c r="R404" s="1"/>
      <c r="S404" s="1"/>
      <c r="T404" s="1"/>
      <c r="U404" s="1"/>
      <c r="V404" s="1"/>
      <c r="W404" s="1"/>
      <c r="X404" s="1"/>
    </row>
    <row r="405" spans="1:24" ht="139.5" customHeight="1" x14ac:dyDescent="0.25">
      <c r="A405" s="93" t="s">
        <v>122</v>
      </c>
      <c r="B405" s="94">
        <v>5795</v>
      </c>
      <c r="C405" s="95" t="s">
        <v>5145</v>
      </c>
      <c r="D405" s="93" t="s">
        <v>5301</v>
      </c>
      <c r="E405" s="95" t="s">
        <v>5291</v>
      </c>
      <c r="F405" s="39" t="s">
        <v>514</v>
      </c>
      <c r="G405" s="96" t="s">
        <v>5292</v>
      </c>
      <c r="H405" s="39"/>
      <c r="I405" s="39"/>
      <c r="J405" s="1"/>
      <c r="K405" s="1"/>
      <c r="L405" s="1"/>
      <c r="M405" s="1"/>
      <c r="N405" s="1"/>
      <c r="O405" s="1"/>
      <c r="P405" s="1"/>
      <c r="Q405" s="1"/>
      <c r="R405" s="1"/>
      <c r="S405" s="1"/>
      <c r="T405" s="1"/>
      <c r="U405" s="1"/>
      <c r="V405" s="1"/>
      <c r="W405" s="1"/>
      <c r="X405" s="1"/>
    </row>
    <row r="406" spans="1:24" ht="139.5" customHeight="1" x14ac:dyDescent="0.25">
      <c r="A406" s="93" t="s">
        <v>122</v>
      </c>
      <c r="B406" s="94">
        <v>5798</v>
      </c>
      <c r="C406" s="95" t="s">
        <v>4632</v>
      </c>
      <c r="D406" s="93" t="s">
        <v>4633</v>
      </c>
      <c r="E406" s="95" t="s">
        <v>4939</v>
      </c>
      <c r="F406" s="39" t="s">
        <v>514</v>
      </c>
      <c r="G406" s="96" t="s">
        <v>2726</v>
      </c>
      <c r="H406" s="39"/>
      <c r="I406" s="39"/>
      <c r="J406" s="1"/>
      <c r="K406" s="1"/>
      <c r="L406" s="1"/>
      <c r="M406" s="1"/>
      <c r="N406" s="1"/>
      <c r="O406" s="1"/>
      <c r="P406" s="1"/>
      <c r="Q406" s="1"/>
      <c r="R406" s="1"/>
      <c r="S406" s="1"/>
      <c r="T406" s="1"/>
      <c r="U406" s="1"/>
      <c r="V406" s="1"/>
      <c r="W406" s="1"/>
      <c r="X406" s="1"/>
    </row>
    <row r="407" spans="1:24" ht="139.5" customHeight="1" x14ac:dyDescent="0.25">
      <c r="A407" s="93" t="s">
        <v>122</v>
      </c>
      <c r="B407" s="94">
        <v>5809</v>
      </c>
      <c r="C407" s="95" t="s">
        <v>4463</v>
      </c>
      <c r="D407" s="93" t="s">
        <v>4464</v>
      </c>
      <c r="E407" s="95" t="s">
        <v>5302</v>
      </c>
      <c r="F407" s="39" t="s">
        <v>514</v>
      </c>
      <c r="G407" s="96" t="s">
        <v>5303</v>
      </c>
      <c r="H407" s="39"/>
      <c r="I407" s="39"/>
      <c r="J407" s="1"/>
      <c r="K407" s="1"/>
      <c r="L407" s="1"/>
      <c r="M407" s="1"/>
      <c r="N407" s="1"/>
      <c r="O407" s="1"/>
      <c r="P407" s="1"/>
      <c r="Q407" s="1"/>
      <c r="R407" s="1"/>
      <c r="S407" s="1"/>
      <c r="T407" s="1"/>
      <c r="U407" s="1"/>
      <c r="V407" s="1"/>
      <c r="W407" s="1"/>
      <c r="X407" s="1"/>
    </row>
    <row r="408" spans="1:24" ht="139.5" customHeight="1" x14ac:dyDescent="0.25">
      <c r="A408" s="93" t="s">
        <v>122</v>
      </c>
      <c r="B408" s="94">
        <v>8878</v>
      </c>
      <c r="C408" s="95" t="s">
        <v>5304</v>
      </c>
      <c r="D408" s="93" t="s">
        <v>5305</v>
      </c>
      <c r="E408" s="95" t="s">
        <v>5306</v>
      </c>
      <c r="F408" s="39"/>
      <c r="G408" s="96"/>
      <c r="H408" s="39"/>
      <c r="I408" s="39"/>
      <c r="J408" s="1"/>
      <c r="K408" s="1"/>
      <c r="L408" s="1"/>
      <c r="M408" s="1"/>
      <c r="N408" s="1"/>
      <c r="O408" s="1"/>
      <c r="P408" s="1"/>
      <c r="Q408" s="1"/>
      <c r="R408" s="1"/>
      <c r="S408" s="1"/>
      <c r="T408" s="1"/>
      <c r="U408" s="1"/>
      <c r="V408" s="1"/>
      <c r="W408" s="1"/>
      <c r="X408" s="1"/>
    </row>
    <row r="409" spans="1:24" ht="139.5" customHeight="1" x14ac:dyDescent="0.25">
      <c r="A409" s="93" t="s">
        <v>122</v>
      </c>
      <c r="B409" s="94">
        <v>8882</v>
      </c>
      <c r="C409" s="95" t="s">
        <v>5307</v>
      </c>
      <c r="D409" s="93" t="s">
        <v>5305</v>
      </c>
      <c r="E409" s="95" t="s">
        <v>5306</v>
      </c>
      <c r="F409" s="39"/>
      <c r="G409" s="96"/>
      <c r="H409" s="39"/>
      <c r="I409" s="39"/>
      <c r="J409" s="1"/>
      <c r="K409" s="1"/>
      <c r="L409" s="1"/>
      <c r="M409" s="1"/>
      <c r="N409" s="1"/>
      <c r="O409" s="1"/>
      <c r="P409" s="1"/>
      <c r="Q409" s="1"/>
      <c r="R409" s="1"/>
      <c r="S409" s="1"/>
      <c r="T409" s="1"/>
      <c r="U409" s="1"/>
      <c r="V409" s="1"/>
      <c r="W409" s="1"/>
      <c r="X409" s="1"/>
    </row>
    <row r="410" spans="1:24" ht="139.5" customHeight="1" x14ac:dyDescent="0.25">
      <c r="A410" s="93" t="s">
        <v>122</v>
      </c>
      <c r="B410" s="94">
        <v>8889</v>
      </c>
      <c r="C410" s="95" t="s">
        <v>5308</v>
      </c>
      <c r="D410" s="93" t="s">
        <v>5305</v>
      </c>
      <c r="E410" s="95" t="s">
        <v>5306</v>
      </c>
      <c r="F410" s="39"/>
      <c r="G410" s="96"/>
      <c r="H410" s="39"/>
      <c r="I410" s="39"/>
      <c r="J410" s="1"/>
      <c r="K410" s="1"/>
      <c r="L410" s="1"/>
      <c r="M410" s="1"/>
      <c r="N410" s="1"/>
      <c r="O410" s="1"/>
      <c r="P410" s="1"/>
      <c r="Q410" s="1"/>
      <c r="R410" s="1"/>
      <c r="S410" s="1"/>
      <c r="T410" s="1"/>
      <c r="U410" s="1"/>
      <c r="V410" s="1"/>
      <c r="W410" s="1"/>
      <c r="X410" s="1"/>
    </row>
    <row r="411" spans="1:24" ht="139.5" customHeight="1" x14ac:dyDescent="0.25">
      <c r="A411" s="93" t="s">
        <v>122</v>
      </c>
      <c r="B411" s="94">
        <v>8893</v>
      </c>
      <c r="C411" s="95" t="s">
        <v>5309</v>
      </c>
      <c r="D411" s="93" t="s">
        <v>5305</v>
      </c>
      <c r="E411" s="95" t="s">
        <v>5306</v>
      </c>
      <c r="F411" s="39"/>
      <c r="G411" s="96"/>
      <c r="H411" s="39"/>
      <c r="I411" s="39"/>
      <c r="J411" s="1"/>
      <c r="K411" s="1"/>
      <c r="L411" s="1"/>
      <c r="M411" s="1"/>
      <c r="N411" s="1"/>
      <c r="O411" s="1"/>
      <c r="P411" s="1"/>
      <c r="Q411" s="1"/>
      <c r="R411" s="1"/>
      <c r="S411" s="1"/>
      <c r="T411" s="1"/>
      <c r="U411" s="1"/>
      <c r="V411" s="1"/>
      <c r="W411" s="1"/>
      <c r="X411" s="1"/>
    </row>
    <row r="412" spans="1:24" ht="139.5" customHeight="1" x14ac:dyDescent="0.25">
      <c r="A412" s="93" t="s">
        <v>122</v>
      </c>
      <c r="B412" s="94">
        <v>8897</v>
      </c>
      <c r="C412" s="95" t="s">
        <v>5310</v>
      </c>
      <c r="D412" s="93" t="s">
        <v>5305</v>
      </c>
      <c r="E412" s="95" t="s">
        <v>5306</v>
      </c>
      <c r="F412" s="39"/>
      <c r="G412" s="96"/>
      <c r="H412" s="39"/>
      <c r="I412" s="39"/>
      <c r="J412" s="1"/>
      <c r="K412" s="1"/>
      <c r="L412" s="1"/>
      <c r="M412" s="1"/>
      <c r="N412" s="1"/>
      <c r="O412" s="1"/>
      <c r="P412" s="1"/>
      <c r="Q412" s="1"/>
      <c r="R412" s="1"/>
      <c r="S412" s="1"/>
      <c r="T412" s="1"/>
      <c r="U412" s="1"/>
      <c r="V412" s="1"/>
      <c r="W412" s="1"/>
      <c r="X412" s="1"/>
    </row>
    <row r="413" spans="1:24" ht="139.5" customHeight="1" x14ac:dyDescent="0.25">
      <c r="A413" s="93" t="s">
        <v>122</v>
      </c>
      <c r="B413" s="94">
        <v>9178</v>
      </c>
      <c r="C413" s="95" t="s">
        <v>5311</v>
      </c>
      <c r="D413" s="93" t="s">
        <v>5312</v>
      </c>
      <c r="E413" s="95" t="s">
        <v>5313</v>
      </c>
      <c r="F413" s="39" t="s">
        <v>514</v>
      </c>
      <c r="G413" s="96" t="s">
        <v>5314</v>
      </c>
      <c r="H413" s="39"/>
      <c r="I413" s="39"/>
      <c r="J413" s="1"/>
      <c r="K413" s="1"/>
      <c r="L413" s="1"/>
      <c r="M413" s="1"/>
      <c r="N413" s="1"/>
      <c r="O413" s="1"/>
      <c r="P413" s="1"/>
      <c r="Q413" s="1"/>
      <c r="R413" s="1"/>
      <c r="S413" s="1"/>
      <c r="T413" s="1"/>
      <c r="U413" s="1"/>
      <c r="V413" s="1"/>
      <c r="W413" s="1"/>
      <c r="X413" s="1"/>
    </row>
    <row r="414" spans="1:24" ht="139.5" customHeight="1" x14ac:dyDescent="0.25">
      <c r="A414" s="93" t="s">
        <v>122</v>
      </c>
      <c r="B414" s="94">
        <v>10282</v>
      </c>
      <c r="C414" s="95" t="s">
        <v>5315</v>
      </c>
      <c r="D414" s="93" t="s">
        <v>5316</v>
      </c>
      <c r="E414" s="95" t="s">
        <v>5317</v>
      </c>
      <c r="F414" s="39" t="s">
        <v>4596</v>
      </c>
      <c r="G414" s="96"/>
      <c r="H414" s="39" t="s">
        <v>5318</v>
      </c>
      <c r="I414" s="39"/>
      <c r="J414" s="1"/>
      <c r="K414" s="1"/>
      <c r="L414" s="1"/>
      <c r="M414" s="1"/>
      <c r="N414" s="1"/>
      <c r="O414" s="1"/>
      <c r="P414" s="1"/>
      <c r="Q414" s="1"/>
      <c r="R414" s="1"/>
      <c r="S414" s="1"/>
      <c r="T414" s="1"/>
      <c r="U414" s="1"/>
      <c r="V414" s="1"/>
      <c r="W414" s="1"/>
      <c r="X414" s="1"/>
    </row>
    <row r="415" spans="1:24" ht="139.5" customHeight="1" x14ac:dyDescent="0.25">
      <c r="A415" s="93" t="s">
        <v>122</v>
      </c>
      <c r="B415" s="94">
        <v>10284</v>
      </c>
      <c r="C415" s="95" t="s">
        <v>5319</v>
      </c>
      <c r="D415" s="93" t="s">
        <v>5320</v>
      </c>
      <c r="E415" s="95" t="s">
        <v>5317</v>
      </c>
      <c r="F415" s="39" t="s">
        <v>4596</v>
      </c>
      <c r="G415" s="96"/>
      <c r="H415" s="39" t="s">
        <v>5318</v>
      </c>
      <c r="I415" s="39"/>
      <c r="J415" s="1"/>
      <c r="K415" s="1"/>
      <c r="L415" s="1"/>
      <c r="M415" s="1"/>
      <c r="N415" s="1"/>
      <c r="O415" s="1"/>
      <c r="P415" s="1"/>
      <c r="Q415" s="1"/>
      <c r="R415" s="1"/>
      <c r="S415" s="1"/>
      <c r="T415" s="1"/>
      <c r="U415" s="1"/>
      <c r="V415" s="1"/>
      <c r="W415" s="1"/>
      <c r="X415" s="1"/>
    </row>
    <row r="416" spans="1:24" ht="139.5" customHeight="1" x14ac:dyDescent="0.25">
      <c r="A416" s="93" t="s">
        <v>122</v>
      </c>
      <c r="B416" s="94">
        <v>10285</v>
      </c>
      <c r="C416" s="95" t="s">
        <v>5321</v>
      </c>
      <c r="D416" s="93" t="s">
        <v>5322</v>
      </c>
      <c r="E416" s="95" t="s">
        <v>5317</v>
      </c>
      <c r="F416" s="39" t="s">
        <v>4596</v>
      </c>
      <c r="G416" s="96"/>
      <c r="H416" s="39" t="s">
        <v>5318</v>
      </c>
      <c r="I416" s="39"/>
      <c r="J416" s="1"/>
      <c r="K416" s="1"/>
      <c r="L416" s="1"/>
      <c r="M416" s="1"/>
      <c r="N416" s="1"/>
      <c r="O416" s="1"/>
      <c r="P416" s="1"/>
      <c r="Q416" s="1"/>
      <c r="R416" s="1"/>
      <c r="S416" s="1"/>
      <c r="T416" s="1"/>
      <c r="U416" s="1"/>
      <c r="V416" s="1"/>
      <c r="W416" s="1"/>
      <c r="X416" s="1"/>
    </row>
    <row r="417" spans="1:24" ht="139.5" customHeight="1" x14ac:dyDescent="0.25">
      <c r="A417" s="93" t="s">
        <v>122</v>
      </c>
      <c r="B417" s="94">
        <v>10653</v>
      </c>
      <c r="C417" s="95" t="s">
        <v>5323</v>
      </c>
      <c r="D417" s="93" t="s">
        <v>5324</v>
      </c>
      <c r="E417" s="95" t="s">
        <v>5317</v>
      </c>
      <c r="F417" s="39" t="s">
        <v>4460</v>
      </c>
      <c r="G417" s="96"/>
      <c r="H417" s="39"/>
      <c r="I417" s="39"/>
      <c r="J417" s="1"/>
      <c r="K417" s="1"/>
      <c r="L417" s="1"/>
      <c r="M417" s="1"/>
      <c r="N417" s="1"/>
      <c r="O417" s="1"/>
      <c r="P417" s="1"/>
      <c r="Q417" s="1"/>
      <c r="R417" s="1"/>
      <c r="S417" s="1"/>
      <c r="T417" s="1"/>
      <c r="U417" s="1"/>
      <c r="V417" s="1"/>
      <c r="W417" s="1"/>
      <c r="X417" s="1"/>
    </row>
    <row r="418" spans="1:24" ht="139.5" customHeight="1" x14ac:dyDescent="0.25">
      <c r="A418" s="93" t="s">
        <v>122</v>
      </c>
      <c r="B418" s="94">
        <v>10844</v>
      </c>
      <c r="C418" s="95" t="s">
        <v>5325</v>
      </c>
      <c r="D418" s="93" t="s">
        <v>5326</v>
      </c>
      <c r="E418" s="95" t="s">
        <v>5280</v>
      </c>
      <c r="F418" s="39" t="s">
        <v>514</v>
      </c>
      <c r="G418" s="96" t="s">
        <v>5281</v>
      </c>
      <c r="H418" s="39"/>
      <c r="I418" s="39"/>
      <c r="J418" s="1"/>
      <c r="K418" s="1"/>
      <c r="L418" s="1"/>
      <c r="M418" s="1"/>
      <c r="N418" s="1"/>
      <c r="O418" s="1"/>
      <c r="P418" s="1"/>
      <c r="Q418" s="1"/>
      <c r="R418" s="1"/>
      <c r="S418" s="1"/>
      <c r="T418" s="1"/>
      <c r="U418" s="1"/>
      <c r="V418" s="1"/>
      <c r="W418" s="1"/>
      <c r="X418" s="1"/>
    </row>
    <row r="419" spans="1:24" ht="139.5" customHeight="1" x14ac:dyDescent="0.25">
      <c r="A419" s="93" t="s">
        <v>122</v>
      </c>
      <c r="B419" s="94">
        <v>10845</v>
      </c>
      <c r="C419" s="95" t="s">
        <v>5327</v>
      </c>
      <c r="D419" s="93" t="s">
        <v>5328</v>
      </c>
      <c r="E419" s="95" t="s">
        <v>5280</v>
      </c>
      <c r="F419" s="39" t="s">
        <v>514</v>
      </c>
      <c r="G419" s="96" t="s">
        <v>5281</v>
      </c>
      <c r="H419" s="39"/>
      <c r="I419" s="39"/>
      <c r="J419" s="1"/>
      <c r="K419" s="1"/>
      <c r="L419" s="1"/>
      <c r="M419" s="1"/>
      <c r="N419" s="1"/>
      <c r="O419" s="1"/>
      <c r="P419" s="1"/>
      <c r="Q419" s="1"/>
      <c r="R419" s="1"/>
      <c r="S419" s="1"/>
      <c r="T419" s="1"/>
      <c r="U419" s="1"/>
      <c r="V419" s="1"/>
      <c r="W419" s="1"/>
      <c r="X419" s="1"/>
    </row>
    <row r="420" spans="1:24" ht="139.5" customHeight="1" x14ac:dyDescent="0.25">
      <c r="A420" s="93" t="s">
        <v>122</v>
      </c>
      <c r="B420" s="94">
        <v>10846</v>
      </c>
      <c r="C420" s="95" t="s">
        <v>5329</v>
      </c>
      <c r="D420" s="93" t="s">
        <v>5330</v>
      </c>
      <c r="E420" s="95" t="s">
        <v>5280</v>
      </c>
      <c r="F420" s="39" t="s">
        <v>514</v>
      </c>
      <c r="G420" s="96" t="s">
        <v>5281</v>
      </c>
      <c r="H420" s="39"/>
      <c r="I420" s="39"/>
      <c r="J420" s="1"/>
      <c r="K420" s="1"/>
      <c r="L420" s="1"/>
      <c r="M420" s="1"/>
      <c r="N420" s="1"/>
      <c r="O420" s="1"/>
      <c r="P420" s="1"/>
      <c r="Q420" s="1"/>
      <c r="R420" s="1"/>
      <c r="S420" s="1"/>
      <c r="T420" s="1"/>
      <c r="U420" s="1"/>
      <c r="V420" s="1"/>
      <c r="W420" s="1"/>
      <c r="X420" s="1"/>
    </row>
    <row r="421" spans="1:24" ht="139.5" customHeight="1" x14ac:dyDescent="0.25">
      <c r="A421" s="93" t="s">
        <v>122</v>
      </c>
      <c r="B421" s="94">
        <v>11287</v>
      </c>
      <c r="C421" s="95" t="s">
        <v>5331</v>
      </c>
      <c r="D421" s="93" t="s">
        <v>5332</v>
      </c>
      <c r="E421" s="95" t="s">
        <v>5280</v>
      </c>
      <c r="F421" s="39" t="s">
        <v>514</v>
      </c>
      <c r="G421" s="96" t="s">
        <v>5333</v>
      </c>
      <c r="H421" s="39"/>
      <c r="I421" s="39"/>
      <c r="J421" s="1"/>
      <c r="K421" s="1"/>
      <c r="L421" s="1"/>
      <c r="M421" s="1"/>
      <c r="N421" s="1"/>
      <c r="O421" s="1"/>
      <c r="P421" s="1"/>
      <c r="Q421" s="1"/>
      <c r="R421" s="1"/>
      <c r="S421" s="1"/>
      <c r="T421" s="1"/>
      <c r="U421" s="1"/>
      <c r="V421" s="1"/>
      <c r="W421" s="1"/>
      <c r="X421" s="1"/>
    </row>
    <row r="422" spans="1:24" ht="139.5" customHeight="1" x14ac:dyDescent="0.25">
      <c r="A422" s="93" t="s">
        <v>122</v>
      </c>
      <c r="B422" s="94">
        <v>12303</v>
      </c>
      <c r="C422" s="95" t="s">
        <v>5334</v>
      </c>
      <c r="D422" s="93" t="s">
        <v>5335</v>
      </c>
      <c r="E422" s="95" t="s">
        <v>5336</v>
      </c>
      <c r="F422" s="39" t="s">
        <v>4596</v>
      </c>
      <c r="G422" s="96"/>
      <c r="H422" s="39" t="s">
        <v>5337</v>
      </c>
      <c r="I422" s="39"/>
      <c r="J422" s="1"/>
      <c r="K422" s="1"/>
      <c r="L422" s="1"/>
      <c r="M422" s="1"/>
      <c r="N422" s="1"/>
      <c r="O422" s="1"/>
      <c r="P422" s="1"/>
      <c r="Q422" s="1"/>
      <c r="R422" s="1"/>
      <c r="S422" s="1"/>
      <c r="T422" s="1"/>
      <c r="U422" s="1"/>
      <c r="V422" s="1"/>
      <c r="W422" s="1"/>
      <c r="X422" s="1"/>
    </row>
    <row r="423" spans="1:24" ht="139.5" customHeight="1" x14ac:dyDescent="0.25">
      <c r="A423" s="93" t="s">
        <v>122</v>
      </c>
      <c r="B423" s="94">
        <v>12384</v>
      </c>
      <c r="C423" s="95" t="s">
        <v>5338</v>
      </c>
      <c r="D423" s="93" t="s">
        <v>5339</v>
      </c>
      <c r="E423" s="95" t="s">
        <v>5297</v>
      </c>
      <c r="F423" s="39" t="s">
        <v>514</v>
      </c>
      <c r="G423" s="96" t="s">
        <v>5340</v>
      </c>
      <c r="H423" s="39"/>
      <c r="I423" s="39"/>
      <c r="J423" s="1"/>
      <c r="K423" s="1"/>
      <c r="L423" s="1"/>
      <c r="M423" s="1"/>
      <c r="N423" s="1"/>
      <c r="O423" s="1"/>
      <c r="P423" s="1"/>
      <c r="Q423" s="1"/>
      <c r="R423" s="1"/>
      <c r="S423" s="1"/>
      <c r="T423" s="1"/>
      <c r="U423" s="1"/>
      <c r="V423" s="1"/>
      <c r="W423" s="1"/>
      <c r="X423" s="1"/>
    </row>
    <row r="424" spans="1:24" ht="139.5" customHeight="1" x14ac:dyDescent="0.25">
      <c r="A424" s="93" t="s">
        <v>122</v>
      </c>
      <c r="B424" s="94">
        <v>12385</v>
      </c>
      <c r="C424" s="95" t="s">
        <v>5341</v>
      </c>
      <c r="D424" s="93" t="s">
        <v>5342</v>
      </c>
      <c r="E424" s="95" t="s">
        <v>5297</v>
      </c>
      <c r="F424" s="39" t="s">
        <v>514</v>
      </c>
      <c r="G424" s="96" t="s">
        <v>5340</v>
      </c>
      <c r="H424" s="39"/>
      <c r="I424" s="39"/>
      <c r="J424" s="1"/>
      <c r="K424" s="1"/>
      <c r="L424" s="1"/>
      <c r="M424" s="1"/>
      <c r="N424" s="1"/>
      <c r="O424" s="1"/>
      <c r="P424" s="1"/>
      <c r="Q424" s="1"/>
      <c r="R424" s="1"/>
      <c r="S424" s="1"/>
      <c r="T424" s="1"/>
      <c r="U424" s="1"/>
      <c r="V424" s="1"/>
      <c r="W424" s="1"/>
      <c r="X424" s="1"/>
    </row>
    <row r="425" spans="1:24" ht="139.5" customHeight="1" x14ac:dyDescent="0.25">
      <c r="A425" s="93" t="s">
        <v>122</v>
      </c>
      <c r="B425" s="94">
        <v>12389</v>
      </c>
      <c r="C425" s="95" t="s">
        <v>5343</v>
      </c>
      <c r="D425" s="93" t="s">
        <v>5344</v>
      </c>
      <c r="E425" s="95" t="s">
        <v>5297</v>
      </c>
      <c r="F425" s="39" t="s">
        <v>514</v>
      </c>
      <c r="G425" s="96" t="s">
        <v>5340</v>
      </c>
      <c r="H425" s="39"/>
      <c r="I425" s="39"/>
      <c r="J425" s="1"/>
      <c r="K425" s="1"/>
      <c r="L425" s="1"/>
      <c r="M425" s="1"/>
      <c r="N425" s="1"/>
      <c r="O425" s="1"/>
      <c r="P425" s="1"/>
      <c r="Q425" s="1"/>
      <c r="R425" s="1"/>
      <c r="S425" s="1"/>
      <c r="T425" s="1"/>
      <c r="U425" s="1"/>
      <c r="V425" s="1"/>
      <c r="W425" s="1"/>
      <c r="X425" s="1"/>
    </row>
    <row r="426" spans="1:24" ht="139.5" customHeight="1" x14ac:dyDescent="0.25">
      <c r="A426" s="93" t="s">
        <v>122</v>
      </c>
      <c r="B426" s="94">
        <v>12390</v>
      </c>
      <c r="C426" s="95" t="s">
        <v>5345</v>
      </c>
      <c r="D426" s="93" t="s">
        <v>5346</v>
      </c>
      <c r="E426" s="95" t="s">
        <v>5297</v>
      </c>
      <c r="F426" s="39" t="s">
        <v>514</v>
      </c>
      <c r="G426" s="96" t="s">
        <v>5340</v>
      </c>
      <c r="H426" s="39"/>
      <c r="I426" s="39"/>
      <c r="J426" s="1"/>
      <c r="K426" s="1"/>
      <c r="L426" s="1"/>
      <c r="M426" s="1"/>
      <c r="N426" s="1"/>
      <c r="O426" s="1"/>
      <c r="P426" s="1"/>
      <c r="Q426" s="1"/>
      <c r="R426" s="1"/>
      <c r="S426" s="1"/>
      <c r="T426" s="1"/>
      <c r="U426" s="1"/>
      <c r="V426" s="1"/>
      <c r="W426" s="1"/>
      <c r="X426" s="1"/>
    </row>
    <row r="427" spans="1:24" ht="139.5" customHeight="1" x14ac:dyDescent="0.25">
      <c r="A427" s="93" t="s">
        <v>122</v>
      </c>
      <c r="B427" s="94">
        <v>12391</v>
      </c>
      <c r="C427" s="95" t="s">
        <v>5347</v>
      </c>
      <c r="D427" s="93" t="s">
        <v>5348</v>
      </c>
      <c r="E427" s="95" t="s">
        <v>5297</v>
      </c>
      <c r="F427" s="39" t="s">
        <v>514</v>
      </c>
      <c r="G427" s="96" t="s">
        <v>5340</v>
      </c>
      <c r="H427" s="39"/>
      <c r="I427" s="39"/>
      <c r="J427" s="1"/>
      <c r="K427" s="1"/>
      <c r="L427" s="1"/>
      <c r="M427" s="1"/>
      <c r="N427" s="1"/>
      <c r="O427" s="1"/>
      <c r="P427" s="1"/>
      <c r="Q427" s="1"/>
      <c r="R427" s="1"/>
      <c r="S427" s="1"/>
      <c r="T427" s="1"/>
      <c r="U427" s="1"/>
      <c r="V427" s="1"/>
      <c r="W427" s="1"/>
      <c r="X427" s="1"/>
    </row>
    <row r="428" spans="1:24" ht="139.5" customHeight="1" x14ac:dyDescent="0.25">
      <c r="A428" s="93" t="s">
        <v>122</v>
      </c>
      <c r="B428" s="94">
        <v>12392</v>
      </c>
      <c r="C428" s="95" t="s">
        <v>5349</v>
      </c>
      <c r="D428" s="93" t="s">
        <v>5350</v>
      </c>
      <c r="E428" s="95" t="s">
        <v>5297</v>
      </c>
      <c r="F428" s="39" t="s">
        <v>514</v>
      </c>
      <c r="G428" s="96" t="s">
        <v>5340</v>
      </c>
      <c r="H428" s="39"/>
      <c r="I428" s="39"/>
      <c r="J428" s="1"/>
      <c r="K428" s="1"/>
      <c r="L428" s="1"/>
      <c r="M428" s="1"/>
      <c r="N428" s="1"/>
      <c r="O428" s="1"/>
      <c r="P428" s="1"/>
      <c r="Q428" s="1"/>
      <c r="R428" s="1"/>
      <c r="S428" s="1"/>
      <c r="T428" s="1"/>
      <c r="U428" s="1"/>
      <c r="V428" s="1"/>
      <c r="W428" s="1"/>
      <c r="X428" s="1"/>
    </row>
    <row r="429" spans="1:24" ht="139.5" customHeight="1" x14ac:dyDescent="0.25">
      <c r="A429" s="93" t="s">
        <v>122</v>
      </c>
      <c r="B429" s="94">
        <v>13681</v>
      </c>
      <c r="C429" s="95" t="s">
        <v>5351</v>
      </c>
      <c r="D429" s="93" t="s">
        <v>5352</v>
      </c>
      <c r="E429" s="95" t="s">
        <v>5280</v>
      </c>
      <c r="F429" s="39" t="s">
        <v>514</v>
      </c>
      <c r="G429" s="96" t="s">
        <v>5281</v>
      </c>
      <c r="H429" s="39"/>
      <c r="I429" s="39"/>
      <c r="J429" s="1"/>
      <c r="K429" s="1"/>
      <c r="L429" s="1"/>
      <c r="M429" s="1"/>
      <c r="N429" s="1"/>
      <c r="O429" s="1"/>
      <c r="P429" s="1"/>
      <c r="Q429" s="1"/>
      <c r="R429" s="1"/>
      <c r="S429" s="1"/>
      <c r="T429" s="1"/>
      <c r="U429" s="1"/>
      <c r="V429" s="1"/>
      <c r="W429" s="1"/>
      <c r="X429" s="1"/>
    </row>
    <row r="430" spans="1:24" ht="139.5" customHeight="1" x14ac:dyDescent="0.25">
      <c r="A430" s="93" t="s">
        <v>122</v>
      </c>
      <c r="B430" s="94">
        <v>13682</v>
      </c>
      <c r="C430" s="95" t="s">
        <v>5353</v>
      </c>
      <c r="D430" s="93" t="s">
        <v>5354</v>
      </c>
      <c r="E430" s="95" t="s">
        <v>5355</v>
      </c>
      <c r="F430" s="39" t="s">
        <v>514</v>
      </c>
      <c r="G430" s="96" t="s">
        <v>5356</v>
      </c>
      <c r="H430" s="39"/>
      <c r="I430" s="39"/>
      <c r="J430" s="1"/>
      <c r="K430" s="1"/>
      <c r="L430" s="1"/>
      <c r="M430" s="1"/>
      <c r="N430" s="1"/>
      <c r="O430" s="1"/>
      <c r="P430" s="1"/>
      <c r="Q430" s="1"/>
      <c r="R430" s="1"/>
      <c r="S430" s="1"/>
      <c r="T430" s="1"/>
      <c r="U430" s="1"/>
      <c r="V430" s="1"/>
      <c r="W430" s="1"/>
      <c r="X430" s="1"/>
    </row>
    <row r="431" spans="1:24" ht="139.5" customHeight="1" x14ac:dyDescent="0.25">
      <c r="A431" s="93" t="s">
        <v>122</v>
      </c>
      <c r="B431" s="94">
        <v>13684</v>
      </c>
      <c r="C431" s="95" t="s">
        <v>5357</v>
      </c>
      <c r="D431" s="93" t="s">
        <v>5358</v>
      </c>
      <c r="E431" s="95" t="s">
        <v>5291</v>
      </c>
      <c r="F431" s="39" t="s">
        <v>514</v>
      </c>
      <c r="G431" s="96" t="s">
        <v>5359</v>
      </c>
      <c r="H431" s="39"/>
      <c r="I431" s="39"/>
      <c r="J431" s="1"/>
      <c r="K431" s="1"/>
      <c r="L431" s="1"/>
      <c r="M431" s="1"/>
      <c r="N431" s="1"/>
      <c r="O431" s="1"/>
      <c r="P431" s="1"/>
      <c r="Q431" s="1"/>
      <c r="R431" s="1"/>
      <c r="S431" s="1"/>
      <c r="T431" s="1"/>
      <c r="U431" s="1"/>
      <c r="V431" s="1"/>
      <c r="W431" s="1"/>
      <c r="X431" s="1"/>
    </row>
    <row r="432" spans="1:24" ht="139.5" customHeight="1" x14ac:dyDescent="0.25">
      <c r="A432" s="93" t="s">
        <v>122</v>
      </c>
      <c r="B432" s="94">
        <v>13685</v>
      </c>
      <c r="C432" s="95" t="s">
        <v>5360</v>
      </c>
      <c r="D432" s="93" t="s">
        <v>5361</v>
      </c>
      <c r="E432" s="95" t="s">
        <v>5317</v>
      </c>
      <c r="F432" s="39" t="s">
        <v>4596</v>
      </c>
      <c r="G432" s="96"/>
      <c r="H432" s="39" t="s">
        <v>5318</v>
      </c>
      <c r="I432" s="39"/>
      <c r="J432" s="1"/>
      <c r="K432" s="1"/>
      <c r="L432" s="1"/>
      <c r="M432" s="1"/>
      <c r="N432" s="1"/>
      <c r="O432" s="1"/>
      <c r="P432" s="1"/>
      <c r="Q432" s="1"/>
      <c r="R432" s="1"/>
      <c r="S432" s="1"/>
      <c r="T432" s="1"/>
      <c r="U432" s="1"/>
      <c r="V432" s="1"/>
      <c r="W432" s="1"/>
      <c r="X432" s="1"/>
    </row>
    <row r="433" spans="1:24" ht="139.5" customHeight="1" x14ac:dyDescent="0.25">
      <c r="A433" s="93" t="s">
        <v>122</v>
      </c>
      <c r="B433" s="94">
        <v>13688</v>
      </c>
      <c r="C433" s="95" t="s">
        <v>5362</v>
      </c>
      <c r="D433" s="93" t="s">
        <v>5363</v>
      </c>
      <c r="E433" s="95" t="s">
        <v>5336</v>
      </c>
      <c r="F433" s="39" t="s">
        <v>514</v>
      </c>
      <c r="G433" s="96" t="s">
        <v>5364</v>
      </c>
      <c r="H433" s="39"/>
      <c r="I433" s="39"/>
      <c r="J433" s="1"/>
      <c r="K433" s="1"/>
      <c r="L433" s="1"/>
      <c r="M433" s="1"/>
      <c r="N433" s="1"/>
      <c r="O433" s="1"/>
      <c r="P433" s="1"/>
      <c r="Q433" s="1"/>
      <c r="R433" s="1"/>
      <c r="S433" s="1"/>
      <c r="T433" s="1"/>
      <c r="U433" s="1"/>
      <c r="V433" s="1"/>
      <c r="W433" s="1"/>
      <c r="X433" s="1"/>
    </row>
    <row r="434" spans="1:24" ht="139.5" customHeight="1" x14ac:dyDescent="0.25">
      <c r="A434" s="93" t="s">
        <v>122</v>
      </c>
      <c r="B434" s="94">
        <v>13689</v>
      </c>
      <c r="C434" s="95" t="s">
        <v>5365</v>
      </c>
      <c r="D434" s="93" t="s">
        <v>5366</v>
      </c>
      <c r="E434" s="95" t="s">
        <v>5336</v>
      </c>
      <c r="F434" s="39" t="s">
        <v>514</v>
      </c>
      <c r="G434" s="96" t="s">
        <v>5367</v>
      </c>
      <c r="H434" s="39"/>
      <c r="I434" s="39"/>
      <c r="J434" s="1"/>
      <c r="K434" s="1"/>
      <c r="L434" s="1"/>
      <c r="M434" s="1"/>
      <c r="N434" s="1"/>
      <c r="O434" s="1"/>
      <c r="P434" s="1"/>
      <c r="Q434" s="1"/>
      <c r="R434" s="1"/>
      <c r="S434" s="1"/>
      <c r="T434" s="1"/>
      <c r="U434" s="1"/>
      <c r="V434" s="1"/>
      <c r="W434" s="1"/>
      <c r="X434" s="1"/>
    </row>
    <row r="435" spans="1:24" ht="139.5" customHeight="1" x14ac:dyDescent="0.25">
      <c r="A435" s="93" t="s">
        <v>122</v>
      </c>
      <c r="B435" s="94">
        <v>13691</v>
      </c>
      <c r="C435" s="95" t="s">
        <v>5368</v>
      </c>
      <c r="D435" s="93" t="s">
        <v>5369</v>
      </c>
      <c r="E435" s="95" t="s">
        <v>5336</v>
      </c>
      <c r="F435" s="39" t="s">
        <v>514</v>
      </c>
      <c r="G435" s="96" t="s">
        <v>5364</v>
      </c>
      <c r="H435" s="39"/>
      <c r="I435" s="39"/>
      <c r="J435" s="1"/>
      <c r="K435" s="1"/>
      <c r="L435" s="1"/>
      <c r="M435" s="1"/>
      <c r="N435" s="1"/>
      <c r="O435" s="1"/>
      <c r="P435" s="1"/>
      <c r="Q435" s="1"/>
      <c r="R435" s="1"/>
      <c r="S435" s="1"/>
      <c r="T435" s="1"/>
      <c r="U435" s="1"/>
      <c r="V435" s="1"/>
      <c r="W435" s="1"/>
      <c r="X435" s="1"/>
    </row>
    <row r="436" spans="1:24" ht="139.5" customHeight="1" x14ac:dyDescent="0.25">
      <c r="A436" s="93" t="s">
        <v>122</v>
      </c>
      <c r="B436" s="94">
        <v>13693</v>
      </c>
      <c r="C436" s="95" t="s">
        <v>5370</v>
      </c>
      <c r="D436" s="93" t="s">
        <v>5371</v>
      </c>
      <c r="E436" s="95" t="s">
        <v>5291</v>
      </c>
      <c r="F436" s="39" t="s">
        <v>514</v>
      </c>
      <c r="G436" s="96" t="s">
        <v>5359</v>
      </c>
      <c r="H436" s="39"/>
      <c r="I436" s="39"/>
      <c r="J436" s="1"/>
      <c r="K436" s="1"/>
      <c r="L436" s="1"/>
      <c r="M436" s="1"/>
      <c r="N436" s="1"/>
      <c r="O436" s="1"/>
      <c r="P436" s="1"/>
      <c r="Q436" s="1"/>
      <c r="R436" s="1"/>
      <c r="S436" s="1"/>
      <c r="T436" s="1"/>
      <c r="U436" s="1"/>
      <c r="V436" s="1"/>
      <c r="W436" s="1"/>
      <c r="X436" s="1"/>
    </row>
    <row r="437" spans="1:24" ht="139.5" customHeight="1" x14ac:dyDescent="0.25">
      <c r="A437" s="93" t="s">
        <v>122</v>
      </c>
      <c r="B437" s="94">
        <v>13694</v>
      </c>
      <c r="C437" s="95" t="s">
        <v>5372</v>
      </c>
      <c r="D437" s="93" t="s">
        <v>5373</v>
      </c>
      <c r="E437" s="95" t="s">
        <v>5336</v>
      </c>
      <c r="F437" s="39" t="s">
        <v>514</v>
      </c>
      <c r="G437" s="96" t="s">
        <v>5374</v>
      </c>
      <c r="H437" s="39"/>
      <c r="I437" s="39"/>
      <c r="J437" s="1"/>
      <c r="K437" s="1"/>
      <c r="L437" s="1"/>
      <c r="M437" s="1"/>
      <c r="N437" s="1"/>
      <c r="O437" s="1"/>
      <c r="P437" s="1"/>
      <c r="Q437" s="1"/>
      <c r="R437" s="1"/>
      <c r="S437" s="1"/>
      <c r="T437" s="1"/>
      <c r="U437" s="1"/>
      <c r="V437" s="1"/>
      <c r="W437" s="1"/>
      <c r="X437" s="1"/>
    </row>
    <row r="438" spans="1:24" ht="139.5" customHeight="1" x14ac:dyDescent="0.25">
      <c r="A438" s="93" t="s">
        <v>122</v>
      </c>
      <c r="B438" s="94">
        <v>13695</v>
      </c>
      <c r="C438" s="95" t="s">
        <v>5375</v>
      </c>
      <c r="D438" s="93" t="s">
        <v>5376</v>
      </c>
      <c r="E438" s="95" t="s">
        <v>5336</v>
      </c>
      <c r="F438" s="39" t="s">
        <v>514</v>
      </c>
      <c r="G438" s="96" t="s">
        <v>5364</v>
      </c>
      <c r="H438" s="39"/>
      <c r="I438" s="39"/>
      <c r="J438" s="1"/>
      <c r="K438" s="1"/>
      <c r="L438" s="1"/>
      <c r="M438" s="1"/>
      <c r="N438" s="1"/>
      <c r="O438" s="1"/>
      <c r="P438" s="1"/>
      <c r="Q438" s="1"/>
      <c r="R438" s="1"/>
      <c r="S438" s="1"/>
      <c r="T438" s="1"/>
      <c r="U438" s="1"/>
      <c r="V438" s="1"/>
      <c r="W438" s="1"/>
      <c r="X438" s="1"/>
    </row>
    <row r="439" spans="1:24" ht="139.5" customHeight="1" x14ac:dyDescent="0.25">
      <c r="A439" s="93" t="s">
        <v>122</v>
      </c>
      <c r="B439" s="94">
        <v>13696</v>
      </c>
      <c r="C439" s="95" t="s">
        <v>5377</v>
      </c>
      <c r="D439" s="93" t="s">
        <v>5378</v>
      </c>
      <c r="E439" s="95" t="s">
        <v>5336</v>
      </c>
      <c r="F439" s="39" t="s">
        <v>514</v>
      </c>
      <c r="G439" s="96" t="s">
        <v>5364</v>
      </c>
      <c r="H439" s="39"/>
      <c r="I439" s="39"/>
      <c r="J439" s="1"/>
      <c r="K439" s="1"/>
      <c r="L439" s="1"/>
      <c r="M439" s="1"/>
      <c r="N439" s="1"/>
      <c r="O439" s="1"/>
      <c r="P439" s="1"/>
      <c r="Q439" s="1"/>
      <c r="R439" s="1"/>
      <c r="S439" s="1"/>
      <c r="T439" s="1"/>
      <c r="U439" s="1"/>
      <c r="V439" s="1"/>
      <c r="W439" s="1"/>
      <c r="X439" s="1"/>
    </row>
    <row r="440" spans="1:24" ht="139.5" customHeight="1" x14ac:dyDescent="0.25">
      <c r="A440" s="93" t="s">
        <v>122</v>
      </c>
      <c r="B440" s="94">
        <v>13697</v>
      </c>
      <c r="C440" s="95" t="s">
        <v>5379</v>
      </c>
      <c r="D440" s="93" t="s">
        <v>5380</v>
      </c>
      <c r="E440" s="95" t="s">
        <v>5336</v>
      </c>
      <c r="F440" s="39" t="s">
        <v>514</v>
      </c>
      <c r="G440" s="96" t="s">
        <v>5364</v>
      </c>
      <c r="H440" s="39"/>
      <c r="I440" s="39"/>
      <c r="J440" s="1"/>
      <c r="K440" s="1"/>
      <c r="L440" s="1"/>
      <c r="M440" s="1"/>
      <c r="N440" s="1"/>
      <c r="O440" s="1"/>
      <c r="P440" s="1"/>
      <c r="Q440" s="1"/>
      <c r="R440" s="1"/>
      <c r="S440" s="1"/>
      <c r="T440" s="1"/>
      <c r="U440" s="1"/>
      <c r="V440" s="1"/>
      <c r="W440" s="1"/>
      <c r="X440" s="1"/>
    </row>
    <row r="441" spans="1:24" ht="139.5" customHeight="1" x14ac:dyDescent="0.25">
      <c r="A441" s="93" t="s">
        <v>122</v>
      </c>
      <c r="B441" s="94">
        <v>13699</v>
      </c>
      <c r="C441" s="95" t="s">
        <v>5381</v>
      </c>
      <c r="D441" s="93" t="s">
        <v>5382</v>
      </c>
      <c r="E441" s="95" t="s">
        <v>5336</v>
      </c>
      <c r="F441" s="39" t="s">
        <v>514</v>
      </c>
      <c r="G441" s="96" t="s">
        <v>5364</v>
      </c>
      <c r="H441" s="39"/>
      <c r="I441" s="39"/>
      <c r="J441" s="1"/>
      <c r="K441" s="1"/>
      <c r="L441" s="1"/>
      <c r="M441" s="1"/>
      <c r="N441" s="1"/>
      <c r="O441" s="1"/>
      <c r="P441" s="1"/>
      <c r="Q441" s="1"/>
      <c r="R441" s="1"/>
      <c r="S441" s="1"/>
      <c r="T441" s="1"/>
      <c r="U441" s="1"/>
      <c r="V441" s="1"/>
      <c r="W441" s="1"/>
      <c r="X441" s="1"/>
    </row>
    <row r="442" spans="1:24" ht="139.5" customHeight="1" x14ac:dyDescent="0.25">
      <c r="A442" s="93" t="s">
        <v>122</v>
      </c>
      <c r="B442" s="94">
        <v>13700</v>
      </c>
      <c r="C442" s="95" t="s">
        <v>5383</v>
      </c>
      <c r="D442" s="93" t="s">
        <v>5384</v>
      </c>
      <c r="E442" s="95" t="s">
        <v>5336</v>
      </c>
      <c r="F442" s="39" t="s">
        <v>514</v>
      </c>
      <c r="G442" s="96" t="s">
        <v>5374</v>
      </c>
      <c r="H442" s="39"/>
      <c r="I442" s="39"/>
      <c r="J442" s="1"/>
      <c r="K442" s="1"/>
      <c r="L442" s="1"/>
      <c r="M442" s="1"/>
      <c r="N442" s="1"/>
      <c r="O442" s="1"/>
      <c r="P442" s="1"/>
      <c r="Q442" s="1"/>
      <c r="R442" s="1"/>
      <c r="S442" s="1"/>
      <c r="T442" s="1"/>
      <c r="U442" s="1"/>
      <c r="V442" s="1"/>
      <c r="W442" s="1"/>
      <c r="X442" s="1"/>
    </row>
    <row r="443" spans="1:24" ht="139.5" customHeight="1" x14ac:dyDescent="0.25">
      <c r="A443" s="93" t="s">
        <v>122</v>
      </c>
      <c r="B443" s="94">
        <v>13704</v>
      </c>
      <c r="C443" s="95" t="s">
        <v>5385</v>
      </c>
      <c r="D443" s="93" t="s">
        <v>5386</v>
      </c>
      <c r="E443" s="95" t="s">
        <v>5336</v>
      </c>
      <c r="F443" s="39" t="s">
        <v>514</v>
      </c>
      <c r="G443" s="96" t="s">
        <v>5364</v>
      </c>
      <c r="H443" s="39"/>
      <c r="I443" s="39"/>
      <c r="J443" s="1"/>
      <c r="K443" s="1"/>
      <c r="L443" s="1"/>
      <c r="M443" s="1"/>
      <c r="N443" s="1"/>
      <c r="O443" s="1"/>
      <c r="P443" s="1"/>
      <c r="Q443" s="1"/>
      <c r="R443" s="1"/>
      <c r="S443" s="1"/>
      <c r="T443" s="1"/>
      <c r="U443" s="1"/>
      <c r="V443" s="1"/>
      <c r="W443" s="1"/>
      <c r="X443" s="1"/>
    </row>
    <row r="444" spans="1:24" ht="139.5" customHeight="1" x14ac:dyDescent="0.25">
      <c r="A444" s="93" t="s">
        <v>122</v>
      </c>
      <c r="B444" s="94">
        <v>14916</v>
      </c>
      <c r="C444" s="95" t="s">
        <v>5387</v>
      </c>
      <c r="D444" s="93" t="s">
        <v>5388</v>
      </c>
      <c r="E444" s="95" t="s">
        <v>5297</v>
      </c>
      <c r="F444" s="39" t="s">
        <v>514</v>
      </c>
      <c r="G444" s="96" t="s">
        <v>5340</v>
      </c>
      <c r="H444" s="39"/>
      <c r="I444" s="39"/>
      <c r="J444" s="1"/>
      <c r="K444" s="1"/>
      <c r="L444" s="1"/>
      <c r="M444" s="1"/>
      <c r="N444" s="1"/>
      <c r="O444" s="1"/>
      <c r="P444" s="1"/>
      <c r="Q444" s="1"/>
      <c r="R444" s="1"/>
      <c r="S444" s="1"/>
      <c r="T444" s="1"/>
      <c r="U444" s="1"/>
      <c r="V444" s="1"/>
      <c r="W444" s="1"/>
      <c r="X444" s="1"/>
    </row>
    <row r="445" spans="1:24" ht="139.5" customHeight="1" x14ac:dyDescent="0.25">
      <c r="A445" s="93" t="s">
        <v>122</v>
      </c>
      <c r="B445" s="94">
        <v>14918</v>
      </c>
      <c r="C445" s="95" t="s">
        <v>5389</v>
      </c>
      <c r="D445" s="93" t="s">
        <v>5390</v>
      </c>
      <c r="E445" s="95" t="s">
        <v>5297</v>
      </c>
      <c r="F445" s="39" t="s">
        <v>514</v>
      </c>
      <c r="G445" s="96" t="s">
        <v>5340</v>
      </c>
      <c r="H445" s="39"/>
      <c r="I445" s="39"/>
      <c r="J445" s="1"/>
      <c r="K445" s="1"/>
      <c r="L445" s="1"/>
      <c r="M445" s="1"/>
      <c r="N445" s="1"/>
      <c r="O445" s="1"/>
      <c r="P445" s="1"/>
      <c r="Q445" s="1"/>
      <c r="R445" s="1"/>
      <c r="S445" s="1"/>
      <c r="T445" s="1"/>
      <c r="U445" s="1"/>
      <c r="V445" s="1"/>
      <c r="W445" s="1"/>
      <c r="X445" s="1"/>
    </row>
    <row r="446" spans="1:24" ht="139.5" customHeight="1" x14ac:dyDescent="0.25">
      <c r="A446" s="93" t="s">
        <v>122</v>
      </c>
      <c r="B446" s="94">
        <v>15276</v>
      </c>
      <c r="C446" s="95" t="s">
        <v>5391</v>
      </c>
      <c r="D446" s="93" t="s">
        <v>5392</v>
      </c>
      <c r="E446" s="95" t="s">
        <v>5291</v>
      </c>
      <c r="F446" s="39" t="s">
        <v>514</v>
      </c>
      <c r="G446" s="96" t="s">
        <v>5359</v>
      </c>
      <c r="H446" s="39"/>
      <c r="I446" s="39"/>
      <c r="J446" s="1"/>
      <c r="K446" s="1"/>
      <c r="L446" s="1"/>
      <c r="M446" s="1"/>
      <c r="N446" s="1"/>
      <c r="O446" s="1"/>
      <c r="P446" s="1"/>
      <c r="Q446" s="1"/>
      <c r="R446" s="1"/>
      <c r="S446" s="1"/>
      <c r="T446" s="1"/>
      <c r="U446" s="1"/>
      <c r="V446" s="1"/>
      <c r="W446" s="1"/>
      <c r="X446" s="1"/>
    </row>
    <row r="447" spans="1:24" ht="139.5" customHeight="1" x14ac:dyDescent="0.25">
      <c r="A447" s="93" t="s">
        <v>122</v>
      </c>
      <c r="B447" s="94">
        <v>15277</v>
      </c>
      <c r="C447" s="95" t="s">
        <v>5393</v>
      </c>
      <c r="D447" s="93" t="s">
        <v>5394</v>
      </c>
      <c r="E447" s="95" t="s">
        <v>5291</v>
      </c>
      <c r="F447" s="39" t="s">
        <v>514</v>
      </c>
      <c r="G447" s="96" t="s">
        <v>5359</v>
      </c>
      <c r="H447" s="39"/>
      <c r="I447" s="39"/>
      <c r="J447" s="1"/>
      <c r="K447" s="1"/>
      <c r="L447" s="1"/>
      <c r="M447" s="1"/>
      <c r="N447" s="1"/>
      <c r="O447" s="1"/>
      <c r="P447" s="1"/>
      <c r="Q447" s="1"/>
      <c r="R447" s="1"/>
      <c r="S447" s="1"/>
      <c r="T447" s="1"/>
      <c r="U447" s="1"/>
      <c r="V447" s="1"/>
      <c r="W447" s="1"/>
      <c r="X447" s="1"/>
    </row>
    <row r="448" spans="1:24" ht="139.5" customHeight="1" x14ac:dyDescent="0.25">
      <c r="A448" s="93" t="s">
        <v>122</v>
      </c>
      <c r="B448" s="94">
        <v>15278</v>
      </c>
      <c r="C448" s="95" t="s">
        <v>5395</v>
      </c>
      <c r="D448" s="93" t="s">
        <v>5396</v>
      </c>
      <c r="E448" s="95" t="s">
        <v>5291</v>
      </c>
      <c r="F448" s="39" t="s">
        <v>514</v>
      </c>
      <c r="G448" s="96" t="s">
        <v>5359</v>
      </c>
      <c r="H448" s="39"/>
      <c r="I448" s="39"/>
      <c r="J448" s="1"/>
      <c r="K448" s="1"/>
      <c r="L448" s="1"/>
      <c r="M448" s="1"/>
      <c r="N448" s="1"/>
      <c r="O448" s="1"/>
      <c r="P448" s="1"/>
      <c r="Q448" s="1"/>
      <c r="R448" s="1"/>
      <c r="S448" s="1"/>
      <c r="T448" s="1"/>
      <c r="U448" s="1"/>
      <c r="V448" s="1"/>
      <c r="W448" s="1"/>
      <c r="X448" s="1"/>
    </row>
    <row r="449" spans="1:24" ht="139.5" customHeight="1" x14ac:dyDescent="0.25">
      <c r="A449" s="93" t="s">
        <v>122</v>
      </c>
      <c r="B449" s="94">
        <v>15279</v>
      </c>
      <c r="C449" s="95" t="s">
        <v>5397</v>
      </c>
      <c r="D449" s="93" t="s">
        <v>5398</v>
      </c>
      <c r="E449" s="95" t="s">
        <v>5302</v>
      </c>
      <c r="F449" s="39" t="s">
        <v>5178</v>
      </c>
      <c r="G449" s="96"/>
      <c r="H449" s="39"/>
      <c r="I449" s="39"/>
      <c r="J449" s="1"/>
      <c r="K449" s="1"/>
      <c r="L449" s="1"/>
      <c r="M449" s="1"/>
      <c r="N449" s="1"/>
      <c r="O449" s="1"/>
      <c r="P449" s="1"/>
      <c r="Q449" s="1"/>
      <c r="R449" s="1"/>
      <c r="S449" s="1"/>
      <c r="T449" s="1"/>
      <c r="U449" s="1"/>
      <c r="V449" s="1"/>
      <c r="W449" s="1"/>
      <c r="X449" s="1"/>
    </row>
    <row r="450" spans="1:24" ht="139.5" customHeight="1" x14ac:dyDescent="0.25">
      <c r="A450" s="93" t="s">
        <v>122</v>
      </c>
      <c r="B450" s="94">
        <v>15280</v>
      </c>
      <c r="C450" s="95" t="s">
        <v>5399</v>
      </c>
      <c r="D450" s="93" t="s">
        <v>5400</v>
      </c>
      <c r="E450" s="95" t="s">
        <v>5302</v>
      </c>
      <c r="F450" s="39" t="s">
        <v>5178</v>
      </c>
      <c r="G450" s="96"/>
      <c r="H450" s="39"/>
      <c r="I450" s="39"/>
      <c r="J450" s="1"/>
      <c r="K450" s="1"/>
      <c r="L450" s="1"/>
      <c r="M450" s="1"/>
      <c r="N450" s="1"/>
      <c r="O450" s="1"/>
      <c r="P450" s="1"/>
      <c r="Q450" s="1"/>
      <c r="R450" s="1"/>
      <c r="S450" s="1"/>
      <c r="T450" s="1"/>
      <c r="U450" s="1"/>
      <c r="V450" s="1"/>
      <c r="W450" s="1"/>
      <c r="X450" s="1"/>
    </row>
    <row r="451" spans="1:24" ht="139.5" customHeight="1" x14ac:dyDescent="0.25">
      <c r="A451" s="93" t="s">
        <v>122</v>
      </c>
      <c r="B451" s="94">
        <v>15281</v>
      </c>
      <c r="C451" s="95" t="s">
        <v>5401</v>
      </c>
      <c r="D451" s="93" t="s">
        <v>5402</v>
      </c>
      <c r="E451" s="95" t="s">
        <v>5297</v>
      </c>
      <c r="F451" s="39" t="s">
        <v>514</v>
      </c>
      <c r="G451" s="96" t="s">
        <v>5340</v>
      </c>
      <c r="H451" s="39"/>
      <c r="I451" s="39"/>
      <c r="J451" s="1"/>
      <c r="K451" s="1"/>
      <c r="L451" s="1"/>
      <c r="M451" s="1"/>
      <c r="N451" s="1"/>
      <c r="O451" s="1"/>
      <c r="P451" s="1"/>
      <c r="Q451" s="1"/>
      <c r="R451" s="1"/>
      <c r="S451" s="1"/>
      <c r="T451" s="1"/>
      <c r="U451" s="1"/>
      <c r="V451" s="1"/>
      <c r="W451" s="1"/>
      <c r="X451" s="1"/>
    </row>
    <row r="452" spans="1:24" ht="139.5" customHeight="1" x14ac:dyDescent="0.25">
      <c r="A452" s="93" t="s">
        <v>122</v>
      </c>
      <c r="B452" s="94">
        <v>15585</v>
      </c>
      <c r="C452" s="95" t="s">
        <v>5403</v>
      </c>
      <c r="D452" s="93" t="s">
        <v>5404</v>
      </c>
      <c r="E452" s="95" t="s">
        <v>5297</v>
      </c>
      <c r="F452" s="39" t="s">
        <v>514</v>
      </c>
      <c r="G452" s="96" t="s">
        <v>5340</v>
      </c>
      <c r="H452" s="39"/>
      <c r="I452" s="39"/>
      <c r="J452" s="1"/>
      <c r="K452" s="1"/>
      <c r="L452" s="1"/>
      <c r="M452" s="1"/>
      <c r="N452" s="1"/>
      <c r="O452" s="1"/>
      <c r="P452" s="1"/>
      <c r="Q452" s="1"/>
      <c r="R452" s="1"/>
      <c r="S452" s="1"/>
      <c r="T452" s="1"/>
      <c r="U452" s="1"/>
      <c r="V452" s="1"/>
      <c r="W452" s="1"/>
      <c r="X452" s="1"/>
    </row>
    <row r="453" spans="1:24" ht="139.5" customHeight="1" x14ac:dyDescent="0.25">
      <c r="A453" s="93" t="s">
        <v>122</v>
      </c>
      <c r="B453" s="94">
        <v>15589</v>
      </c>
      <c r="C453" s="95" t="s">
        <v>5405</v>
      </c>
      <c r="D453" s="93" t="s">
        <v>5406</v>
      </c>
      <c r="E453" s="95" t="s">
        <v>5297</v>
      </c>
      <c r="F453" s="39" t="s">
        <v>514</v>
      </c>
      <c r="G453" s="96" t="s">
        <v>5340</v>
      </c>
      <c r="H453" s="39"/>
      <c r="I453" s="39"/>
      <c r="J453" s="1"/>
      <c r="K453" s="1"/>
      <c r="L453" s="1"/>
      <c r="M453" s="1"/>
      <c r="N453" s="1"/>
      <c r="O453" s="1"/>
      <c r="P453" s="1"/>
      <c r="Q453" s="1"/>
      <c r="R453" s="1"/>
      <c r="S453" s="1"/>
      <c r="T453" s="1"/>
      <c r="U453" s="1"/>
      <c r="V453" s="1"/>
      <c r="W453" s="1"/>
      <c r="X453" s="1"/>
    </row>
    <row r="454" spans="1:24" ht="139.5" customHeight="1" x14ac:dyDescent="0.25">
      <c r="A454" s="93" t="s">
        <v>122</v>
      </c>
      <c r="B454" s="94">
        <v>15590</v>
      </c>
      <c r="C454" s="95" t="s">
        <v>5407</v>
      </c>
      <c r="D454" s="93" t="s">
        <v>5408</v>
      </c>
      <c r="E454" s="95" t="s">
        <v>5297</v>
      </c>
      <c r="F454" s="39" t="s">
        <v>514</v>
      </c>
      <c r="G454" s="96" t="s">
        <v>5340</v>
      </c>
      <c r="H454" s="39"/>
      <c r="I454" s="39"/>
      <c r="J454" s="1"/>
      <c r="K454" s="1"/>
      <c r="L454" s="1"/>
      <c r="M454" s="1"/>
      <c r="N454" s="1"/>
      <c r="O454" s="1"/>
      <c r="P454" s="1"/>
      <c r="Q454" s="1"/>
      <c r="R454" s="1"/>
      <c r="S454" s="1"/>
      <c r="T454" s="1"/>
      <c r="U454" s="1"/>
      <c r="V454" s="1"/>
      <c r="W454" s="1"/>
      <c r="X454" s="1"/>
    </row>
    <row r="455" spans="1:24" ht="139.5" customHeight="1" x14ac:dyDescent="0.25">
      <c r="A455" s="93" t="s">
        <v>122</v>
      </c>
      <c r="B455" s="94">
        <v>15591</v>
      </c>
      <c r="C455" s="95" t="s">
        <v>5409</v>
      </c>
      <c r="D455" s="93" t="s">
        <v>5410</v>
      </c>
      <c r="E455" s="95" t="s">
        <v>5297</v>
      </c>
      <c r="F455" s="39" t="s">
        <v>514</v>
      </c>
      <c r="G455" s="96" t="s">
        <v>5340</v>
      </c>
      <c r="H455" s="39"/>
      <c r="I455" s="39"/>
      <c r="J455" s="1"/>
      <c r="K455" s="1"/>
      <c r="L455" s="1"/>
      <c r="M455" s="1"/>
      <c r="N455" s="1"/>
      <c r="O455" s="1"/>
      <c r="P455" s="1"/>
      <c r="Q455" s="1"/>
      <c r="R455" s="1"/>
      <c r="S455" s="1"/>
      <c r="T455" s="1"/>
      <c r="U455" s="1"/>
      <c r="V455" s="1"/>
      <c r="W455" s="1"/>
      <c r="X455" s="1"/>
    </row>
    <row r="456" spans="1:24" ht="139.5" customHeight="1" x14ac:dyDescent="0.25">
      <c r="A456" s="93" t="s">
        <v>122</v>
      </c>
      <c r="B456" s="94">
        <v>15592</v>
      </c>
      <c r="C456" s="95" t="s">
        <v>5411</v>
      </c>
      <c r="D456" s="93" t="s">
        <v>5412</v>
      </c>
      <c r="E456" s="95" t="s">
        <v>5297</v>
      </c>
      <c r="F456" s="39" t="s">
        <v>514</v>
      </c>
      <c r="G456" s="96" t="s">
        <v>5340</v>
      </c>
      <c r="H456" s="39"/>
      <c r="I456" s="39"/>
      <c r="J456" s="1"/>
      <c r="K456" s="1"/>
      <c r="L456" s="1"/>
      <c r="M456" s="1"/>
      <c r="N456" s="1"/>
      <c r="O456" s="1"/>
      <c r="P456" s="1"/>
      <c r="Q456" s="1"/>
      <c r="R456" s="1"/>
      <c r="S456" s="1"/>
      <c r="T456" s="1"/>
      <c r="U456" s="1"/>
      <c r="V456" s="1"/>
      <c r="W456" s="1"/>
      <c r="X456" s="1"/>
    </row>
    <row r="457" spans="1:24" ht="139.5" customHeight="1" x14ac:dyDescent="0.25">
      <c r="A457" s="93" t="s">
        <v>122</v>
      </c>
      <c r="B457" s="94">
        <v>15604</v>
      </c>
      <c r="C457" s="95" t="s">
        <v>5413</v>
      </c>
      <c r="D457" s="93" t="s">
        <v>5414</v>
      </c>
      <c r="E457" s="95" t="s">
        <v>5297</v>
      </c>
      <c r="F457" s="39" t="s">
        <v>514</v>
      </c>
      <c r="G457" s="96" t="s">
        <v>5340</v>
      </c>
      <c r="H457" s="39"/>
      <c r="I457" s="39"/>
      <c r="J457" s="1"/>
      <c r="K457" s="1"/>
      <c r="L457" s="1"/>
      <c r="M457" s="1"/>
      <c r="N457" s="1"/>
      <c r="O457" s="1"/>
      <c r="P457" s="1"/>
      <c r="Q457" s="1"/>
      <c r="R457" s="1"/>
      <c r="S457" s="1"/>
      <c r="T457" s="1"/>
      <c r="U457" s="1"/>
      <c r="V457" s="1"/>
      <c r="W457" s="1"/>
      <c r="X457" s="1"/>
    </row>
    <row r="458" spans="1:24" ht="139.5" customHeight="1" x14ac:dyDescent="0.25">
      <c r="A458" s="93" t="s">
        <v>122</v>
      </c>
      <c r="B458" s="94">
        <v>15605</v>
      </c>
      <c r="C458" s="95" t="s">
        <v>5415</v>
      </c>
      <c r="D458" s="93" t="s">
        <v>5416</v>
      </c>
      <c r="E458" s="95" t="s">
        <v>5417</v>
      </c>
      <c r="F458" s="39" t="s">
        <v>4596</v>
      </c>
      <c r="G458" s="96"/>
      <c r="H458" s="39" t="s">
        <v>5318</v>
      </c>
      <c r="I458" s="39"/>
      <c r="J458" s="1"/>
      <c r="K458" s="1"/>
      <c r="L458" s="1"/>
      <c r="M458" s="1"/>
      <c r="N458" s="1"/>
      <c r="O458" s="1"/>
      <c r="P458" s="1"/>
      <c r="Q458" s="1"/>
      <c r="R458" s="1"/>
      <c r="S458" s="1"/>
      <c r="T458" s="1"/>
      <c r="U458" s="1"/>
      <c r="V458" s="1"/>
      <c r="W458" s="1"/>
      <c r="X458" s="1"/>
    </row>
    <row r="459" spans="1:24" ht="139.5" customHeight="1" x14ac:dyDescent="0.25">
      <c r="A459" s="93" t="s">
        <v>122</v>
      </c>
      <c r="B459" s="94">
        <v>15606</v>
      </c>
      <c r="C459" s="95" t="s">
        <v>5418</v>
      </c>
      <c r="D459" s="93" t="s">
        <v>5419</v>
      </c>
      <c r="E459" s="95" t="s">
        <v>5420</v>
      </c>
      <c r="F459" s="39" t="s">
        <v>514</v>
      </c>
      <c r="G459" s="96" t="s">
        <v>5314</v>
      </c>
      <c r="H459" s="39"/>
      <c r="I459" s="39"/>
      <c r="J459" s="1"/>
      <c r="K459" s="1"/>
      <c r="L459" s="1"/>
      <c r="M459" s="1"/>
      <c r="N459" s="1"/>
      <c r="O459" s="1"/>
      <c r="P459" s="1"/>
      <c r="Q459" s="1"/>
      <c r="R459" s="1"/>
      <c r="S459" s="1"/>
      <c r="T459" s="1"/>
      <c r="U459" s="1"/>
      <c r="V459" s="1"/>
      <c r="W459" s="1"/>
      <c r="X459" s="1"/>
    </row>
    <row r="460" spans="1:24" ht="139.5" customHeight="1" x14ac:dyDescent="0.25">
      <c r="A460" s="93" t="s">
        <v>122</v>
      </c>
      <c r="B460" s="94">
        <v>15795</v>
      </c>
      <c r="C460" s="95" t="s">
        <v>5421</v>
      </c>
      <c r="D460" s="93" t="s">
        <v>5422</v>
      </c>
      <c r="E460" s="95" t="s">
        <v>5297</v>
      </c>
      <c r="F460" s="39" t="s">
        <v>514</v>
      </c>
      <c r="G460" s="96" t="s">
        <v>5340</v>
      </c>
      <c r="H460" s="39"/>
      <c r="I460" s="39"/>
      <c r="J460" s="1"/>
      <c r="K460" s="1"/>
      <c r="L460" s="1"/>
      <c r="M460" s="1"/>
      <c r="N460" s="1"/>
      <c r="O460" s="1"/>
      <c r="P460" s="1"/>
      <c r="Q460" s="1"/>
      <c r="R460" s="1"/>
      <c r="S460" s="1"/>
      <c r="T460" s="1"/>
      <c r="U460" s="1"/>
      <c r="V460" s="1"/>
      <c r="W460" s="1"/>
      <c r="X460" s="1"/>
    </row>
    <row r="461" spans="1:24" ht="139.5" customHeight="1" x14ac:dyDescent="0.25">
      <c r="A461" s="93" t="s">
        <v>122</v>
      </c>
      <c r="B461" s="94">
        <v>15796</v>
      </c>
      <c r="C461" s="95" t="s">
        <v>5423</v>
      </c>
      <c r="D461" s="93" t="s">
        <v>5424</v>
      </c>
      <c r="E461" s="95" t="s">
        <v>5297</v>
      </c>
      <c r="F461" s="39" t="s">
        <v>514</v>
      </c>
      <c r="G461" s="96" t="s">
        <v>5340</v>
      </c>
      <c r="H461" s="39"/>
      <c r="I461" s="39"/>
      <c r="J461" s="1"/>
      <c r="K461" s="1"/>
      <c r="L461" s="1"/>
      <c r="M461" s="1"/>
      <c r="N461" s="1"/>
      <c r="O461" s="1"/>
      <c r="P461" s="1"/>
      <c r="Q461" s="1"/>
      <c r="R461" s="1"/>
      <c r="S461" s="1"/>
      <c r="T461" s="1"/>
      <c r="U461" s="1"/>
      <c r="V461" s="1"/>
      <c r="W461" s="1"/>
      <c r="X461" s="1"/>
    </row>
    <row r="462" spans="1:24" ht="139.5" customHeight="1" x14ac:dyDescent="0.25">
      <c r="A462" s="93" t="s">
        <v>122</v>
      </c>
      <c r="B462" s="94">
        <v>15797</v>
      </c>
      <c r="C462" s="95" t="s">
        <v>5425</v>
      </c>
      <c r="D462" s="93" t="s">
        <v>5426</v>
      </c>
      <c r="E462" s="95" t="s">
        <v>5417</v>
      </c>
      <c r="F462" s="39" t="s">
        <v>4460</v>
      </c>
      <c r="G462" s="96"/>
      <c r="H462" s="39"/>
      <c r="I462" s="39"/>
      <c r="J462" s="1"/>
      <c r="K462" s="1"/>
      <c r="L462" s="1"/>
      <c r="M462" s="1"/>
      <c r="N462" s="1"/>
      <c r="O462" s="1"/>
      <c r="P462" s="1"/>
      <c r="Q462" s="1"/>
      <c r="R462" s="1"/>
      <c r="S462" s="1"/>
      <c r="T462" s="1"/>
      <c r="U462" s="1"/>
      <c r="V462" s="1"/>
      <c r="W462" s="1"/>
      <c r="X462" s="1"/>
    </row>
    <row r="463" spans="1:24" ht="139.5" customHeight="1" x14ac:dyDescent="0.25">
      <c r="A463" s="93" t="s">
        <v>122</v>
      </c>
      <c r="B463" s="94">
        <v>15798</v>
      </c>
      <c r="C463" s="95" t="s">
        <v>5427</v>
      </c>
      <c r="D463" s="93" t="s">
        <v>5428</v>
      </c>
      <c r="E463" s="95" t="s">
        <v>5417</v>
      </c>
      <c r="F463" s="39" t="s">
        <v>4596</v>
      </c>
      <c r="G463" s="96"/>
      <c r="H463" s="39" t="s">
        <v>5318</v>
      </c>
      <c r="I463" s="39"/>
      <c r="J463" s="1"/>
      <c r="K463" s="1"/>
      <c r="L463" s="1"/>
      <c r="M463" s="1"/>
      <c r="N463" s="1"/>
      <c r="O463" s="1"/>
      <c r="P463" s="1"/>
      <c r="Q463" s="1"/>
      <c r="R463" s="1"/>
      <c r="S463" s="1"/>
      <c r="T463" s="1"/>
      <c r="U463" s="1"/>
      <c r="V463" s="1"/>
      <c r="W463" s="1"/>
      <c r="X463" s="1"/>
    </row>
    <row r="464" spans="1:24" ht="139.5" customHeight="1" x14ac:dyDescent="0.25">
      <c r="A464" s="93" t="s">
        <v>125</v>
      </c>
      <c r="B464" s="94">
        <v>2380</v>
      </c>
      <c r="C464" s="95" t="s">
        <v>5429</v>
      </c>
      <c r="D464" s="93" t="s">
        <v>5430</v>
      </c>
      <c r="E464" s="95" t="s">
        <v>5431</v>
      </c>
      <c r="F464" s="39" t="s">
        <v>514</v>
      </c>
      <c r="G464" s="96" t="s">
        <v>5432</v>
      </c>
      <c r="H464" s="39"/>
      <c r="I464" s="39"/>
      <c r="J464" s="1"/>
      <c r="K464" s="1"/>
      <c r="L464" s="1"/>
      <c r="M464" s="1"/>
      <c r="N464" s="1"/>
      <c r="O464" s="1"/>
      <c r="P464" s="1"/>
      <c r="Q464" s="1"/>
      <c r="R464" s="1"/>
      <c r="S464" s="1"/>
      <c r="T464" s="1"/>
      <c r="U464" s="1"/>
      <c r="V464" s="1"/>
      <c r="W464" s="1"/>
      <c r="X464" s="1"/>
    </row>
    <row r="465" spans="1:24" ht="139.5" customHeight="1" x14ac:dyDescent="0.25">
      <c r="A465" s="93" t="s">
        <v>125</v>
      </c>
      <c r="B465" s="94">
        <v>2381</v>
      </c>
      <c r="C465" s="95" t="s">
        <v>5433</v>
      </c>
      <c r="D465" s="93" t="s">
        <v>5434</v>
      </c>
      <c r="E465" s="95" t="s">
        <v>5431</v>
      </c>
      <c r="F465" s="39" t="s">
        <v>514</v>
      </c>
      <c r="G465" s="96" t="s">
        <v>5435</v>
      </c>
      <c r="H465" s="39"/>
      <c r="I465" s="39"/>
      <c r="J465" s="1"/>
      <c r="K465" s="1"/>
      <c r="L465" s="1"/>
      <c r="M465" s="1"/>
      <c r="N465" s="1"/>
      <c r="O465" s="1"/>
      <c r="P465" s="1"/>
      <c r="Q465" s="1"/>
      <c r="R465" s="1"/>
      <c r="S465" s="1"/>
      <c r="T465" s="1"/>
      <c r="U465" s="1"/>
      <c r="V465" s="1"/>
      <c r="W465" s="1"/>
      <c r="X465" s="1"/>
    </row>
    <row r="466" spans="1:24" ht="139.5" customHeight="1" x14ac:dyDescent="0.25">
      <c r="A466" s="93" t="s">
        <v>125</v>
      </c>
      <c r="B466" s="94">
        <v>2383</v>
      </c>
      <c r="C466" s="95" t="s">
        <v>5436</v>
      </c>
      <c r="D466" s="93" t="s">
        <v>5437</v>
      </c>
      <c r="E466" s="95" t="s">
        <v>5438</v>
      </c>
      <c r="F466" s="39" t="s">
        <v>4352</v>
      </c>
      <c r="G466" s="96"/>
      <c r="H466" s="39"/>
      <c r="I466" s="39"/>
      <c r="J466" s="1"/>
      <c r="K466" s="1"/>
      <c r="L466" s="1"/>
      <c r="M466" s="1"/>
      <c r="N466" s="1"/>
      <c r="O466" s="1"/>
      <c r="P466" s="1"/>
      <c r="Q466" s="1"/>
      <c r="R466" s="1"/>
      <c r="S466" s="1"/>
      <c r="T466" s="1"/>
      <c r="U466" s="1"/>
      <c r="V466" s="1"/>
      <c r="W466" s="1"/>
      <c r="X466" s="1"/>
    </row>
    <row r="467" spans="1:24" ht="139.5" customHeight="1" x14ac:dyDescent="0.25">
      <c r="A467" s="93" t="s">
        <v>125</v>
      </c>
      <c r="B467" s="94">
        <v>2384</v>
      </c>
      <c r="C467" s="95" t="s">
        <v>5439</v>
      </c>
      <c r="D467" s="93" t="s">
        <v>5440</v>
      </c>
      <c r="E467" s="95" t="s">
        <v>5441</v>
      </c>
      <c r="F467" s="39" t="s">
        <v>4352</v>
      </c>
      <c r="G467" s="96"/>
      <c r="H467" s="39"/>
      <c r="I467" s="39"/>
      <c r="J467" s="1"/>
      <c r="K467" s="1"/>
      <c r="L467" s="1"/>
      <c r="M467" s="1"/>
      <c r="N467" s="1"/>
      <c r="O467" s="1"/>
      <c r="P467" s="1"/>
      <c r="Q467" s="1"/>
      <c r="R467" s="1"/>
      <c r="S467" s="1"/>
      <c r="T467" s="1"/>
      <c r="U467" s="1"/>
      <c r="V467" s="1"/>
      <c r="W467" s="1"/>
      <c r="X467" s="1"/>
    </row>
    <row r="468" spans="1:24" ht="139.5" customHeight="1" x14ac:dyDescent="0.25">
      <c r="A468" s="93" t="s">
        <v>125</v>
      </c>
      <c r="B468" s="94">
        <v>2385</v>
      </c>
      <c r="C468" s="95" t="s">
        <v>5442</v>
      </c>
      <c r="D468" s="93" t="s">
        <v>5443</v>
      </c>
      <c r="E468" s="95" t="s">
        <v>5444</v>
      </c>
      <c r="F468" s="39" t="s">
        <v>514</v>
      </c>
      <c r="G468" s="96" t="s">
        <v>5445</v>
      </c>
      <c r="H468" s="39"/>
      <c r="I468" s="39"/>
      <c r="J468" s="1"/>
      <c r="K468" s="1"/>
      <c r="L468" s="1"/>
      <c r="M468" s="1"/>
      <c r="N468" s="1"/>
      <c r="O468" s="1"/>
      <c r="P468" s="1"/>
      <c r="Q468" s="1"/>
      <c r="R468" s="1"/>
      <c r="S468" s="1"/>
      <c r="T468" s="1"/>
      <c r="U468" s="1"/>
      <c r="V468" s="1"/>
      <c r="W468" s="1"/>
      <c r="X468" s="1"/>
    </row>
    <row r="469" spans="1:24" ht="139.5" customHeight="1" x14ac:dyDescent="0.25">
      <c r="A469" s="93" t="s">
        <v>125</v>
      </c>
      <c r="B469" s="94">
        <v>2387</v>
      </c>
      <c r="C469" s="95" t="s">
        <v>5446</v>
      </c>
      <c r="D469" s="93" t="s">
        <v>5447</v>
      </c>
      <c r="E469" s="95" t="s">
        <v>5448</v>
      </c>
      <c r="F469" s="39" t="s">
        <v>5178</v>
      </c>
      <c r="G469" s="96"/>
      <c r="H469" s="39"/>
      <c r="I469" s="39"/>
      <c r="J469" s="1"/>
      <c r="K469" s="1"/>
      <c r="L469" s="1"/>
      <c r="M469" s="1"/>
      <c r="N469" s="1"/>
      <c r="O469" s="1"/>
      <c r="P469" s="1"/>
      <c r="Q469" s="1"/>
      <c r="R469" s="1"/>
      <c r="S469" s="1"/>
      <c r="T469" s="1"/>
      <c r="U469" s="1"/>
      <c r="V469" s="1"/>
      <c r="W469" s="1"/>
      <c r="X469" s="1"/>
    </row>
    <row r="470" spans="1:24" ht="139.5" customHeight="1" x14ac:dyDescent="0.25">
      <c r="A470" s="93" t="s">
        <v>125</v>
      </c>
      <c r="B470" s="94">
        <v>2389</v>
      </c>
      <c r="C470" s="95" t="s">
        <v>5449</v>
      </c>
      <c r="D470" s="93" t="s">
        <v>5450</v>
      </c>
      <c r="E470" s="95" t="s">
        <v>5441</v>
      </c>
      <c r="F470" s="39" t="s">
        <v>5178</v>
      </c>
      <c r="G470" s="96"/>
      <c r="H470" s="39"/>
      <c r="I470" s="39"/>
      <c r="J470" s="1"/>
      <c r="K470" s="1"/>
      <c r="L470" s="1"/>
      <c r="M470" s="1"/>
      <c r="N470" s="1"/>
      <c r="O470" s="1"/>
      <c r="P470" s="1"/>
      <c r="Q470" s="1"/>
      <c r="R470" s="1"/>
      <c r="S470" s="1"/>
      <c r="T470" s="1"/>
      <c r="U470" s="1"/>
      <c r="V470" s="1"/>
      <c r="W470" s="1"/>
      <c r="X470" s="1"/>
    </row>
    <row r="471" spans="1:24" ht="139.5" customHeight="1" x14ac:dyDescent="0.25">
      <c r="A471" s="93" t="s">
        <v>125</v>
      </c>
      <c r="B471" s="94">
        <v>2390</v>
      </c>
      <c r="C471" s="95" t="s">
        <v>5451</v>
      </c>
      <c r="D471" s="93" t="s">
        <v>5452</v>
      </c>
      <c r="E471" s="95" t="s">
        <v>5441</v>
      </c>
      <c r="F471" s="39" t="s">
        <v>4352</v>
      </c>
      <c r="G471" s="96"/>
      <c r="H471" s="39"/>
      <c r="I471" s="39"/>
      <c r="J471" s="1"/>
      <c r="K471" s="1"/>
      <c r="L471" s="1"/>
      <c r="M471" s="1"/>
      <c r="N471" s="1"/>
      <c r="O471" s="1"/>
      <c r="P471" s="1"/>
      <c r="Q471" s="1"/>
      <c r="R471" s="1"/>
      <c r="S471" s="1"/>
      <c r="T471" s="1"/>
      <c r="U471" s="1"/>
      <c r="V471" s="1"/>
      <c r="W471" s="1"/>
      <c r="X471" s="1"/>
    </row>
    <row r="472" spans="1:24" ht="139.5" customHeight="1" x14ac:dyDescent="0.25">
      <c r="A472" s="93" t="s">
        <v>125</v>
      </c>
      <c r="B472" s="94">
        <v>2391</v>
      </c>
      <c r="C472" s="95" t="s">
        <v>5453</v>
      </c>
      <c r="D472" s="93" t="s">
        <v>5454</v>
      </c>
      <c r="E472" s="95" t="s">
        <v>5441</v>
      </c>
      <c r="F472" s="39" t="s">
        <v>4352</v>
      </c>
      <c r="G472" s="96"/>
      <c r="H472" s="39"/>
      <c r="I472" s="39"/>
      <c r="J472" s="1"/>
      <c r="K472" s="1"/>
      <c r="L472" s="1"/>
      <c r="M472" s="1"/>
      <c r="N472" s="1"/>
      <c r="O472" s="1"/>
      <c r="P472" s="1"/>
      <c r="Q472" s="1"/>
      <c r="R472" s="1"/>
      <c r="S472" s="1"/>
      <c r="T472" s="1"/>
      <c r="U472" s="1"/>
      <c r="V472" s="1"/>
      <c r="W472" s="1"/>
      <c r="X472" s="1"/>
    </row>
    <row r="473" spans="1:24" ht="139.5" customHeight="1" x14ac:dyDescent="0.25">
      <c r="A473" s="93" t="s">
        <v>125</v>
      </c>
      <c r="B473" s="94">
        <v>2392</v>
      </c>
      <c r="C473" s="95" t="s">
        <v>5455</v>
      </c>
      <c r="D473" s="93" t="s">
        <v>5456</v>
      </c>
      <c r="E473" s="95" t="s">
        <v>5441</v>
      </c>
      <c r="F473" s="39" t="s">
        <v>5178</v>
      </c>
      <c r="G473" s="96"/>
      <c r="H473" s="39"/>
      <c r="I473" s="39"/>
      <c r="J473" s="1"/>
      <c r="K473" s="1"/>
      <c r="L473" s="1"/>
      <c r="M473" s="1"/>
      <c r="N473" s="1"/>
      <c r="O473" s="1"/>
      <c r="P473" s="1"/>
      <c r="Q473" s="1"/>
      <c r="R473" s="1"/>
      <c r="S473" s="1"/>
      <c r="T473" s="1"/>
      <c r="U473" s="1"/>
      <c r="V473" s="1"/>
      <c r="W473" s="1"/>
      <c r="X473" s="1"/>
    </row>
    <row r="474" spans="1:24" ht="139.5" customHeight="1" x14ac:dyDescent="0.25">
      <c r="A474" s="93" t="s">
        <v>125</v>
      </c>
      <c r="B474" s="94">
        <v>2398</v>
      </c>
      <c r="C474" s="95" t="s">
        <v>5457</v>
      </c>
      <c r="D474" s="93" t="s">
        <v>5458</v>
      </c>
      <c r="E474" s="95" t="s">
        <v>5459</v>
      </c>
      <c r="F474" s="39" t="s">
        <v>4460</v>
      </c>
      <c r="G474" s="96"/>
      <c r="H474" s="39"/>
      <c r="I474" s="39"/>
      <c r="J474" s="1"/>
      <c r="K474" s="1"/>
      <c r="L474" s="1"/>
      <c r="M474" s="1"/>
      <c r="N474" s="1"/>
      <c r="O474" s="1"/>
      <c r="P474" s="1"/>
      <c r="Q474" s="1"/>
      <c r="R474" s="1"/>
      <c r="S474" s="1"/>
      <c r="T474" s="1"/>
      <c r="U474" s="1"/>
      <c r="V474" s="1"/>
      <c r="W474" s="1"/>
      <c r="X474" s="1"/>
    </row>
    <row r="475" spans="1:24" ht="139.5" customHeight="1" x14ac:dyDescent="0.25">
      <c r="A475" s="93" t="s">
        <v>125</v>
      </c>
      <c r="B475" s="94">
        <v>2401</v>
      </c>
      <c r="C475" s="95" t="s">
        <v>5460</v>
      </c>
      <c r="D475" s="93" t="s">
        <v>5461</v>
      </c>
      <c r="E475" s="95" t="s">
        <v>5438</v>
      </c>
      <c r="F475" s="39" t="s">
        <v>4352</v>
      </c>
      <c r="G475" s="96"/>
      <c r="H475" s="39"/>
      <c r="I475" s="39"/>
      <c r="J475" s="1"/>
      <c r="K475" s="1"/>
      <c r="L475" s="1"/>
      <c r="M475" s="1"/>
      <c r="N475" s="1"/>
      <c r="O475" s="1"/>
      <c r="P475" s="1"/>
      <c r="Q475" s="1"/>
      <c r="R475" s="1"/>
      <c r="S475" s="1"/>
      <c r="T475" s="1"/>
      <c r="U475" s="1"/>
      <c r="V475" s="1"/>
      <c r="W475" s="1"/>
      <c r="X475" s="1"/>
    </row>
    <row r="476" spans="1:24" ht="139.5" customHeight="1" x14ac:dyDescent="0.25">
      <c r="A476" s="93" t="s">
        <v>125</v>
      </c>
      <c r="B476" s="94">
        <v>2405</v>
      </c>
      <c r="C476" s="95" t="s">
        <v>5462</v>
      </c>
      <c r="D476" s="93" t="s">
        <v>5463</v>
      </c>
      <c r="E476" s="95" t="s">
        <v>5464</v>
      </c>
      <c r="F476" s="39" t="s">
        <v>4596</v>
      </c>
      <c r="G476" s="96"/>
      <c r="H476" s="39" t="s">
        <v>5465</v>
      </c>
      <c r="I476" s="39"/>
      <c r="J476" s="1"/>
      <c r="K476" s="1"/>
      <c r="L476" s="1"/>
      <c r="M476" s="1"/>
      <c r="N476" s="1"/>
      <c r="O476" s="1"/>
      <c r="P476" s="1"/>
      <c r="Q476" s="1"/>
      <c r="R476" s="1"/>
      <c r="S476" s="1"/>
      <c r="T476" s="1"/>
      <c r="U476" s="1"/>
      <c r="V476" s="1"/>
      <c r="W476" s="1"/>
      <c r="X476" s="1"/>
    </row>
    <row r="477" spans="1:24" ht="139.5" customHeight="1" x14ac:dyDescent="0.25">
      <c r="A477" s="93" t="s">
        <v>125</v>
      </c>
      <c r="B477" s="94">
        <v>6021</v>
      </c>
      <c r="C477" s="95" t="s">
        <v>4457</v>
      </c>
      <c r="D477" s="93" t="s">
        <v>4458</v>
      </c>
      <c r="E477" s="95" t="s">
        <v>5466</v>
      </c>
      <c r="F477" s="39" t="s">
        <v>4352</v>
      </c>
      <c r="G477" s="96"/>
      <c r="H477" s="39"/>
      <c r="I477" s="39"/>
      <c r="J477" s="1"/>
      <c r="K477" s="1"/>
      <c r="L477" s="1"/>
      <c r="M477" s="1"/>
      <c r="N477" s="1"/>
      <c r="O477" s="1"/>
      <c r="P477" s="1"/>
      <c r="Q477" s="1"/>
      <c r="R477" s="1"/>
      <c r="S477" s="1"/>
      <c r="T477" s="1"/>
      <c r="U477" s="1"/>
      <c r="V477" s="1"/>
      <c r="W477" s="1"/>
      <c r="X477" s="1"/>
    </row>
    <row r="478" spans="1:24" ht="139.5" customHeight="1" x14ac:dyDescent="0.25">
      <c r="A478" s="93" t="s">
        <v>125</v>
      </c>
      <c r="B478" s="94">
        <v>6023</v>
      </c>
      <c r="C478" s="95" t="s">
        <v>4461</v>
      </c>
      <c r="D478" s="93" t="s">
        <v>4462</v>
      </c>
      <c r="E478" s="95" t="s">
        <v>5466</v>
      </c>
      <c r="F478" s="39" t="s">
        <v>4352</v>
      </c>
      <c r="G478" s="96"/>
      <c r="H478" s="39"/>
      <c r="I478" s="39"/>
      <c r="J478" s="1"/>
      <c r="K478" s="1"/>
      <c r="L478" s="1"/>
      <c r="M478" s="1"/>
      <c r="N478" s="1"/>
      <c r="O478" s="1"/>
      <c r="P478" s="1"/>
      <c r="Q478" s="1"/>
      <c r="R478" s="1"/>
      <c r="S478" s="1"/>
      <c r="T478" s="1"/>
      <c r="U478" s="1"/>
      <c r="V478" s="1"/>
      <c r="W478" s="1"/>
      <c r="X478" s="1"/>
    </row>
    <row r="479" spans="1:24" ht="139.5" customHeight="1" x14ac:dyDescent="0.25">
      <c r="A479" s="93" t="s">
        <v>125</v>
      </c>
      <c r="B479" s="94">
        <v>9248</v>
      </c>
      <c r="C479" s="95" t="s">
        <v>5467</v>
      </c>
      <c r="D479" s="93" t="s">
        <v>5468</v>
      </c>
      <c r="E479" s="95" t="s">
        <v>5444</v>
      </c>
      <c r="F479" s="39" t="s">
        <v>4356</v>
      </c>
      <c r="G479" s="96" t="s">
        <v>5469</v>
      </c>
      <c r="H479" s="39"/>
      <c r="I479" s="39"/>
      <c r="J479" s="1"/>
      <c r="K479" s="1"/>
      <c r="L479" s="1"/>
      <c r="M479" s="1"/>
      <c r="N479" s="1"/>
      <c r="O479" s="1"/>
      <c r="P479" s="1"/>
      <c r="Q479" s="1"/>
      <c r="R479" s="1"/>
      <c r="S479" s="1"/>
      <c r="T479" s="1"/>
      <c r="U479" s="1"/>
      <c r="V479" s="1"/>
      <c r="W479" s="1"/>
      <c r="X479" s="1"/>
    </row>
    <row r="480" spans="1:24" ht="139.5" customHeight="1" x14ac:dyDescent="0.25">
      <c r="A480" s="93" t="s">
        <v>125</v>
      </c>
      <c r="B480" s="94">
        <v>9249</v>
      </c>
      <c r="C480" s="95" t="s">
        <v>5470</v>
      </c>
      <c r="D480" s="93" t="s">
        <v>5471</v>
      </c>
      <c r="E480" s="95" t="s">
        <v>5444</v>
      </c>
      <c r="F480" s="39" t="s">
        <v>4352</v>
      </c>
      <c r="G480" s="96"/>
      <c r="H480" s="39"/>
      <c r="I480" s="39"/>
      <c r="J480" s="1"/>
      <c r="K480" s="1"/>
      <c r="L480" s="1"/>
      <c r="M480" s="1"/>
      <c r="N480" s="1"/>
      <c r="O480" s="1"/>
      <c r="P480" s="1"/>
      <c r="Q480" s="1"/>
      <c r="R480" s="1"/>
      <c r="S480" s="1"/>
      <c r="T480" s="1"/>
      <c r="U480" s="1"/>
      <c r="V480" s="1"/>
      <c r="W480" s="1"/>
      <c r="X480" s="1"/>
    </row>
    <row r="481" spans="1:24" ht="139.5" customHeight="1" x14ac:dyDescent="0.25">
      <c r="A481" s="93" t="s">
        <v>125</v>
      </c>
      <c r="B481" s="94">
        <v>9250</v>
      </c>
      <c r="C481" s="95" t="s">
        <v>5472</v>
      </c>
      <c r="D481" s="93" t="s">
        <v>5473</v>
      </c>
      <c r="E481" s="95" t="s">
        <v>5444</v>
      </c>
      <c r="F481" s="39" t="s">
        <v>4352</v>
      </c>
      <c r="G481" s="96"/>
      <c r="H481" s="39"/>
      <c r="I481" s="39"/>
      <c r="J481" s="1"/>
      <c r="K481" s="1"/>
      <c r="L481" s="1"/>
      <c r="M481" s="1"/>
      <c r="N481" s="1"/>
      <c r="O481" s="1"/>
      <c r="P481" s="1"/>
      <c r="Q481" s="1"/>
      <c r="R481" s="1"/>
      <c r="S481" s="1"/>
      <c r="T481" s="1"/>
      <c r="U481" s="1"/>
      <c r="V481" s="1"/>
      <c r="W481" s="1"/>
      <c r="X481" s="1"/>
    </row>
    <row r="482" spans="1:24" ht="139.5" customHeight="1" x14ac:dyDescent="0.25">
      <c r="A482" s="93" t="s">
        <v>125</v>
      </c>
      <c r="B482" s="94">
        <v>9251</v>
      </c>
      <c r="C482" s="95" t="s">
        <v>5474</v>
      </c>
      <c r="D482" s="93" t="s">
        <v>5475</v>
      </c>
      <c r="E482" s="95" t="s">
        <v>5444</v>
      </c>
      <c r="F482" s="39" t="s">
        <v>4352</v>
      </c>
      <c r="G482" s="96"/>
      <c r="H482" s="39"/>
      <c r="I482" s="39"/>
      <c r="J482" s="1"/>
      <c r="K482" s="1"/>
      <c r="L482" s="1"/>
      <c r="M482" s="1"/>
      <c r="N482" s="1"/>
      <c r="O482" s="1"/>
      <c r="P482" s="1"/>
      <c r="Q482" s="1"/>
      <c r="R482" s="1"/>
      <c r="S482" s="1"/>
      <c r="T482" s="1"/>
      <c r="U482" s="1"/>
      <c r="V482" s="1"/>
      <c r="W482" s="1"/>
      <c r="X482" s="1"/>
    </row>
    <row r="483" spans="1:24" ht="139.5" customHeight="1" x14ac:dyDescent="0.25">
      <c r="A483" s="93" t="s">
        <v>125</v>
      </c>
      <c r="B483" s="94">
        <v>9254</v>
      </c>
      <c r="C483" s="95" t="s">
        <v>5476</v>
      </c>
      <c r="D483" s="93" t="s">
        <v>5477</v>
      </c>
      <c r="E483" s="95" t="s">
        <v>5459</v>
      </c>
      <c r="F483" s="39" t="s">
        <v>4596</v>
      </c>
      <c r="G483" s="96"/>
      <c r="H483" s="39" t="s">
        <v>5478</v>
      </c>
      <c r="I483" s="39"/>
      <c r="J483" s="1"/>
      <c r="K483" s="1"/>
      <c r="L483" s="1"/>
      <c r="M483" s="1"/>
      <c r="N483" s="1"/>
      <c r="O483" s="1"/>
      <c r="P483" s="1"/>
      <c r="Q483" s="1"/>
      <c r="R483" s="1"/>
      <c r="S483" s="1"/>
      <c r="T483" s="1"/>
      <c r="U483" s="1"/>
      <c r="V483" s="1"/>
      <c r="W483" s="1"/>
      <c r="X483" s="1"/>
    </row>
    <row r="484" spans="1:24" ht="139.5" customHeight="1" x14ac:dyDescent="0.25">
      <c r="A484" s="93" t="s">
        <v>125</v>
      </c>
      <c r="B484" s="94">
        <v>9255</v>
      </c>
      <c r="C484" s="95" t="s">
        <v>5479</v>
      </c>
      <c r="D484" s="93" t="s">
        <v>5480</v>
      </c>
      <c r="E484" s="95" t="s">
        <v>5459</v>
      </c>
      <c r="F484" s="39" t="s">
        <v>4352</v>
      </c>
      <c r="G484" s="96"/>
      <c r="H484" s="39"/>
      <c r="I484" s="39"/>
      <c r="J484" s="1"/>
      <c r="K484" s="1"/>
      <c r="L484" s="1"/>
      <c r="M484" s="1"/>
      <c r="N484" s="1"/>
      <c r="O484" s="1"/>
      <c r="P484" s="1"/>
      <c r="Q484" s="1"/>
      <c r="R484" s="1"/>
      <c r="S484" s="1"/>
      <c r="T484" s="1"/>
      <c r="U484" s="1"/>
      <c r="V484" s="1"/>
      <c r="W484" s="1"/>
      <c r="X484" s="1"/>
    </row>
    <row r="485" spans="1:24" ht="139.5" customHeight="1" x14ac:dyDescent="0.25">
      <c r="A485" s="93" t="s">
        <v>125</v>
      </c>
      <c r="B485" s="94">
        <v>9317</v>
      </c>
      <c r="C485" s="95" t="s">
        <v>5481</v>
      </c>
      <c r="D485" s="93" t="s">
        <v>5482</v>
      </c>
      <c r="E485" s="95" t="s">
        <v>5444</v>
      </c>
      <c r="F485" s="39" t="s">
        <v>5178</v>
      </c>
      <c r="G485" s="96"/>
      <c r="H485" s="39"/>
      <c r="I485" s="39"/>
      <c r="J485" s="1"/>
      <c r="K485" s="1"/>
      <c r="L485" s="1"/>
      <c r="M485" s="1"/>
      <c r="N485" s="1"/>
      <c r="O485" s="1"/>
      <c r="P485" s="1"/>
      <c r="Q485" s="1"/>
      <c r="R485" s="1"/>
      <c r="S485" s="1"/>
      <c r="T485" s="1"/>
      <c r="U485" s="1"/>
      <c r="V485" s="1"/>
      <c r="W485" s="1"/>
      <c r="X485" s="1"/>
    </row>
    <row r="486" spans="1:24" ht="139.5" customHeight="1" x14ac:dyDescent="0.25">
      <c r="A486" s="93" t="s">
        <v>125</v>
      </c>
      <c r="B486" s="94">
        <v>9318</v>
      </c>
      <c r="C486" s="95" t="s">
        <v>5483</v>
      </c>
      <c r="D486" s="93" t="s">
        <v>5484</v>
      </c>
      <c r="E486" s="95" t="s">
        <v>5444</v>
      </c>
      <c r="F486" s="39" t="s">
        <v>5178</v>
      </c>
      <c r="G486" s="96"/>
      <c r="H486" s="39"/>
      <c r="I486" s="39"/>
      <c r="J486" s="1"/>
      <c r="K486" s="1"/>
      <c r="L486" s="1"/>
      <c r="M486" s="1"/>
      <c r="N486" s="1"/>
      <c r="O486" s="1"/>
      <c r="P486" s="1"/>
      <c r="Q486" s="1"/>
      <c r="R486" s="1"/>
      <c r="S486" s="1"/>
      <c r="T486" s="1"/>
      <c r="U486" s="1"/>
      <c r="V486" s="1"/>
      <c r="W486" s="1"/>
      <c r="X486" s="1"/>
    </row>
    <row r="487" spans="1:24" ht="139.5" customHeight="1" x14ac:dyDescent="0.25">
      <c r="A487" s="93" t="s">
        <v>125</v>
      </c>
      <c r="B487" s="94">
        <v>9319</v>
      </c>
      <c r="C487" s="95" t="s">
        <v>5485</v>
      </c>
      <c r="D487" s="93" t="s">
        <v>5486</v>
      </c>
      <c r="E487" s="95" t="s">
        <v>5444</v>
      </c>
      <c r="F487" s="39" t="s">
        <v>5178</v>
      </c>
      <c r="G487" s="96"/>
      <c r="H487" s="39"/>
      <c r="I487" s="39"/>
      <c r="J487" s="1"/>
      <c r="K487" s="1"/>
      <c r="L487" s="1"/>
      <c r="M487" s="1"/>
      <c r="N487" s="1"/>
      <c r="O487" s="1"/>
      <c r="P487" s="1"/>
      <c r="Q487" s="1"/>
      <c r="R487" s="1"/>
      <c r="S487" s="1"/>
      <c r="T487" s="1"/>
      <c r="U487" s="1"/>
      <c r="V487" s="1"/>
      <c r="W487" s="1"/>
      <c r="X487" s="1"/>
    </row>
    <row r="488" spans="1:24" ht="139.5" customHeight="1" x14ac:dyDescent="0.25">
      <c r="A488" s="93" t="s">
        <v>125</v>
      </c>
      <c r="B488" s="94">
        <v>10459</v>
      </c>
      <c r="C488" s="95" t="s">
        <v>4486</v>
      </c>
      <c r="D488" s="93" t="s">
        <v>5487</v>
      </c>
      <c r="E488" s="95" t="s">
        <v>5488</v>
      </c>
      <c r="F488" s="39" t="s">
        <v>4352</v>
      </c>
      <c r="G488" s="96"/>
      <c r="H488" s="39"/>
      <c r="I488" s="39"/>
      <c r="J488" s="1"/>
      <c r="K488" s="1"/>
      <c r="L488" s="1"/>
      <c r="M488" s="1"/>
      <c r="N488" s="1"/>
      <c r="O488" s="1"/>
      <c r="P488" s="1"/>
      <c r="Q488" s="1"/>
      <c r="R488" s="1"/>
      <c r="S488" s="1"/>
      <c r="T488" s="1"/>
      <c r="U488" s="1"/>
      <c r="V488" s="1"/>
      <c r="W488" s="1"/>
      <c r="X488" s="1"/>
    </row>
    <row r="489" spans="1:24" ht="139.5" customHeight="1" x14ac:dyDescent="0.25">
      <c r="A489" s="93" t="s">
        <v>125</v>
      </c>
      <c r="B489" s="94">
        <v>10460</v>
      </c>
      <c r="C489" s="95" t="s">
        <v>5489</v>
      </c>
      <c r="D489" s="93" t="s">
        <v>5490</v>
      </c>
      <c r="E489" s="95" t="s">
        <v>5491</v>
      </c>
      <c r="F489" s="39" t="s">
        <v>4352</v>
      </c>
      <c r="G489" s="96"/>
      <c r="H489" s="39"/>
      <c r="I489" s="39"/>
      <c r="J489" s="1"/>
      <c r="K489" s="1"/>
      <c r="L489" s="1"/>
      <c r="M489" s="1"/>
      <c r="N489" s="1"/>
      <c r="O489" s="1"/>
      <c r="P489" s="1"/>
      <c r="Q489" s="1"/>
      <c r="R489" s="1"/>
      <c r="S489" s="1"/>
      <c r="T489" s="1"/>
      <c r="U489" s="1"/>
      <c r="V489" s="1"/>
      <c r="W489" s="1"/>
      <c r="X489" s="1"/>
    </row>
    <row r="490" spans="1:24" ht="139.5" customHeight="1" x14ac:dyDescent="0.25">
      <c r="A490" s="93" t="s">
        <v>125</v>
      </c>
      <c r="B490" s="94">
        <v>10475</v>
      </c>
      <c r="C490" s="95" t="s">
        <v>5492</v>
      </c>
      <c r="D490" s="93" t="s">
        <v>5493</v>
      </c>
      <c r="E490" s="95" t="s">
        <v>5464</v>
      </c>
      <c r="F490" s="39" t="s">
        <v>514</v>
      </c>
      <c r="G490" s="96" t="s">
        <v>5435</v>
      </c>
      <c r="H490" s="39"/>
      <c r="I490" s="39"/>
      <c r="J490" s="1"/>
      <c r="K490" s="1"/>
      <c r="L490" s="1"/>
      <c r="M490" s="1"/>
      <c r="N490" s="1"/>
      <c r="O490" s="1"/>
      <c r="P490" s="1"/>
      <c r="Q490" s="1"/>
      <c r="R490" s="1"/>
      <c r="S490" s="1"/>
      <c r="T490" s="1"/>
      <c r="U490" s="1"/>
      <c r="V490" s="1"/>
      <c r="W490" s="1"/>
      <c r="X490" s="1"/>
    </row>
    <row r="491" spans="1:24" ht="139.5" customHeight="1" x14ac:dyDescent="0.25">
      <c r="A491" s="93" t="s">
        <v>125</v>
      </c>
      <c r="B491" s="94">
        <v>10687</v>
      </c>
      <c r="C491" s="95" t="s">
        <v>5494</v>
      </c>
      <c r="D491" s="93" t="s">
        <v>5495</v>
      </c>
      <c r="E491" s="95" t="s">
        <v>5496</v>
      </c>
      <c r="F491" s="39" t="s">
        <v>4460</v>
      </c>
      <c r="G491" s="96"/>
      <c r="H491" s="39"/>
      <c r="I491" s="39"/>
      <c r="J491" s="1"/>
      <c r="K491" s="1"/>
      <c r="L491" s="1"/>
      <c r="M491" s="1"/>
      <c r="N491" s="1"/>
      <c r="O491" s="1"/>
      <c r="P491" s="1"/>
      <c r="Q491" s="1"/>
      <c r="R491" s="1"/>
      <c r="S491" s="1"/>
      <c r="T491" s="1"/>
      <c r="U491" s="1"/>
      <c r="V491" s="1"/>
      <c r="W491" s="1"/>
      <c r="X491" s="1"/>
    </row>
    <row r="492" spans="1:24" ht="139.5" customHeight="1" x14ac:dyDescent="0.25">
      <c r="A492" s="93" t="s">
        <v>125</v>
      </c>
      <c r="B492" s="94">
        <v>10698</v>
      </c>
      <c r="C492" s="95" t="s">
        <v>5497</v>
      </c>
      <c r="D492" s="93" t="s">
        <v>5498</v>
      </c>
      <c r="E492" s="95" t="s">
        <v>5499</v>
      </c>
      <c r="F492" s="39" t="s">
        <v>4596</v>
      </c>
      <c r="G492" s="96"/>
      <c r="H492" s="39" t="s">
        <v>5500</v>
      </c>
      <c r="I492" s="39"/>
      <c r="J492" s="1"/>
      <c r="K492" s="1"/>
      <c r="L492" s="1"/>
      <c r="M492" s="1"/>
      <c r="N492" s="1"/>
      <c r="O492" s="1"/>
      <c r="P492" s="1"/>
      <c r="Q492" s="1"/>
      <c r="R492" s="1"/>
      <c r="S492" s="1"/>
      <c r="T492" s="1"/>
      <c r="U492" s="1"/>
      <c r="V492" s="1"/>
      <c r="W492" s="1"/>
      <c r="X492" s="1"/>
    </row>
    <row r="493" spans="1:24" ht="139.5" customHeight="1" x14ac:dyDescent="0.25">
      <c r="A493" s="93" t="s">
        <v>125</v>
      </c>
      <c r="B493" s="94">
        <v>10699</v>
      </c>
      <c r="C493" s="95" t="s">
        <v>5501</v>
      </c>
      <c r="D493" s="93" t="s">
        <v>5502</v>
      </c>
      <c r="E493" s="95" t="s">
        <v>5448</v>
      </c>
      <c r="F493" s="39" t="s">
        <v>5178</v>
      </c>
      <c r="G493" s="96"/>
      <c r="H493" s="39"/>
      <c r="I493" s="39"/>
      <c r="J493" s="1"/>
      <c r="K493" s="1"/>
      <c r="L493" s="1"/>
      <c r="M493" s="1"/>
      <c r="N493" s="1"/>
      <c r="O493" s="1"/>
      <c r="P493" s="1"/>
      <c r="Q493" s="1"/>
      <c r="R493" s="1"/>
      <c r="S493" s="1"/>
      <c r="T493" s="1"/>
      <c r="U493" s="1"/>
      <c r="V493" s="1"/>
      <c r="W493" s="1"/>
      <c r="X493" s="1"/>
    </row>
    <row r="494" spans="1:24" ht="139.5" customHeight="1" x14ac:dyDescent="0.25">
      <c r="A494" s="93" t="s">
        <v>125</v>
      </c>
      <c r="B494" s="94">
        <v>15102</v>
      </c>
      <c r="C494" s="95" t="s">
        <v>5503</v>
      </c>
      <c r="D494" s="93" t="s">
        <v>5504</v>
      </c>
      <c r="E494" s="95" t="s">
        <v>5505</v>
      </c>
      <c r="F494" s="39" t="s">
        <v>4460</v>
      </c>
      <c r="G494" s="96"/>
      <c r="H494" s="39"/>
      <c r="I494" s="39"/>
      <c r="J494" s="1"/>
      <c r="K494" s="1"/>
      <c r="L494" s="1"/>
      <c r="M494" s="1"/>
      <c r="N494" s="1"/>
      <c r="O494" s="1"/>
      <c r="P494" s="1"/>
      <c r="Q494" s="1"/>
      <c r="R494" s="1"/>
      <c r="S494" s="1"/>
      <c r="T494" s="1"/>
      <c r="U494" s="1"/>
      <c r="V494" s="1"/>
      <c r="W494" s="1"/>
      <c r="X494" s="1"/>
    </row>
    <row r="495" spans="1:24" ht="139.5" customHeight="1" x14ac:dyDescent="0.25">
      <c r="A495" s="93" t="s">
        <v>125</v>
      </c>
      <c r="B495" s="94">
        <v>15171</v>
      </c>
      <c r="C495" s="95" t="s">
        <v>5506</v>
      </c>
      <c r="D495" s="93" t="s">
        <v>5507</v>
      </c>
      <c r="E495" s="95" t="s">
        <v>5508</v>
      </c>
      <c r="F495" s="39" t="s">
        <v>4460</v>
      </c>
      <c r="G495" s="96"/>
      <c r="H495" s="39"/>
      <c r="I495" s="39"/>
      <c r="J495" s="1"/>
      <c r="K495" s="1"/>
      <c r="L495" s="1"/>
      <c r="M495" s="1"/>
      <c r="N495" s="1"/>
      <c r="O495" s="1"/>
      <c r="P495" s="1"/>
      <c r="Q495" s="1"/>
      <c r="R495" s="1"/>
      <c r="S495" s="1"/>
      <c r="T495" s="1"/>
      <c r="U495" s="1"/>
      <c r="V495" s="1"/>
      <c r="W495" s="1"/>
      <c r="X495" s="1"/>
    </row>
    <row r="496" spans="1:24" ht="139.5" customHeight="1" x14ac:dyDescent="0.25">
      <c r="A496" s="93" t="s">
        <v>125</v>
      </c>
      <c r="B496" s="94">
        <v>15172</v>
      </c>
      <c r="C496" s="95" t="s">
        <v>5509</v>
      </c>
      <c r="D496" s="93" t="s">
        <v>5510</v>
      </c>
      <c r="E496" s="95" t="s">
        <v>5511</v>
      </c>
      <c r="F496" s="39" t="s">
        <v>4460</v>
      </c>
      <c r="G496" s="96"/>
      <c r="H496" s="39"/>
      <c r="I496" s="39"/>
      <c r="J496" s="1"/>
      <c r="K496" s="1"/>
      <c r="L496" s="1"/>
      <c r="M496" s="1"/>
      <c r="N496" s="1"/>
      <c r="O496" s="1"/>
      <c r="P496" s="1"/>
      <c r="Q496" s="1"/>
      <c r="R496" s="1"/>
      <c r="S496" s="1"/>
      <c r="T496" s="1"/>
      <c r="U496" s="1"/>
      <c r="V496" s="1"/>
      <c r="W496" s="1"/>
      <c r="X496" s="1"/>
    </row>
    <row r="497" spans="1:24" ht="139.5" customHeight="1" x14ac:dyDescent="0.25">
      <c r="A497" s="93" t="s">
        <v>125</v>
      </c>
      <c r="B497" s="94">
        <v>15173</v>
      </c>
      <c r="C497" s="95" t="s">
        <v>5512</v>
      </c>
      <c r="D497" s="93" t="s">
        <v>5513</v>
      </c>
      <c r="E497" s="95" t="s">
        <v>5511</v>
      </c>
      <c r="F497" s="39" t="s">
        <v>4460</v>
      </c>
      <c r="G497" s="96"/>
      <c r="H497" s="39"/>
      <c r="I497" s="39"/>
      <c r="J497" s="1"/>
      <c r="K497" s="1"/>
      <c r="L497" s="1"/>
      <c r="M497" s="1"/>
      <c r="N497" s="1"/>
      <c r="O497" s="1"/>
      <c r="P497" s="1"/>
      <c r="Q497" s="1"/>
      <c r="R497" s="1"/>
      <c r="S497" s="1"/>
      <c r="T497" s="1"/>
      <c r="U497" s="1"/>
      <c r="V497" s="1"/>
      <c r="W497" s="1"/>
      <c r="X497" s="1"/>
    </row>
    <row r="498" spans="1:24" ht="139.5" customHeight="1" x14ac:dyDescent="0.25">
      <c r="A498" s="93" t="s">
        <v>125</v>
      </c>
      <c r="B498" s="94">
        <v>15174</v>
      </c>
      <c r="C498" s="95" t="s">
        <v>5514</v>
      </c>
      <c r="D498" s="93" t="s">
        <v>5515</v>
      </c>
      <c r="E498" s="95" t="s">
        <v>5511</v>
      </c>
      <c r="F498" s="39" t="s">
        <v>4460</v>
      </c>
      <c r="G498" s="96"/>
      <c r="H498" s="39"/>
      <c r="I498" s="39"/>
      <c r="J498" s="1"/>
      <c r="K498" s="1"/>
      <c r="L498" s="1"/>
      <c r="M498" s="1"/>
      <c r="N498" s="1"/>
      <c r="O498" s="1"/>
      <c r="P498" s="1"/>
      <c r="Q498" s="1"/>
      <c r="R498" s="1"/>
      <c r="S498" s="1"/>
      <c r="T498" s="1"/>
      <c r="U498" s="1"/>
      <c r="V498" s="1"/>
      <c r="W498" s="1"/>
      <c r="X498" s="1"/>
    </row>
    <row r="499" spans="1:24" ht="139.5" customHeight="1" x14ac:dyDescent="0.25">
      <c r="A499" s="93" t="s">
        <v>125</v>
      </c>
      <c r="B499" s="94">
        <v>15175</v>
      </c>
      <c r="C499" s="95" t="s">
        <v>5516</v>
      </c>
      <c r="D499" s="93" t="s">
        <v>5517</v>
      </c>
      <c r="E499" s="95" t="s">
        <v>5518</v>
      </c>
      <c r="F499" s="39" t="s">
        <v>4352</v>
      </c>
      <c r="G499" s="96"/>
      <c r="H499" s="39"/>
      <c r="I499" s="39"/>
      <c r="J499" s="1"/>
      <c r="K499" s="1"/>
      <c r="L499" s="1"/>
      <c r="M499" s="1"/>
      <c r="N499" s="1"/>
      <c r="O499" s="1"/>
      <c r="P499" s="1"/>
      <c r="Q499" s="1"/>
      <c r="R499" s="1"/>
      <c r="S499" s="1"/>
      <c r="T499" s="1"/>
      <c r="U499" s="1"/>
      <c r="V499" s="1"/>
      <c r="W499" s="1"/>
      <c r="X499" s="1"/>
    </row>
    <row r="500" spans="1:24" ht="139.5" customHeight="1" x14ac:dyDescent="0.25">
      <c r="A500" s="93" t="s">
        <v>125</v>
      </c>
      <c r="B500" s="94">
        <v>15176</v>
      </c>
      <c r="C500" s="95" t="s">
        <v>5519</v>
      </c>
      <c r="D500" s="93" t="s">
        <v>5520</v>
      </c>
      <c r="E500" s="95" t="s">
        <v>5518</v>
      </c>
      <c r="F500" s="39" t="s">
        <v>4352</v>
      </c>
      <c r="G500" s="96"/>
      <c r="H500" s="39"/>
      <c r="I500" s="39"/>
      <c r="J500" s="1"/>
      <c r="K500" s="1"/>
      <c r="L500" s="1"/>
      <c r="M500" s="1"/>
      <c r="N500" s="1"/>
      <c r="O500" s="1"/>
      <c r="P500" s="1"/>
      <c r="Q500" s="1"/>
      <c r="R500" s="1"/>
      <c r="S500" s="1"/>
      <c r="T500" s="1"/>
      <c r="U500" s="1"/>
      <c r="V500" s="1"/>
      <c r="W500" s="1"/>
      <c r="X500" s="1"/>
    </row>
    <row r="501" spans="1:24" ht="139.5" customHeight="1" x14ac:dyDescent="0.25">
      <c r="A501" s="93" t="s">
        <v>125</v>
      </c>
      <c r="B501" s="94">
        <v>15177</v>
      </c>
      <c r="C501" s="95" t="s">
        <v>5521</v>
      </c>
      <c r="D501" s="93" t="s">
        <v>5522</v>
      </c>
      <c r="E501" s="95" t="s">
        <v>5518</v>
      </c>
      <c r="F501" s="39" t="s">
        <v>4352</v>
      </c>
      <c r="G501" s="96"/>
      <c r="H501" s="39"/>
      <c r="I501" s="39"/>
      <c r="J501" s="1"/>
      <c r="K501" s="1"/>
      <c r="L501" s="1"/>
      <c r="M501" s="1"/>
      <c r="N501" s="1"/>
      <c r="O501" s="1"/>
      <c r="P501" s="1"/>
      <c r="Q501" s="1"/>
      <c r="R501" s="1"/>
      <c r="S501" s="1"/>
      <c r="T501" s="1"/>
      <c r="U501" s="1"/>
      <c r="V501" s="1"/>
      <c r="W501" s="1"/>
      <c r="X501" s="1"/>
    </row>
    <row r="502" spans="1:24" ht="139.5" customHeight="1" x14ac:dyDescent="0.25">
      <c r="A502" s="93" t="s">
        <v>125</v>
      </c>
      <c r="B502" s="94">
        <v>15178</v>
      </c>
      <c r="C502" s="95" t="s">
        <v>5523</v>
      </c>
      <c r="D502" s="93" t="s">
        <v>5524</v>
      </c>
      <c r="E502" s="95" t="s">
        <v>5518</v>
      </c>
      <c r="F502" s="39" t="s">
        <v>4352</v>
      </c>
      <c r="G502" s="96"/>
      <c r="H502" s="39"/>
      <c r="I502" s="39"/>
      <c r="J502" s="1"/>
      <c r="K502" s="1"/>
      <c r="L502" s="1"/>
      <c r="M502" s="1"/>
      <c r="N502" s="1"/>
      <c r="O502" s="1"/>
      <c r="P502" s="1"/>
      <c r="Q502" s="1"/>
      <c r="R502" s="1"/>
      <c r="S502" s="1"/>
      <c r="T502" s="1"/>
      <c r="U502" s="1"/>
      <c r="V502" s="1"/>
      <c r="W502" s="1"/>
      <c r="X502" s="1"/>
    </row>
    <row r="503" spans="1:24" ht="139.5" customHeight="1" x14ac:dyDescent="0.25">
      <c r="A503" s="93" t="s">
        <v>125</v>
      </c>
      <c r="B503" s="94">
        <v>15537</v>
      </c>
      <c r="C503" s="95" t="s">
        <v>5525</v>
      </c>
      <c r="D503" s="93" t="s">
        <v>5526</v>
      </c>
      <c r="E503" s="95" t="s">
        <v>5527</v>
      </c>
      <c r="F503" s="39" t="s">
        <v>514</v>
      </c>
      <c r="G503" s="96" t="s">
        <v>5528</v>
      </c>
      <c r="H503" s="39"/>
      <c r="I503" s="39"/>
      <c r="J503" s="1"/>
      <c r="K503" s="1"/>
      <c r="L503" s="1"/>
      <c r="M503" s="1"/>
      <c r="N503" s="1"/>
      <c r="O503" s="1"/>
      <c r="P503" s="1"/>
      <c r="Q503" s="1"/>
      <c r="R503" s="1"/>
      <c r="S503" s="1"/>
      <c r="T503" s="1"/>
      <c r="U503" s="1"/>
      <c r="V503" s="1"/>
      <c r="W503" s="1"/>
      <c r="X503" s="1"/>
    </row>
    <row r="504" spans="1:24" ht="139.5" customHeight="1" x14ac:dyDescent="0.25">
      <c r="A504" s="93" t="s">
        <v>125</v>
      </c>
      <c r="B504" s="94">
        <v>15538</v>
      </c>
      <c r="C504" s="95" t="s">
        <v>5529</v>
      </c>
      <c r="D504" s="93" t="s">
        <v>4692</v>
      </c>
      <c r="E504" s="95" t="s">
        <v>5527</v>
      </c>
      <c r="F504" s="39" t="s">
        <v>4356</v>
      </c>
      <c r="G504" s="96" t="s">
        <v>5528</v>
      </c>
      <c r="H504" s="39"/>
      <c r="I504" s="39"/>
      <c r="J504" s="1"/>
      <c r="K504" s="1"/>
      <c r="L504" s="1"/>
      <c r="M504" s="1"/>
      <c r="N504" s="1"/>
      <c r="O504" s="1"/>
      <c r="P504" s="1"/>
      <c r="Q504" s="1"/>
      <c r="R504" s="1"/>
      <c r="S504" s="1"/>
      <c r="T504" s="1"/>
      <c r="U504" s="1"/>
      <c r="V504" s="1"/>
      <c r="W504" s="1"/>
      <c r="X504" s="1"/>
    </row>
    <row r="505" spans="1:24" ht="139.5" customHeight="1" x14ac:dyDescent="0.25">
      <c r="A505" s="93" t="s">
        <v>1348</v>
      </c>
      <c r="B505" s="94">
        <v>3267</v>
      </c>
      <c r="C505" s="95" t="s">
        <v>5530</v>
      </c>
      <c r="D505" s="93" t="s">
        <v>5531</v>
      </c>
      <c r="E505" s="95" t="s">
        <v>5532</v>
      </c>
      <c r="F505" s="39" t="s">
        <v>4460</v>
      </c>
      <c r="G505" s="96"/>
      <c r="H505" s="39" t="s">
        <v>5533</v>
      </c>
      <c r="I505" s="39"/>
      <c r="J505" s="1"/>
      <c r="K505" s="1"/>
      <c r="L505" s="1"/>
      <c r="M505" s="1"/>
      <c r="N505" s="1"/>
      <c r="O505" s="1"/>
      <c r="P505" s="1"/>
      <c r="Q505" s="1"/>
      <c r="R505" s="1"/>
      <c r="S505" s="1"/>
      <c r="T505" s="1"/>
      <c r="U505" s="1"/>
      <c r="V505" s="1"/>
      <c r="W505" s="1"/>
      <c r="X505" s="1"/>
    </row>
    <row r="506" spans="1:24" ht="139.5" customHeight="1" x14ac:dyDescent="0.25">
      <c r="A506" s="93" t="s">
        <v>1348</v>
      </c>
      <c r="B506" s="94">
        <v>3273</v>
      </c>
      <c r="C506" s="95" t="s">
        <v>5534</v>
      </c>
      <c r="D506" s="93" t="s">
        <v>5535</v>
      </c>
      <c r="E506" s="95" t="s">
        <v>5536</v>
      </c>
      <c r="F506" s="39" t="s">
        <v>4460</v>
      </c>
      <c r="G506" s="96"/>
      <c r="H506" s="39" t="s">
        <v>5533</v>
      </c>
      <c r="I506" s="39"/>
      <c r="J506" s="1"/>
      <c r="K506" s="1"/>
      <c r="L506" s="1"/>
      <c r="M506" s="1"/>
      <c r="N506" s="1"/>
      <c r="O506" s="1"/>
      <c r="P506" s="1"/>
      <c r="Q506" s="1"/>
      <c r="R506" s="1"/>
      <c r="S506" s="1"/>
      <c r="T506" s="1"/>
      <c r="U506" s="1"/>
      <c r="V506" s="1"/>
      <c r="W506" s="1"/>
      <c r="X506" s="1"/>
    </row>
    <row r="507" spans="1:24" ht="139.5" customHeight="1" x14ac:dyDescent="0.25">
      <c r="A507" s="93" t="s">
        <v>1348</v>
      </c>
      <c r="B507" s="94">
        <v>3276</v>
      </c>
      <c r="C507" s="95" t="s">
        <v>5537</v>
      </c>
      <c r="D507" s="93" t="s">
        <v>5538</v>
      </c>
      <c r="E507" s="95" t="s">
        <v>5539</v>
      </c>
      <c r="F507" s="39"/>
      <c r="G507" s="96"/>
      <c r="H507" s="39"/>
      <c r="I507" s="39"/>
      <c r="J507" s="1"/>
      <c r="K507" s="1"/>
      <c r="L507" s="1"/>
      <c r="M507" s="1"/>
      <c r="N507" s="1"/>
      <c r="O507" s="1"/>
      <c r="P507" s="1"/>
      <c r="Q507" s="1"/>
      <c r="R507" s="1"/>
      <c r="S507" s="1"/>
      <c r="T507" s="1"/>
      <c r="U507" s="1"/>
      <c r="V507" s="1"/>
      <c r="W507" s="1"/>
      <c r="X507" s="1"/>
    </row>
    <row r="508" spans="1:24" ht="139.5" customHeight="1" x14ac:dyDescent="0.25">
      <c r="A508" s="93" t="s">
        <v>1348</v>
      </c>
      <c r="B508" s="94">
        <v>3277</v>
      </c>
      <c r="C508" s="95" t="s">
        <v>5540</v>
      </c>
      <c r="D508" s="93" t="s">
        <v>5541</v>
      </c>
      <c r="E508" s="95" t="s">
        <v>5539</v>
      </c>
      <c r="F508" s="39" t="s">
        <v>514</v>
      </c>
      <c r="G508" s="96" t="s">
        <v>5542</v>
      </c>
      <c r="H508" s="39"/>
      <c r="I508" s="39"/>
      <c r="J508" s="1"/>
      <c r="K508" s="1"/>
      <c r="L508" s="1"/>
      <c r="M508" s="1"/>
      <c r="N508" s="1"/>
      <c r="O508" s="1"/>
      <c r="P508" s="1"/>
      <c r="Q508" s="1"/>
      <c r="R508" s="1"/>
      <c r="S508" s="1"/>
      <c r="T508" s="1"/>
      <c r="U508" s="1"/>
      <c r="V508" s="1"/>
      <c r="W508" s="1"/>
      <c r="X508" s="1"/>
    </row>
    <row r="509" spans="1:24" ht="139.5" customHeight="1" x14ac:dyDescent="0.25">
      <c r="A509" s="93" t="s">
        <v>1348</v>
      </c>
      <c r="B509" s="94">
        <v>3278</v>
      </c>
      <c r="C509" s="95" t="s">
        <v>5543</v>
      </c>
      <c r="D509" s="93" t="s">
        <v>5544</v>
      </c>
      <c r="E509" s="95" t="s">
        <v>5545</v>
      </c>
      <c r="F509" s="39" t="s">
        <v>514</v>
      </c>
      <c r="G509" s="96" t="s">
        <v>5542</v>
      </c>
      <c r="H509" s="39"/>
      <c r="I509" s="39"/>
      <c r="J509" s="1"/>
      <c r="K509" s="1"/>
      <c r="L509" s="1"/>
      <c r="M509" s="1"/>
      <c r="N509" s="1"/>
      <c r="O509" s="1"/>
      <c r="P509" s="1"/>
      <c r="Q509" s="1"/>
      <c r="R509" s="1"/>
      <c r="S509" s="1"/>
      <c r="T509" s="1"/>
      <c r="U509" s="1"/>
      <c r="V509" s="1"/>
      <c r="W509" s="1"/>
      <c r="X509" s="1"/>
    </row>
    <row r="510" spans="1:24" ht="139.5" customHeight="1" x14ac:dyDescent="0.25">
      <c r="A510" s="93" t="s">
        <v>1348</v>
      </c>
      <c r="B510" s="94">
        <v>3279</v>
      </c>
      <c r="C510" s="95" t="s">
        <v>5546</v>
      </c>
      <c r="D510" s="93" t="s">
        <v>5547</v>
      </c>
      <c r="E510" s="95" t="s">
        <v>5548</v>
      </c>
      <c r="F510" s="39" t="s">
        <v>4352</v>
      </c>
      <c r="G510" s="96"/>
      <c r="H510" s="39"/>
      <c r="I510" s="39"/>
      <c r="J510" s="1"/>
      <c r="K510" s="1"/>
      <c r="L510" s="1"/>
      <c r="M510" s="1"/>
      <c r="N510" s="1"/>
      <c r="O510" s="1"/>
      <c r="P510" s="1"/>
      <c r="Q510" s="1"/>
      <c r="R510" s="1"/>
      <c r="S510" s="1"/>
      <c r="T510" s="1"/>
      <c r="U510" s="1"/>
      <c r="V510" s="1"/>
      <c r="W510" s="1"/>
      <c r="X510" s="1"/>
    </row>
    <row r="511" spans="1:24" ht="139.5" customHeight="1" x14ac:dyDescent="0.25">
      <c r="A511" s="93" t="s">
        <v>1348</v>
      </c>
      <c r="B511" s="94">
        <v>5845</v>
      </c>
      <c r="C511" s="95" t="s">
        <v>4457</v>
      </c>
      <c r="D511" s="93" t="s">
        <v>4940</v>
      </c>
      <c r="E511" s="95" t="s">
        <v>5549</v>
      </c>
      <c r="F511" s="39" t="s">
        <v>4352</v>
      </c>
      <c r="G511" s="96"/>
      <c r="H511" s="39"/>
      <c r="I511" s="39"/>
      <c r="J511" s="1"/>
      <c r="K511" s="1"/>
      <c r="L511" s="1"/>
      <c r="M511" s="1"/>
      <c r="N511" s="1"/>
      <c r="O511" s="1"/>
      <c r="P511" s="1"/>
      <c r="Q511" s="1"/>
      <c r="R511" s="1"/>
      <c r="S511" s="1"/>
      <c r="T511" s="1"/>
      <c r="U511" s="1"/>
      <c r="V511" s="1"/>
      <c r="W511" s="1"/>
      <c r="X511" s="1"/>
    </row>
    <row r="512" spans="1:24" ht="139.5" customHeight="1" x14ac:dyDescent="0.25">
      <c r="A512" s="93" t="s">
        <v>1348</v>
      </c>
      <c r="B512" s="94">
        <v>5847</v>
      </c>
      <c r="C512" s="95" t="s">
        <v>4461</v>
      </c>
      <c r="D512" s="93" t="s">
        <v>4942</v>
      </c>
      <c r="E512" s="95" t="s">
        <v>5549</v>
      </c>
      <c r="F512" s="39" t="s">
        <v>4352</v>
      </c>
      <c r="G512" s="96"/>
      <c r="H512" s="39"/>
      <c r="I512" s="39"/>
      <c r="J512" s="1"/>
      <c r="K512" s="1"/>
      <c r="L512" s="1"/>
      <c r="M512" s="1"/>
      <c r="N512" s="1"/>
      <c r="O512" s="1"/>
      <c r="P512" s="1"/>
      <c r="Q512" s="1"/>
      <c r="R512" s="1"/>
      <c r="S512" s="1"/>
      <c r="T512" s="1"/>
      <c r="U512" s="1"/>
      <c r="V512" s="1"/>
      <c r="W512" s="1"/>
      <c r="X512" s="1"/>
    </row>
    <row r="513" spans="1:24" ht="139.5" customHeight="1" x14ac:dyDescent="0.25">
      <c r="A513" s="93" t="s">
        <v>1348</v>
      </c>
      <c r="B513" s="94">
        <v>8358</v>
      </c>
      <c r="C513" s="95" t="s">
        <v>5550</v>
      </c>
      <c r="D513" s="93" t="s">
        <v>5551</v>
      </c>
      <c r="E513" s="95" t="s">
        <v>5536</v>
      </c>
      <c r="F513" s="39" t="s">
        <v>4460</v>
      </c>
      <c r="G513" s="96"/>
      <c r="H513" s="39" t="s">
        <v>5533</v>
      </c>
      <c r="I513" s="39"/>
      <c r="J513" s="1"/>
      <c r="K513" s="1"/>
      <c r="L513" s="1"/>
      <c r="M513" s="1"/>
      <c r="N513" s="1"/>
      <c r="O513" s="1"/>
      <c r="P513" s="1"/>
      <c r="Q513" s="1"/>
      <c r="R513" s="1"/>
      <c r="S513" s="1"/>
      <c r="T513" s="1"/>
      <c r="U513" s="1"/>
      <c r="V513" s="1"/>
      <c r="W513" s="1"/>
      <c r="X513" s="1"/>
    </row>
    <row r="514" spans="1:24" ht="139.5" customHeight="1" x14ac:dyDescent="0.25">
      <c r="A514" s="93" t="s">
        <v>1348</v>
      </c>
      <c r="B514" s="94">
        <v>8361</v>
      </c>
      <c r="C514" s="95" t="s">
        <v>5552</v>
      </c>
      <c r="D514" s="93" t="s">
        <v>5553</v>
      </c>
      <c r="E514" s="95" t="s">
        <v>5532</v>
      </c>
      <c r="F514" s="39" t="s">
        <v>4352</v>
      </c>
      <c r="G514" s="96"/>
      <c r="H514" s="39"/>
      <c r="I514" s="39"/>
      <c r="J514" s="1"/>
      <c r="K514" s="1"/>
      <c r="L514" s="1"/>
      <c r="M514" s="1"/>
      <c r="N514" s="1"/>
      <c r="O514" s="1"/>
      <c r="P514" s="1"/>
      <c r="Q514" s="1"/>
      <c r="R514" s="1"/>
      <c r="S514" s="1"/>
      <c r="T514" s="1"/>
      <c r="U514" s="1"/>
      <c r="V514" s="1"/>
      <c r="W514" s="1"/>
      <c r="X514" s="1"/>
    </row>
    <row r="515" spans="1:24" ht="139.5" customHeight="1" x14ac:dyDescent="0.25">
      <c r="A515" s="93" t="s">
        <v>1348</v>
      </c>
      <c r="B515" s="94">
        <v>8363</v>
      </c>
      <c r="C515" s="95" t="s">
        <v>5554</v>
      </c>
      <c r="D515" s="93" t="s">
        <v>5555</v>
      </c>
      <c r="E515" s="95" t="s">
        <v>5532</v>
      </c>
      <c r="F515" s="39" t="s">
        <v>4352</v>
      </c>
      <c r="G515" s="96"/>
      <c r="H515" s="39"/>
      <c r="I515" s="39"/>
      <c r="J515" s="1"/>
      <c r="K515" s="1"/>
      <c r="L515" s="1"/>
      <c r="M515" s="1"/>
      <c r="N515" s="1"/>
      <c r="O515" s="1"/>
      <c r="P515" s="1"/>
      <c r="Q515" s="1"/>
      <c r="R515" s="1"/>
      <c r="S515" s="1"/>
      <c r="T515" s="1"/>
      <c r="U515" s="1"/>
      <c r="V515" s="1"/>
      <c r="W515" s="1"/>
      <c r="X515" s="1"/>
    </row>
    <row r="516" spans="1:24" ht="139.5" customHeight="1" x14ac:dyDescent="0.25">
      <c r="A516" s="93" t="s">
        <v>1348</v>
      </c>
      <c r="B516" s="94">
        <v>10226</v>
      </c>
      <c r="C516" s="95" t="s">
        <v>5556</v>
      </c>
      <c r="D516" s="93" t="s">
        <v>5557</v>
      </c>
      <c r="E516" s="95" t="s">
        <v>5536</v>
      </c>
      <c r="F516" s="39" t="s">
        <v>514</v>
      </c>
      <c r="G516" s="96" t="s">
        <v>5558</v>
      </c>
      <c r="H516" s="39"/>
      <c r="I516" s="39"/>
      <c r="J516" s="1"/>
      <c r="K516" s="1"/>
      <c r="L516" s="1"/>
      <c r="M516" s="1"/>
      <c r="N516" s="1"/>
      <c r="O516" s="1"/>
      <c r="P516" s="1"/>
      <c r="Q516" s="1"/>
      <c r="R516" s="1"/>
      <c r="S516" s="1"/>
      <c r="T516" s="1"/>
      <c r="U516" s="1"/>
      <c r="V516" s="1"/>
      <c r="W516" s="1"/>
      <c r="X516" s="1"/>
    </row>
    <row r="517" spans="1:24" ht="139.5" customHeight="1" x14ac:dyDescent="0.25">
      <c r="A517" s="93" t="s">
        <v>1348</v>
      </c>
      <c r="B517" s="94">
        <v>10227</v>
      </c>
      <c r="C517" s="95" t="s">
        <v>5559</v>
      </c>
      <c r="D517" s="93" t="s">
        <v>5560</v>
      </c>
      <c r="E517" s="95" t="s">
        <v>5548</v>
      </c>
      <c r="F517" s="39" t="s">
        <v>4352</v>
      </c>
      <c r="G517" s="96"/>
      <c r="H517" s="39"/>
      <c r="I517" s="39"/>
      <c r="J517" s="1"/>
      <c r="K517" s="1"/>
      <c r="L517" s="1"/>
      <c r="M517" s="1"/>
      <c r="N517" s="1"/>
      <c r="O517" s="1"/>
      <c r="P517" s="1"/>
      <c r="Q517" s="1"/>
      <c r="R517" s="1"/>
      <c r="S517" s="1"/>
      <c r="T517" s="1"/>
      <c r="U517" s="1"/>
      <c r="V517" s="1"/>
      <c r="W517" s="1"/>
      <c r="X517" s="1"/>
    </row>
    <row r="518" spans="1:24" ht="139.5" customHeight="1" x14ac:dyDescent="0.25">
      <c r="A518" s="93" t="s">
        <v>1348</v>
      </c>
      <c r="B518" s="94">
        <v>10238</v>
      </c>
      <c r="C518" s="95" t="s">
        <v>5561</v>
      </c>
      <c r="D518" s="93" t="s">
        <v>5562</v>
      </c>
      <c r="E518" s="95" t="s">
        <v>5539</v>
      </c>
      <c r="F518" s="39" t="s">
        <v>514</v>
      </c>
      <c r="G518" s="96" t="s">
        <v>5542</v>
      </c>
      <c r="H518" s="39"/>
      <c r="I518" s="39"/>
      <c r="J518" s="1"/>
      <c r="K518" s="1"/>
      <c r="L518" s="1"/>
      <c r="M518" s="1"/>
      <c r="N518" s="1"/>
      <c r="O518" s="1"/>
      <c r="P518" s="1"/>
      <c r="Q518" s="1"/>
      <c r="R518" s="1"/>
      <c r="S518" s="1"/>
      <c r="T518" s="1"/>
      <c r="U518" s="1"/>
      <c r="V518" s="1"/>
      <c r="W518" s="1"/>
      <c r="X518" s="1"/>
    </row>
    <row r="519" spans="1:24" ht="139.5" customHeight="1" x14ac:dyDescent="0.25">
      <c r="A519" s="93" t="s">
        <v>1348</v>
      </c>
      <c r="B519" s="94">
        <v>10308</v>
      </c>
      <c r="C519" s="95" t="s">
        <v>5563</v>
      </c>
      <c r="D519" s="93" t="s">
        <v>5564</v>
      </c>
      <c r="E519" s="95" t="s">
        <v>5565</v>
      </c>
      <c r="F519" s="39" t="s">
        <v>514</v>
      </c>
      <c r="G519" s="96" t="s">
        <v>5558</v>
      </c>
      <c r="H519" s="39"/>
      <c r="I519" s="39"/>
      <c r="J519" s="1"/>
      <c r="K519" s="1"/>
      <c r="L519" s="1"/>
      <c r="M519" s="1"/>
      <c r="N519" s="1"/>
      <c r="O519" s="1"/>
      <c r="P519" s="1"/>
      <c r="Q519" s="1"/>
      <c r="R519" s="1"/>
      <c r="S519" s="1"/>
      <c r="T519" s="1"/>
      <c r="U519" s="1"/>
      <c r="V519" s="1"/>
      <c r="W519" s="1"/>
      <c r="X519" s="1"/>
    </row>
    <row r="520" spans="1:24" ht="139.5" customHeight="1" x14ac:dyDescent="0.25">
      <c r="A520" s="93" t="s">
        <v>1348</v>
      </c>
      <c r="B520" s="94">
        <v>12527</v>
      </c>
      <c r="C520" s="95" t="s">
        <v>5566</v>
      </c>
      <c r="D520" s="93" t="s">
        <v>5567</v>
      </c>
      <c r="E520" s="95" t="s">
        <v>5565</v>
      </c>
      <c r="F520" s="39" t="s">
        <v>514</v>
      </c>
      <c r="G520" s="96" t="s">
        <v>5568</v>
      </c>
      <c r="H520" s="39"/>
      <c r="I520" s="39"/>
      <c r="J520" s="1"/>
      <c r="K520" s="1"/>
      <c r="L520" s="1"/>
      <c r="M520" s="1"/>
      <c r="N520" s="1"/>
      <c r="O520" s="1"/>
      <c r="P520" s="1"/>
      <c r="Q520" s="1"/>
      <c r="R520" s="1"/>
      <c r="S520" s="1"/>
      <c r="T520" s="1"/>
      <c r="U520" s="1"/>
      <c r="V520" s="1"/>
      <c r="W520" s="1"/>
      <c r="X520" s="1"/>
    </row>
    <row r="521" spans="1:24" ht="139.5" customHeight="1" x14ac:dyDescent="0.25">
      <c r="A521" s="93" t="s">
        <v>1348</v>
      </c>
      <c r="B521" s="94">
        <v>15298</v>
      </c>
      <c r="C521" s="95" t="s">
        <v>5569</v>
      </c>
      <c r="D521" s="93" t="s">
        <v>5570</v>
      </c>
      <c r="E521" s="95" t="s">
        <v>5571</v>
      </c>
      <c r="F521" s="39" t="s">
        <v>4352</v>
      </c>
      <c r="G521" s="96"/>
      <c r="H521" s="39"/>
      <c r="I521" s="39"/>
      <c r="J521" s="1"/>
      <c r="K521" s="1"/>
      <c r="L521" s="1"/>
      <c r="M521" s="1"/>
      <c r="N521" s="1"/>
      <c r="O521" s="1"/>
      <c r="P521" s="1"/>
      <c r="Q521" s="1"/>
      <c r="R521" s="1"/>
      <c r="S521" s="1"/>
      <c r="T521" s="1"/>
      <c r="U521" s="1"/>
      <c r="V521" s="1"/>
      <c r="W521" s="1"/>
      <c r="X521" s="1"/>
    </row>
    <row r="522" spans="1:24" ht="139.5" customHeight="1" x14ac:dyDescent="0.25">
      <c r="A522" s="93" t="s">
        <v>5572</v>
      </c>
      <c r="B522" s="94">
        <v>2054</v>
      </c>
      <c r="C522" s="95" t="s">
        <v>5573</v>
      </c>
      <c r="D522" s="93" t="s">
        <v>5574</v>
      </c>
      <c r="E522" s="95" t="s">
        <v>5575</v>
      </c>
      <c r="F522" s="39" t="s">
        <v>514</v>
      </c>
      <c r="G522" s="96" t="s">
        <v>5576</v>
      </c>
      <c r="H522" s="39"/>
      <c r="I522" s="39"/>
      <c r="J522" s="1"/>
      <c r="K522" s="1"/>
      <c r="L522" s="1"/>
      <c r="M522" s="1"/>
      <c r="N522" s="1"/>
      <c r="O522" s="1"/>
      <c r="P522" s="1"/>
      <c r="Q522" s="1"/>
      <c r="R522" s="1"/>
      <c r="S522" s="1"/>
      <c r="T522" s="1"/>
      <c r="U522" s="1"/>
      <c r="V522" s="1"/>
      <c r="W522" s="1"/>
      <c r="X522" s="1"/>
    </row>
    <row r="523" spans="1:24" ht="139.5" customHeight="1" x14ac:dyDescent="0.25">
      <c r="A523" s="93" t="s">
        <v>5572</v>
      </c>
      <c r="B523" s="94">
        <v>2061</v>
      </c>
      <c r="C523" s="95" t="s">
        <v>5577</v>
      </c>
      <c r="D523" s="93" t="s">
        <v>5578</v>
      </c>
      <c r="E523" s="95" t="s">
        <v>5579</v>
      </c>
      <c r="F523" s="39" t="s">
        <v>4596</v>
      </c>
      <c r="G523" s="96"/>
      <c r="H523" s="39" t="s">
        <v>5580</v>
      </c>
      <c r="I523" s="39"/>
      <c r="J523" s="1"/>
      <c r="K523" s="1"/>
      <c r="L523" s="1"/>
      <c r="M523" s="1"/>
      <c r="N523" s="1"/>
      <c r="O523" s="1"/>
      <c r="P523" s="1"/>
      <c r="Q523" s="1"/>
      <c r="R523" s="1"/>
      <c r="S523" s="1"/>
      <c r="T523" s="1"/>
      <c r="U523" s="1"/>
      <c r="V523" s="1"/>
      <c r="W523" s="1"/>
      <c r="X523" s="1"/>
    </row>
    <row r="524" spans="1:24" ht="139.5" customHeight="1" x14ac:dyDescent="0.25">
      <c r="A524" s="93" t="s">
        <v>5572</v>
      </c>
      <c r="B524" s="94">
        <v>2065</v>
      </c>
      <c r="C524" s="95" t="s">
        <v>5581</v>
      </c>
      <c r="D524" s="93" t="s">
        <v>5582</v>
      </c>
      <c r="E524" s="95" t="s">
        <v>5575</v>
      </c>
      <c r="F524" s="39" t="s">
        <v>514</v>
      </c>
      <c r="G524" s="96" t="s">
        <v>5576</v>
      </c>
      <c r="H524" s="39"/>
      <c r="I524" s="39"/>
      <c r="J524" s="1"/>
      <c r="K524" s="1"/>
      <c r="L524" s="1"/>
      <c r="M524" s="1"/>
      <c r="N524" s="1"/>
      <c r="O524" s="1"/>
      <c r="P524" s="1"/>
      <c r="Q524" s="1"/>
      <c r="R524" s="1"/>
      <c r="S524" s="1"/>
      <c r="T524" s="1"/>
      <c r="U524" s="1"/>
      <c r="V524" s="1"/>
      <c r="W524" s="1"/>
      <c r="X524" s="1"/>
    </row>
    <row r="525" spans="1:24" ht="139.5" customHeight="1" x14ac:dyDescent="0.25">
      <c r="A525" s="93" t="s">
        <v>5572</v>
      </c>
      <c r="B525" s="94">
        <v>2073</v>
      </c>
      <c r="C525" s="95" t="s">
        <v>5583</v>
      </c>
      <c r="D525" s="93" t="s">
        <v>5584</v>
      </c>
      <c r="E525" s="95" t="s">
        <v>5579</v>
      </c>
      <c r="F525" s="39" t="s">
        <v>4596</v>
      </c>
      <c r="G525" s="96"/>
      <c r="H525" s="39" t="s">
        <v>5580</v>
      </c>
      <c r="I525" s="39"/>
      <c r="J525" s="1"/>
      <c r="K525" s="1"/>
      <c r="L525" s="1"/>
      <c r="M525" s="1"/>
      <c r="N525" s="1"/>
      <c r="O525" s="1"/>
      <c r="P525" s="1"/>
      <c r="Q525" s="1"/>
      <c r="R525" s="1"/>
      <c r="S525" s="1"/>
      <c r="T525" s="1"/>
      <c r="U525" s="1"/>
      <c r="V525" s="1"/>
      <c r="W525" s="1"/>
      <c r="X525" s="1"/>
    </row>
    <row r="526" spans="1:24" ht="139.5" customHeight="1" x14ac:dyDescent="0.25">
      <c r="A526" s="93" t="s">
        <v>5572</v>
      </c>
      <c r="B526" s="94">
        <v>2079</v>
      </c>
      <c r="C526" s="95" t="s">
        <v>5585</v>
      </c>
      <c r="D526" s="93" t="s">
        <v>5586</v>
      </c>
      <c r="E526" s="95" t="s">
        <v>5575</v>
      </c>
      <c r="F526" s="39" t="s">
        <v>4596</v>
      </c>
      <c r="G526" s="96"/>
      <c r="H526" s="39" t="s">
        <v>5580</v>
      </c>
      <c r="I526" s="39"/>
      <c r="J526" s="1"/>
      <c r="K526" s="1"/>
      <c r="L526" s="1"/>
      <c r="M526" s="1"/>
      <c r="N526" s="1"/>
      <c r="O526" s="1"/>
      <c r="P526" s="1"/>
      <c r="Q526" s="1"/>
      <c r="R526" s="1"/>
      <c r="S526" s="1"/>
      <c r="T526" s="1"/>
      <c r="U526" s="1"/>
      <c r="V526" s="1"/>
      <c r="W526" s="1"/>
      <c r="X526" s="1"/>
    </row>
    <row r="527" spans="1:24" ht="139.5" customHeight="1" x14ac:dyDescent="0.25">
      <c r="A527" s="93" t="s">
        <v>5572</v>
      </c>
      <c r="B527" s="94">
        <v>2085</v>
      </c>
      <c r="C527" s="95" t="s">
        <v>5587</v>
      </c>
      <c r="D527" s="93" t="s">
        <v>5588</v>
      </c>
      <c r="E527" s="95" t="s">
        <v>5575</v>
      </c>
      <c r="F527" s="39" t="s">
        <v>4596</v>
      </c>
      <c r="G527" s="96"/>
      <c r="H527" s="39" t="s">
        <v>5580</v>
      </c>
      <c r="I527" s="39"/>
      <c r="J527" s="1"/>
      <c r="K527" s="1"/>
      <c r="L527" s="1"/>
      <c r="M527" s="1"/>
      <c r="N527" s="1"/>
      <c r="O527" s="1"/>
      <c r="P527" s="1"/>
      <c r="Q527" s="1"/>
      <c r="R527" s="1"/>
      <c r="S527" s="1"/>
      <c r="T527" s="1"/>
      <c r="U527" s="1"/>
      <c r="V527" s="1"/>
      <c r="W527" s="1"/>
      <c r="X527" s="1"/>
    </row>
    <row r="528" spans="1:24" ht="139.5" customHeight="1" x14ac:dyDescent="0.25">
      <c r="A528" s="93" t="s">
        <v>5572</v>
      </c>
      <c r="B528" s="94">
        <v>2101</v>
      </c>
      <c r="C528" s="95" t="s">
        <v>5589</v>
      </c>
      <c r="D528" s="93" t="s">
        <v>5590</v>
      </c>
      <c r="E528" s="95" t="s">
        <v>5591</v>
      </c>
      <c r="F528" s="39" t="s">
        <v>4596</v>
      </c>
      <c r="G528" s="96"/>
      <c r="H528" s="39" t="s">
        <v>5580</v>
      </c>
      <c r="I528" s="39"/>
      <c r="J528" s="1"/>
      <c r="K528" s="1"/>
      <c r="L528" s="1"/>
      <c r="M528" s="1"/>
      <c r="N528" s="1"/>
      <c r="O528" s="1"/>
      <c r="P528" s="1"/>
      <c r="Q528" s="1"/>
      <c r="R528" s="1"/>
      <c r="S528" s="1"/>
      <c r="T528" s="1"/>
      <c r="U528" s="1"/>
      <c r="V528" s="1"/>
      <c r="W528" s="1"/>
      <c r="X528" s="1"/>
    </row>
    <row r="529" spans="1:24" ht="139.5" customHeight="1" x14ac:dyDescent="0.25">
      <c r="A529" s="93" t="s">
        <v>5572</v>
      </c>
      <c r="B529" s="94">
        <v>2102</v>
      </c>
      <c r="C529" s="95" t="s">
        <v>5592</v>
      </c>
      <c r="D529" s="93" t="s">
        <v>5593</v>
      </c>
      <c r="E529" s="95" t="s">
        <v>5591</v>
      </c>
      <c r="F529" s="39" t="s">
        <v>4596</v>
      </c>
      <c r="G529" s="96"/>
      <c r="H529" s="39" t="s">
        <v>5580</v>
      </c>
      <c r="I529" s="39"/>
      <c r="J529" s="1"/>
      <c r="K529" s="1"/>
      <c r="L529" s="1"/>
      <c r="M529" s="1"/>
      <c r="N529" s="1"/>
      <c r="O529" s="1"/>
      <c r="P529" s="1"/>
      <c r="Q529" s="1"/>
      <c r="R529" s="1"/>
      <c r="S529" s="1"/>
      <c r="T529" s="1"/>
      <c r="U529" s="1"/>
      <c r="V529" s="1"/>
      <c r="W529" s="1"/>
      <c r="X529" s="1"/>
    </row>
    <row r="530" spans="1:24" ht="139.5" customHeight="1" x14ac:dyDescent="0.25">
      <c r="A530" s="93" t="s">
        <v>5572</v>
      </c>
      <c r="B530" s="94">
        <v>2103</v>
      </c>
      <c r="C530" s="95" t="s">
        <v>5594</v>
      </c>
      <c r="D530" s="93" t="s">
        <v>5595</v>
      </c>
      <c r="E530" s="95" t="s">
        <v>5596</v>
      </c>
      <c r="F530" s="39" t="s">
        <v>4596</v>
      </c>
      <c r="G530" s="96"/>
      <c r="H530" s="39" t="s">
        <v>5580</v>
      </c>
      <c r="I530" s="39"/>
      <c r="J530" s="1"/>
      <c r="K530" s="1"/>
      <c r="L530" s="1"/>
      <c r="M530" s="1"/>
      <c r="N530" s="1"/>
      <c r="O530" s="1"/>
      <c r="P530" s="1"/>
      <c r="Q530" s="1"/>
      <c r="R530" s="1"/>
      <c r="S530" s="1"/>
      <c r="T530" s="1"/>
      <c r="U530" s="1"/>
      <c r="V530" s="1"/>
      <c r="W530" s="1"/>
      <c r="X530" s="1"/>
    </row>
    <row r="531" spans="1:24" ht="139.5" customHeight="1" x14ac:dyDescent="0.25">
      <c r="A531" s="93" t="s">
        <v>5572</v>
      </c>
      <c r="B531" s="94">
        <v>4218</v>
      </c>
      <c r="C531" s="95" t="s">
        <v>5597</v>
      </c>
      <c r="D531" s="93" t="s">
        <v>5598</v>
      </c>
      <c r="E531" s="95" t="s">
        <v>5599</v>
      </c>
      <c r="F531" s="39" t="s">
        <v>4596</v>
      </c>
      <c r="G531" s="96"/>
      <c r="H531" s="39" t="s">
        <v>5580</v>
      </c>
      <c r="I531" s="39"/>
      <c r="J531" s="1"/>
      <c r="K531" s="1"/>
      <c r="L531" s="1"/>
      <c r="M531" s="1"/>
      <c r="N531" s="1"/>
      <c r="O531" s="1"/>
      <c r="P531" s="1"/>
      <c r="Q531" s="1"/>
      <c r="R531" s="1"/>
      <c r="S531" s="1"/>
      <c r="T531" s="1"/>
      <c r="U531" s="1"/>
      <c r="V531" s="1"/>
      <c r="W531" s="1"/>
      <c r="X531" s="1"/>
    </row>
    <row r="532" spans="1:24" ht="139.5" customHeight="1" x14ac:dyDescent="0.25">
      <c r="A532" s="93" t="s">
        <v>5572</v>
      </c>
      <c r="B532" s="94">
        <v>4219</v>
      </c>
      <c r="C532" s="95" t="s">
        <v>5600</v>
      </c>
      <c r="D532" s="93" t="s">
        <v>5601</v>
      </c>
      <c r="E532" s="95" t="s">
        <v>5599</v>
      </c>
      <c r="F532" s="39" t="s">
        <v>4596</v>
      </c>
      <c r="G532" s="96"/>
      <c r="H532" s="39" t="s">
        <v>5580</v>
      </c>
      <c r="I532" s="39"/>
      <c r="J532" s="1"/>
      <c r="K532" s="1"/>
      <c r="L532" s="1"/>
      <c r="M532" s="1"/>
      <c r="N532" s="1"/>
      <c r="O532" s="1"/>
      <c r="P532" s="1"/>
      <c r="Q532" s="1"/>
      <c r="R532" s="1"/>
      <c r="S532" s="1"/>
      <c r="T532" s="1"/>
      <c r="U532" s="1"/>
      <c r="V532" s="1"/>
      <c r="W532" s="1"/>
      <c r="X532" s="1"/>
    </row>
    <row r="533" spans="1:24" ht="139.5" customHeight="1" x14ac:dyDescent="0.25">
      <c r="A533" s="93" t="s">
        <v>5572</v>
      </c>
      <c r="B533" s="94">
        <v>4411</v>
      </c>
      <c r="C533" s="95" t="s">
        <v>5602</v>
      </c>
      <c r="D533" s="93" t="s">
        <v>5603</v>
      </c>
      <c r="E533" s="95" t="s">
        <v>5604</v>
      </c>
      <c r="F533" s="39" t="s">
        <v>4596</v>
      </c>
      <c r="G533" s="96"/>
      <c r="H533" s="39" t="s">
        <v>5580</v>
      </c>
      <c r="I533" s="39"/>
      <c r="J533" s="1"/>
      <c r="K533" s="1"/>
      <c r="L533" s="1"/>
      <c r="M533" s="1"/>
      <c r="N533" s="1"/>
      <c r="O533" s="1"/>
      <c r="P533" s="1"/>
      <c r="Q533" s="1"/>
      <c r="R533" s="1"/>
      <c r="S533" s="1"/>
      <c r="T533" s="1"/>
      <c r="U533" s="1"/>
      <c r="V533" s="1"/>
      <c r="W533" s="1"/>
      <c r="X533" s="1"/>
    </row>
    <row r="534" spans="1:24" ht="139.5" customHeight="1" x14ac:dyDescent="0.25">
      <c r="A534" s="93" t="s">
        <v>5572</v>
      </c>
      <c r="B534" s="94">
        <v>4412</v>
      </c>
      <c r="C534" s="95" t="s">
        <v>5605</v>
      </c>
      <c r="D534" s="93" t="s">
        <v>5606</v>
      </c>
      <c r="E534" s="95" t="s">
        <v>5607</v>
      </c>
      <c r="F534" s="39" t="s">
        <v>4596</v>
      </c>
      <c r="G534" s="96"/>
      <c r="H534" s="39" t="s">
        <v>5580</v>
      </c>
      <c r="I534" s="39"/>
      <c r="J534" s="1"/>
      <c r="K534" s="1"/>
      <c r="L534" s="1"/>
      <c r="M534" s="1"/>
      <c r="N534" s="1"/>
      <c r="O534" s="1"/>
      <c r="P534" s="1"/>
      <c r="Q534" s="1"/>
      <c r="R534" s="1"/>
      <c r="S534" s="1"/>
      <c r="T534" s="1"/>
      <c r="U534" s="1"/>
      <c r="V534" s="1"/>
      <c r="W534" s="1"/>
      <c r="X534" s="1"/>
    </row>
    <row r="535" spans="1:24" ht="139.5" customHeight="1" x14ac:dyDescent="0.25">
      <c r="A535" s="93" t="s">
        <v>5572</v>
      </c>
      <c r="B535" s="94">
        <v>5889</v>
      </c>
      <c r="C535" s="95" t="s">
        <v>4457</v>
      </c>
      <c r="D535" s="93" t="s">
        <v>4940</v>
      </c>
      <c r="E535" s="95" t="s">
        <v>5608</v>
      </c>
      <c r="F535" s="39" t="s">
        <v>4596</v>
      </c>
      <c r="G535" s="96"/>
      <c r="H535" s="39" t="s">
        <v>5580</v>
      </c>
      <c r="I535" s="39"/>
      <c r="J535" s="1"/>
      <c r="K535" s="1"/>
      <c r="L535" s="1"/>
      <c r="M535" s="1"/>
      <c r="N535" s="1"/>
      <c r="O535" s="1"/>
      <c r="P535" s="1"/>
      <c r="Q535" s="1"/>
      <c r="R535" s="1"/>
      <c r="S535" s="1"/>
      <c r="T535" s="1"/>
      <c r="U535" s="1"/>
      <c r="V535" s="1"/>
      <c r="W535" s="1"/>
      <c r="X535" s="1"/>
    </row>
    <row r="536" spans="1:24" ht="139.5" customHeight="1" x14ac:dyDescent="0.25">
      <c r="A536" s="93" t="s">
        <v>5572</v>
      </c>
      <c r="B536" s="94">
        <v>5891</v>
      </c>
      <c r="C536" s="95" t="s">
        <v>4461</v>
      </c>
      <c r="D536" s="93" t="s">
        <v>5609</v>
      </c>
      <c r="E536" s="95" t="s">
        <v>5608</v>
      </c>
      <c r="F536" s="39" t="s">
        <v>4596</v>
      </c>
      <c r="G536" s="96"/>
      <c r="H536" s="39" t="s">
        <v>5580</v>
      </c>
      <c r="I536" s="39"/>
      <c r="J536" s="1"/>
      <c r="K536" s="1"/>
      <c r="L536" s="1"/>
      <c r="M536" s="1"/>
      <c r="N536" s="1"/>
      <c r="O536" s="1"/>
      <c r="P536" s="1"/>
      <c r="Q536" s="1"/>
      <c r="R536" s="1"/>
      <c r="S536" s="1"/>
      <c r="T536" s="1"/>
      <c r="U536" s="1"/>
      <c r="V536" s="1"/>
      <c r="W536" s="1"/>
      <c r="X536" s="1"/>
    </row>
    <row r="537" spans="1:24" ht="139.5" customHeight="1" x14ac:dyDescent="0.25">
      <c r="A537" s="93" t="s">
        <v>5572</v>
      </c>
      <c r="B537" s="94">
        <v>10114</v>
      </c>
      <c r="C537" s="95" t="s">
        <v>5610</v>
      </c>
      <c r="D537" s="93" t="s">
        <v>5611</v>
      </c>
      <c r="E537" s="95" t="s">
        <v>5604</v>
      </c>
      <c r="F537" s="39" t="s">
        <v>4596</v>
      </c>
      <c r="G537" s="96"/>
      <c r="H537" s="39" t="s">
        <v>5580</v>
      </c>
      <c r="I537" s="39"/>
      <c r="J537" s="1"/>
      <c r="K537" s="1"/>
      <c r="L537" s="1"/>
      <c r="M537" s="1"/>
      <c r="N537" s="1"/>
      <c r="O537" s="1"/>
      <c r="P537" s="1"/>
      <c r="Q537" s="1"/>
      <c r="R537" s="1"/>
      <c r="S537" s="1"/>
      <c r="T537" s="1"/>
      <c r="U537" s="1"/>
      <c r="V537" s="1"/>
      <c r="W537" s="1"/>
      <c r="X537" s="1"/>
    </row>
    <row r="538" spans="1:24" ht="139.5" customHeight="1" x14ac:dyDescent="0.25">
      <c r="A538" s="93" t="s">
        <v>5572</v>
      </c>
      <c r="B538" s="94">
        <v>10115</v>
      </c>
      <c r="C538" s="95" t="s">
        <v>5612</v>
      </c>
      <c r="D538" s="93" t="s">
        <v>5613</v>
      </c>
      <c r="E538" s="95" t="s">
        <v>5604</v>
      </c>
      <c r="F538" s="39" t="s">
        <v>4596</v>
      </c>
      <c r="G538" s="96"/>
      <c r="H538" s="39" t="s">
        <v>5580</v>
      </c>
      <c r="I538" s="39"/>
      <c r="J538" s="1"/>
      <c r="K538" s="1"/>
      <c r="L538" s="1"/>
      <c r="M538" s="1"/>
      <c r="N538" s="1"/>
      <c r="O538" s="1"/>
      <c r="P538" s="1"/>
      <c r="Q538" s="1"/>
      <c r="R538" s="1"/>
      <c r="S538" s="1"/>
      <c r="T538" s="1"/>
      <c r="U538" s="1"/>
      <c r="V538" s="1"/>
      <c r="W538" s="1"/>
      <c r="X538" s="1"/>
    </row>
    <row r="539" spans="1:24" ht="139.5" customHeight="1" x14ac:dyDescent="0.25">
      <c r="A539" s="93" t="s">
        <v>5572</v>
      </c>
      <c r="B539" s="94">
        <v>10118</v>
      </c>
      <c r="C539" s="95" t="s">
        <v>5614</v>
      </c>
      <c r="D539" s="93" t="s">
        <v>5615</v>
      </c>
      <c r="E539" s="95" t="s">
        <v>5591</v>
      </c>
      <c r="F539" s="39" t="s">
        <v>4596</v>
      </c>
      <c r="G539" s="96"/>
      <c r="H539" s="39" t="s">
        <v>5580</v>
      </c>
      <c r="I539" s="39"/>
      <c r="J539" s="1"/>
      <c r="K539" s="1"/>
      <c r="L539" s="1"/>
      <c r="M539" s="1"/>
      <c r="N539" s="1"/>
      <c r="O539" s="1"/>
      <c r="P539" s="1"/>
      <c r="Q539" s="1"/>
      <c r="R539" s="1"/>
      <c r="S539" s="1"/>
      <c r="T539" s="1"/>
      <c r="U539" s="1"/>
      <c r="V539" s="1"/>
      <c r="W539" s="1"/>
      <c r="X539" s="1"/>
    </row>
    <row r="540" spans="1:24" ht="139.5" customHeight="1" x14ac:dyDescent="0.25">
      <c r="A540" s="93" t="s">
        <v>5572</v>
      </c>
      <c r="B540" s="94">
        <v>11053</v>
      </c>
      <c r="C540" s="95" t="s">
        <v>4909</v>
      </c>
      <c r="D540" s="93" t="s">
        <v>5616</v>
      </c>
      <c r="E540" s="95" t="s">
        <v>5617</v>
      </c>
      <c r="F540" s="39" t="s">
        <v>4596</v>
      </c>
      <c r="G540" s="96"/>
      <c r="H540" s="39" t="s">
        <v>5580</v>
      </c>
      <c r="I540" s="39"/>
      <c r="J540" s="1"/>
      <c r="K540" s="1"/>
      <c r="L540" s="1"/>
      <c r="M540" s="1"/>
      <c r="N540" s="1"/>
      <c r="O540" s="1"/>
      <c r="P540" s="1"/>
      <c r="Q540" s="1"/>
      <c r="R540" s="1"/>
      <c r="S540" s="1"/>
      <c r="T540" s="1"/>
      <c r="U540" s="1"/>
      <c r="V540" s="1"/>
      <c r="W540" s="1"/>
      <c r="X540" s="1"/>
    </row>
    <row r="541" spans="1:24" ht="139.5" customHeight="1" x14ac:dyDescent="0.25">
      <c r="A541" s="93" t="s">
        <v>5572</v>
      </c>
      <c r="B541" s="94">
        <v>11054</v>
      </c>
      <c r="C541" s="95" t="s">
        <v>4907</v>
      </c>
      <c r="D541" s="93" t="s">
        <v>5618</v>
      </c>
      <c r="E541" s="95" t="s">
        <v>5617</v>
      </c>
      <c r="F541" s="39" t="s">
        <v>4596</v>
      </c>
      <c r="G541" s="96"/>
      <c r="H541" s="39" t="s">
        <v>5580</v>
      </c>
      <c r="I541" s="39"/>
      <c r="J541" s="1"/>
      <c r="K541" s="1"/>
      <c r="L541" s="1"/>
      <c r="M541" s="1"/>
      <c r="N541" s="1"/>
      <c r="O541" s="1"/>
      <c r="P541" s="1"/>
      <c r="Q541" s="1"/>
      <c r="R541" s="1"/>
      <c r="S541" s="1"/>
      <c r="T541" s="1"/>
      <c r="U541" s="1"/>
      <c r="V541" s="1"/>
      <c r="W541" s="1"/>
      <c r="X541" s="1"/>
    </row>
    <row r="542" spans="1:24" ht="139.5" customHeight="1" x14ac:dyDescent="0.25">
      <c r="A542" s="93" t="s">
        <v>5572</v>
      </c>
      <c r="B542" s="94">
        <v>11055</v>
      </c>
      <c r="C542" s="95" t="s">
        <v>5619</v>
      </c>
      <c r="D542" s="93" t="s">
        <v>5620</v>
      </c>
      <c r="E542" s="95" t="s">
        <v>5617</v>
      </c>
      <c r="F542" s="39" t="s">
        <v>4596</v>
      </c>
      <c r="G542" s="96"/>
      <c r="H542" s="39" t="s">
        <v>5580</v>
      </c>
      <c r="I542" s="39"/>
      <c r="J542" s="1"/>
      <c r="K542" s="1"/>
      <c r="L542" s="1"/>
      <c r="M542" s="1"/>
      <c r="N542" s="1"/>
      <c r="O542" s="1"/>
      <c r="P542" s="1"/>
      <c r="Q542" s="1"/>
      <c r="R542" s="1"/>
      <c r="S542" s="1"/>
      <c r="T542" s="1"/>
      <c r="U542" s="1"/>
      <c r="V542" s="1"/>
      <c r="W542" s="1"/>
      <c r="X542" s="1"/>
    </row>
    <row r="543" spans="1:24" ht="139.5" customHeight="1" x14ac:dyDescent="0.25">
      <c r="A543" s="93" t="s">
        <v>5572</v>
      </c>
      <c r="B543" s="94">
        <v>12305</v>
      </c>
      <c r="C543" s="95" t="s">
        <v>5621</v>
      </c>
      <c r="D543" s="93" t="s">
        <v>5622</v>
      </c>
      <c r="E543" s="95" t="s">
        <v>5623</v>
      </c>
      <c r="F543" s="39" t="s">
        <v>4596</v>
      </c>
      <c r="G543" s="96"/>
      <c r="H543" s="39" t="s">
        <v>5580</v>
      </c>
      <c r="I543" s="39"/>
      <c r="J543" s="1"/>
      <c r="K543" s="1"/>
      <c r="L543" s="1"/>
      <c r="M543" s="1"/>
      <c r="N543" s="1"/>
      <c r="O543" s="1"/>
      <c r="P543" s="1"/>
      <c r="Q543" s="1"/>
      <c r="R543" s="1"/>
      <c r="S543" s="1"/>
      <c r="T543" s="1"/>
      <c r="U543" s="1"/>
      <c r="V543" s="1"/>
      <c r="W543" s="1"/>
      <c r="X543" s="1"/>
    </row>
    <row r="544" spans="1:24" ht="139.5" customHeight="1" x14ac:dyDescent="0.25">
      <c r="A544" s="93" t="s">
        <v>5572</v>
      </c>
      <c r="B544" s="94">
        <v>15607</v>
      </c>
      <c r="C544" s="95" t="s">
        <v>5624</v>
      </c>
      <c r="D544" s="93" t="s">
        <v>5625</v>
      </c>
      <c r="E544" s="95" t="s">
        <v>5626</v>
      </c>
      <c r="F544" s="39" t="s">
        <v>4596</v>
      </c>
      <c r="G544" s="96"/>
      <c r="H544" s="39" t="s">
        <v>5580</v>
      </c>
      <c r="I544" s="39"/>
      <c r="J544" s="1"/>
      <c r="K544" s="1"/>
      <c r="L544" s="1"/>
      <c r="M544" s="1"/>
      <c r="N544" s="1"/>
      <c r="O544" s="1"/>
      <c r="P544" s="1"/>
      <c r="Q544" s="1"/>
      <c r="R544" s="1"/>
      <c r="S544" s="1"/>
      <c r="T544" s="1"/>
      <c r="U544" s="1"/>
      <c r="V544" s="1"/>
      <c r="W544" s="1"/>
      <c r="X544" s="1"/>
    </row>
    <row r="545" spans="1:24" ht="139.5" customHeight="1" x14ac:dyDescent="0.25">
      <c r="A545" s="93" t="s">
        <v>5572</v>
      </c>
      <c r="B545" s="94">
        <v>15608</v>
      </c>
      <c r="C545" s="95" t="s">
        <v>5627</v>
      </c>
      <c r="D545" s="93" t="s">
        <v>5628</v>
      </c>
      <c r="E545" s="95" t="s">
        <v>5626</v>
      </c>
      <c r="F545" s="39" t="s">
        <v>4596</v>
      </c>
      <c r="G545" s="96"/>
      <c r="H545" s="39" t="s">
        <v>5580</v>
      </c>
      <c r="I545" s="39"/>
      <c r="J545" s="1"/>
      <c r="K545" s="1"/>
      <c r="L545" s="1"/>
      <c r="M545" s="1"/>
      <c r="N545" s="1"/>
      <c r="O545" s="1"/>
      <c r="P545" s="1"/>
      <c r="Q545" s="1"/>
      <c r="R545" s="1"/>
      <c r="S545" s="1"/>
      <c r="T545" s="1"/>
      <c r="U545" s="1"/>
      <c r="V545" s="1"/>
      <c r="W545" s="1"/>
      <c r="X545" s="1"/>
    </row>
    <row r="546" spans="1:24" ht="139.5" customHeight="1" x14ac:dyDescent="0.25">
      <c r="A546" s="93" t="s">
        <v>5572</v>
      </c>
      <c r="B546" s="94">
        <v>15609</v>
      </c>
      <c r="C546" s="95" t="s">
        <v>5629</v>
      </c>
      <c r="D546" s="93" t="s">
        <v>5630</v>
      </c>
      <c r="E546" s="95" t="s">
        <v>5626</v>
      </c>
      <c r="F546" s="39" t="s">
        <v>4596</v>
      </c>
      <c r="G546" s="96"/>
      <c r="H546" s="39" t="s">
        <v>5580</v>
      </c>
      <c r="I546" s="39"/>
      <c r="J546" s="1"/>
      <c r="K546" s="1"/>
      <c r="L546" s="1"/>
      <c r="M546" s="1"/>
      <c r="N546" s="1"/>
      <c r="O546" s="1"/>
      <c r="P546" s="1"/>
      <c r="Q546" s="1"/>
      <c r="R546" s="1"/>
      <c r="S546" s="1"/>
      <c r="T546" s="1"/>
      <c r="U546" s="1"/>
      <c r="V546" s="1"/>
      <c r="W546" s="1"/>
      <c r="X546" s="1"/>
    </row>
    <row r="547" spans="1:24" ht="139.5" customHeight="1" x14ac:dyDescent="0.25">
      <c r="A547" s="93" t="s">
        <v>5572</v>
      </c>
      <c r="B547" s="94">
        <v>15610</v>
      </c>
      <c r="C547" s="95" t="s">
        <v>5631</v>
      </c>
      <c r="D547" s="93" t="s">
        <v>5632</v>
      </c>
      <c r="E547" s="95" t="s">
        <v>5626</v>
      </c>
      <c r="F547" s="39" t="s">
        <v>4596</v>
      </c>
      <c r="G547" s="96"/>
      <c r="H547" s="39" t="s">
        <v>5580</v>
      </c>
      <c r="I547" s="39"/>
      <c r="J547" s="1"/>
      <c r="K547" s="1"/>
      <c r="L547" s="1"/>
      <c r="M547" s="1"/>
      <c r="N547" s="1"/>
      <c r="O547" s="1"/>
      <c r="P547" s="1"/>
      <c r="Q547" s="1"/>
      <c r="R547" s="1"/>
      <c r="S547" s="1"/>
      <c r="T547" s="1"/>
      <c r="U547" s="1"/>
      <c r="V547" s="1"/>
      <c r="W547" s="1"/>
      <c r="X547" s="1"/>
    </row>
    <row r="548" spans="1:24" ht="139.5" customHeight="1" x14ac:dyDescent="0.25">
      <c r="A548" s="93" t="s">
        <v>5572</v>
      </c>
      <c r="B548" s="94">
        <v>15611</v>
      </c>
      <c r="C548" s="95" t="s">
        <v>5633</v>
      </c>
      <c r="D548" s="93" t="s">
        <v>5634</v>
      </c>
      <c r="E548" s="95" t="s">
        <v>5626</v>
      </c>
      <c r="F548" s="39" t="s">
        <v>4596</v>
      </c>
      <c r="G548" s="96"/>
      <c r="H548" s="39" t="s">
        <v>5580</v>
      </c>
      <c r="I548" s="39"/>
      <c r="J548" s="1"/>
      <c r="K548" s="1"/>
      <c r="L548" s="1"/>
      <c r="M548" s="1"/>
      <c r="N548" s="1"/>
      <c r="O548" s="1"/>
      <c r="P548" s="1"/>
      <c r="Q548" s="1"/>
      <c r="R548" s="1"/>
      <c r="S548" s="1"/>
      <c r="T548" s="1"/>
      <c r="U548" s="1"/>
      <c r="V548" s="1"/>
      <c r="W548" s="1"/>
      <c r="X548" s="1"/>
    </row>
    <row r="549" spans="1:24" ht="139.5" customHeight="1" x14ac:dyDescent="0.25">
      <c r="A549" s="93" t="s">
        <v>5572</v>
      </c>
      <c r="B549" s="94">
        <v>15814</v>
      </c>
      <c r="C549" s="95" t="s">
        <v>5635</v>
      </c>
      <c r="D549" s="93" t="s">
        <v>5636</v>
      </c>
      <c r="E549" s="95" t="s">
        <v>5575</v>
      </c>
      <c r="F549" s="39" t="s">
        <v>4596</v>
      </c>
      <c r="G549" s="96"/>
      <c r="H549" s="39" t="s">
        <v>5580</v>
      </c>
      <c r="I549" s="39"/>
      <c r="J549" s="1"/>
      <c r="K549" s="1"/>
      <c r="L549" s="1"/>
      <c r="M549" s="1"/>
      <c r="N549" s="1"/>
      <c r="O549" s="1"/>
      <c r="P549" s="1"/>
      <c r="Q549" s="1"/>
      <c r="R549" s="1"/>
      <c r="S549" s="1"/>
      <c r="T549" s="1"/>
      <c r="U549" s="1"/>
      <c r="V549" s="1"/>
      <c r="W549" s="1"/>
      <c r="X549" s="1"/>
    </row>
    <row r="550" spans="1:24" ht="139.5" customHeight="1" x14ac:dyDescent="0.25">
      <c r="A550" s="93" t="s">
        <v>5572</v>
      </c>
      <c r="B550" s="94">
        <v>15846</v>
      </c>
      <c r="C550" s="95" t="s">
        <v>5637</v>
      </c>
      <c r="D550" s="93" t="s">
        <v>5638</v>
      </c>
      <c r="E550" s="95" t="s">
        <v>5639</v>
      </c>
      <c r="F550" s="39"/>
      <c r="G550" s="96"/>
      <c r="H550" s="39"/>
      <c r="I550" s="39"/>
      <c r="J550" s="1"/>
      <c r="K550" s="1"/>
      <c r="L550" s="1"/>
      <c r="M550" s="1"/>
      <c r="N550" s="1"/>
      <c r="O550" s="1"/>
      <c r="P550" s="1"/>
      <c r="Q550" s="1"/>
      <c r="R550" s="1"/>
      <c r="S550" s="1"/>
      <c r="T550" s="1"/>
      <c r="U550" s="1"/>
      <c r="V550" s="1"/>
      <c r="W550" s="1"/>
      <c r="X550" s="1"/>
    </row>
    <row r="551" spans="1:24" ht="139.5" customHeight="1" x14ac:dyDescent="0.25">
      <c r="A551" s="93" t="s">
        <v>5572</v>
      </c>
      <c r="B551" s="94">
        <v>11088</v>
      </c>
      <c r="C551" s="95" t="s">
        <v>5640</v>
      </c>
      <c r="D551" s="93" t="s">
        <v>5641</v>
      </c>
      <c r="E551" s="95" t="s">
        <v>5575</v>
      </c>
      <c r="F551" s="39" t="s">
        <v>5642</v>
      </c>
      <c r="G551" s="96"/>
      <c r="H551" s="39" t="s">
        <v>5580</v>
      </c>
      <c r="I551" s="39"/>
      <c r="J551" s="1"/>
      <c r="K551" s="1"/>
      <c r="L551" s="1"/>
      <c r="M551" s="1"/>
      <c r="N551" s="1"/>
      <c r="O551" s="1"/>
      <c r="P551" s="1"/>
      <c r="Q551" s="1"/>
      <c r="R551" s="1"/>
      <c r="S551" s="1"/>
      <c r="T551" s="1"/>
      <c r="U551" s="1"/>
      <c r="V551" s="1"/>
      <c r="W551" s="1"/>
      <c r="X551" s="1"/>
    </row>
    <row r="552" spans="1:24" ht="139.5" customHeight="1" x14ac:dyDescent="0.25">
      <c r="A552" s="93" t="s">
        <v>152</v>
      </c>
      <c r="B552" s="94">
        <v>3810</v>
      </c>
      <c r="C552" s="95" t="s">
        <v>5643</v>
      </c>
      <c r="D552" s="93" t="s">
        <v>5644</v>
      </c>
      <c r="E552" s="95" t="s">
        <v>5645</v>
      </c>
      <c r="F552" s="39" t="s">
        <v>4352</v>
      </c>
      <c r="G552" s="96"/>
      <c r="H552" s="39"/>
      <c r="I552" s="39"/>
      <c r="J552" s="1"/>
      <c r="K552" s="1"/>
      <c r="L552" s="1"/>
      <c r="M552" s="1"/>
      <c r="N552" s="1"/>
      <c r="O552" s="1"/>
      <c r="P552" s="1"/>
      <c r="Q552" s="1"/>
      <c r="R552" s="1"/>
      <c r="S552" s="1"/>
      <c r="T552" s="1"/>
      <c r="U552" s="1"/>
      <c r="V552" s="1"/>
      <c r="W552" s="1"/>
      <c r="X552" s="1"/>
    </row>
    <row r="553" spans="1:24" ht="139.5" customHeight="1" x14ac:dyDescent="0.25">
      <c r="A553" s="93" t="s">
        <v>152</v>
      </c>
      <c r="B553" s="94">
        <v>3811</v>
      </c>
      <c r="C553" s="95" t="s">
        <v>5646</v>
      </c>
      <c r="D553" s="93" t="s">
        <v>5647</v>
      </c>
      <c r="E553" s="95" t="s">
        <v>5648</v>
      </c>
      <c r="F553" s="39" t="s">
        <v>4352</v>
      </c>
      <c r="G553" s="96"/>
      <c r="H553" s="39"/>
      <c r="I553" s="39"/>
      <c r="J553" s="1"/>
      <c r="K553" s="1"/>
      <c r="L553" s="1"/>
      <c r="M553" s="1"/>
      <c r="N553" s="1"/>
      <c r="O553" s="1"/>
      <c r="P553" s="1"/>
      <c r="Q553" s="1"/>
      <c r="R553" s="1"/>
      <c r="S553" s="1"/>
      <c r="T553" s="1"/>
      <c r="U553" s="1"/>
      <c r="V553" s="1"/>
      <c r="W553" s="1"/>
      <c r="X553" s="1"/>
    </row>
    <row r="554" spans="1:24" ht="139.5" customHeight="1" x14ac:dyDescent="0.25">
      <c r="A554" s="93" t="s">
        <v>152</v>
      </c>
      <c r="B554" s="94">
        <v>3812</v>
      </c>
      <c r="C554" s="95" t="s">
        <v>5649</v>
      </c>
      <c r="D554" s="93" t="s">
        <v>5650</v>
      </c>
      <c r="E554" s="95" t="s">
        <v>5648</v>
      </c>
      <c r="F554" s="39" t="s">
        <v>4352</v>
      </c>
      <c r="G554" s="96"/>
      <c r="H554" s="39"/>
      <c r="I554" s="39"/>
      <c r="J554" s="1"/>
      <c r="K554" s="1"/>
      <c r="L554" s="1"/>
      <c r="M554" s="1"/>
      <c r="N554" s="1"/>
      <c r="O554" s="1"/>
      <c r="P554" s="1"/>
      <c r="Q554" s="1"/>
      <c r="R554" s="1"/>
      <c r="S554" s="1"/>
      <c r="T554" s="1"/>
      <c r="U554" s="1"/>
      <c r="V554" s="1"/>
      <c r="W554" s="1"/>
      <c r="X554" s="1"/>
    </row>
    <row r="555" spans="1:24" ht="139.5" customHeight="1" x14ac:dyDescent="0.25">
      <c r="A555" s="93" t="s">
        <v>152</v>
      </c>
      <c r="B555" s="94">
        <v>3813</v>
      </c>
      <c r="C555" s="95" t="s">
        <v>5651</v>
      </c>
      <c r="D555" s="93" t="s">
        <v>5652</v>
      </c>
      <c r="E555" s="95" t="s">
        <v>5648</v>
      </c>
      <c r="F555" s="39" t="s">
        <v>4352</v>
      </c>
      <c r="G555" s="96"/>
      <c r="H555" s="39"/>
      <c r="I555" s="39"/>
      <c r="J555" s="1"/>
      <c r="K555" s="1"/>
      <c r="L555" s="1"/>
      <c r="M555" s="1"/>
      <c r="N555" s="1"/>
      <c r="O555" s="1"/>
      <c r="P555" s="1"/>
      <c r="Q555" s="1"/>
      <c r="R555" s="1"/>
      <c r="S555" s="1"/>
      <c r="T555" s="1"/>
      <c r="U555" s="1"/>
      <c r="V555" s="1"/>
      <c r="W555" s="1"/>
      <c r="X555" s="1"/>
    </row>
    <row r="556" spans="1:24" ht="139.5" customHeight="1" x14ac:dyDescent="0.25">
      <c r="A556" s="93" t="s">
        <v>152</v>
      </c>
      <c r="B556" s="94">
        <v>3821</v>
      </c>
      <c r="C556" s="95" t="s">
        <v>5653</v>
      </c>
      <c r="D556" s="93" t="s">
        <v>5654</v>
      </c>
      <c r="E556" s="95" t="s">
        <v>5655</v>
      </c>
      <c r="F556" s="39" t="s">
        <v>4352</v>
      </c>
      <c r="G556" s="96"/>
      <c r="H556" s="39"/>
      <c r="I556" s="39"/>
      <c r="J556" s="1"/>
      <c r="K556" s="1"/>
      <c r="L556" s="1"/>
      <c r="M556" s="1"/>
      <c r="N556" s="1"/>
      <c r="O556" s="1"/>
      <c r="P556" s="1"/>
      <c r="Q556" s="1"/>
      <c r="R556" s="1"/>
      <c r="S556" s="1"/>
      <c r="T556" s="1"/>
      <c r="U556" s="1"/>
      <c r="V556" s="1"/>
      <c r="W556" s="1"/>
      <c r="X556" s="1"/>
    </row>
    <row r="557" spans="1:24" ht="139.5" customHeight="1" x14ac:dyDescent="0.25">
      <c r="A557" s="93" t="s">
        <v>152</v>
      </c>
      <c r="B557" s="94">
        <v>3822</v>
      </c>
      <c r="C557" s="95" t="s">
        <v>5656</v>
      </c>
      <c r="D557" s="93" t="s">
        <v>5657</v>
      </c>
      <c r="E557" s="95" t="s">
        <v>5655</v>
      </c>
      <c r="F557" s="39" t="s">
        <v>4352</v>
      </c>
      <c r="G557" s="96"/>
      <c r="H557" s="39"/>
      <c r="I557" s="39"/>
      <c r="J557" s="1"/>
      <c r="K557" s="1"/>
      <c r="L557" s="1"/>
      <c r="M557" s="1"/>
      <c r="N557" s="1"/>
      <c r="O557" s="1"/>
      <c r="P557" s="1"/>
      <c r="Q557" s="1"/>
      <c r="R557" s="1"/>
      <c r="S557" s="1"/>
      <c r="T557" s="1"/>
      <c r="U557" s="1"/>
      <c r="V557" s="1"/>
      <c r="W557" s="1"/>
      <c r="X557" s="1"/>
    </row>
    <row r="558" spans="1:24" ht="139.5" customHeight="1" x14ac:dyDescent="0.25">
      <c r="A558" s="93" t="s">
        <v>152</v>
      </c>
      <c r="B558" s="94">
        <v>3827</v>
      </c>
      <c r="C558" s="95" t="s">
        <v>5658</v>
      </c>
      <c r="D558" s="93" t="s">
        <v>5659</v>
      </c>
      <c r="E558" s="95" t="s">
        <v>5660</v>
      </c>
      <c r="F558" s="39" t="s">
        <v>4352</v>
      </c>
      <c r="G558" s="96"/>
      <c r="H558" s="39"/>
      <c r="I558" s="39"/>
      <c r="J558" s="1"/>
      <c r="K558" s="1"/>
      <c r="L558" s="1"/>
      <c r="M558" s="1"/>
      <c r="N558" s="1"/>
      <c r="O558" s="1"/>
      <c r="P558" s="1"/>
      <c r="Q558" s="1"/>
      <c r="R558" s="1"/>
      <c r="S558" s="1"/>
      <c r="T558" s="1"/>
      <c r="U558" s="1"/>
      <c r="V558" s="1"/>
      <c r="W558" s="1"/>
      <c r="X558" s="1"/>
    </row>
    <row r="559" spans="1:24" ht="139.5" customHeight="1" x14ac:dyDescent="0.25">
      <c r="A559" s="93" t="s">
        <v>152</v>
      </c>
      <c r="B559" s="94">
        <v>3830</v>
      </c>
      <c r="C559" s="95" t="s">
        <v>5661</v>
      </c>
      <c r="D559" s="93" t="s">
        <v>5662</v>
      </c>
      <c r="E559" s="95" t="s">
        <v>5660</v>
      </c>
      <c r="F559" s="39" t="s">
        <v>4352</v>
      </c>
      <c r="G559" s="96"/>
      <c r="H559" s="39"/>
      <c r="I559" s="39"/>
      <c r="J559" s="1"/>
      <c r="K559" s="1"/>
      <c r="L559" s="1"/>
      <c r="M559" s="1"/>
      <c r="N559" s="1"/>
      <c r="O559" s="1"/>
      <c r="P559" s="1"/>
      <c r="Q559" s="1"/>
      <c r="R559" s="1"/>
      <c r="S559" s="1"/>
      <c r="T559" s="1"/>
      <c r="U559" s="1"/>
      <c r="V559" s="1"/>
      <c r="W559" s="1"/>
      <c r="X559" s="1"/>
    </row>
    <row r="560" spans="1:24" ht="139.5" customHeight="1" x14ac:dyDescent="0.25">
      <c r="A560" s="93" t="s">
        <v>152</v>
      </c>
      <c r="B560" s="94">
        <v>3840</v>
      </c>
      <c r="C560" s="95" t="s">
        <v>5663</v>
      </c>
      <c r="D560" s="93" t="s">
        <v>5664</v>
      </c>
      <c r="E560" s="95" t="s">
        <v>5665</v>
      </c>
      <c r="F560" s="39" t="s">
        <v>4352</v>
      </c>
      <c r="G560" s="96"/>
      <c r="H560" s="39"/>
      <c r="I560" s="39"/>
      <c r="J560" s="1"/>
      <c r="K560" s="1"/>
      <c r="L560" s="1"/>
      <c r="M560" s="1"/>
      <c r="N560" s="1"/>
      <c r="O560" s="1"/>
      <c r="P560" s="1"/>
      <c r="Q560" s="1"/>
      <c r="R560" s="1"/>
      <c r="S560" s="1"/>
      <c r="T560" s="1"/>
      <c r="U560" s="1"/>
      <c r="V560" s="1"/>
      <c r="W560" s="1"/>
      <c r="X560" s="1"/>
    </row>
    <row r="561" spans="1:24" ht="139.5" customHeight="1" x14ac:dyDescent="0.25">
      <c r="A561" s="93" t="s">
        <v>152</v>
      </c>
      <c r="B561" s="94">
        <v>3841</v>
      </c>
      <c r="C561" s="95" t="s">
        <v>5666</v>
      </c>
      <c r="D561" s="93" t="s">
        <v>5667</v>
      </c>
      <c r="E561" s="95" t="s">
        <v>5668</v>
      </c>
      <c r="F561" s="39" t="s">
        <v>4352</v>
      </c>
      <c r="G561" s="96"/>
      <c r="H561" s="39"/>
      <c r="I561" s="39"/>
      <c r="J561" s="1"/>
      <c r="K561" s="1"/>
      <c r="L561" s="1"/>
      <c r="M561" s="1"/>
      <c r="N561" s="1"/>
      <c r="O561" s="1"/>
      <c r="P561" s="1"/>
      <c r="Q561" s="1"/>
      <c r="R561" s="1"/>
      <c r="S561" s="1"/>
      <c r="T561" s="1"/>
      <c r="U561" s="1"/>
      <c r="V561" s="1"/>
      <c r="W561" s="1"/>
      <c r="X561" s="1"/>
    </row>
    <row r="562" spans="1:24" ht="139.5" customHeight="1" x14ac:dyDescent="0.25">
      <c r="A562" s="93" t="s">
        <v>152</v>
      </c>
      <c r="B562" s="94">
        <v>3842</v>
      </c>
      <c r="C562" s="95" t="s">
        <v>5669</v>
      </c>
      <c r="D562" s="93" t="s">
        <v>5670</v>
      </c>
      <c r="E562" s="95" t="s">
        <v>5668</v>
      </c>
      <c r="F562" s="39" t="s">
        <v>4352</v>
      </c>
      <c r="G562" s="96"/>
      <c r="H562" s="39"/>
      <c r="I562" s="39"/>
      <c r="J562" s="1"/>
      <c r="K562" s="1"/>
      <c r="L562" s="1"/>
      <c r="M562" s="1"/>
      <c r="N562" s="1"/>
      <c r="O562" s="1"/>
      <c r="P562" s="1"/>
      <c r="Q562" s="1"/>
      <c r="R562" s="1"/>
      <c r="S562" s="1"/>
      <c r="T562" s="1"/>
      <c r="U562" s="1"/>
      <c r="V562" s="1"/>
      <c r="W562" s="1"/>
      <c r="X562" s="1"/>
    </row>
    <row r="563" spans="1:24" ht="139.5" customHeight="1" x14ac:dyDescent="0.25">
      <c r="A563" s="93" t="s">
        <v>152</v>
      </c>
      <c r="B563" s="94">
        <v>3843</v>
      </c>
      <c r="C563" s="95" t="s">
        <v>5671</v>
      </c>
      <c r="D563" s="93" t="s">
        <v>5672</v>
      </c>
      <c r="E563" s="95" t="s">
        <v>5673</v>
      </c>
      <c r="F563" s="39" t="s">
        <v>4352</v>
      </c>
      <c r="G563" s="96"/>
      <c r="H563" s="39"/>
      <c r="I563" s="39"/>
      <c r="J563" s="1"/>
      <c r="K563" s="1"/>
      <c r="L563" s="1"/>
      <c r="M563" s="1"/>
      <c r="N563" s="1"/>
      <c r="O563" s="1"/>
      <c r="P563" s="1"/>
      <c r="Q563" s="1"/>
      <c r="R563" s="1"/>
      <c r="S563" s="1"/>
      <c r="T563" s="1"/>
      <c r="U563" s="1"/>
      <c r="V563" s="1"/>
      <c r="W563" s="1"/>
      <c r="X563" s="1"/>
    </row>
    <row r="564" spans="1:24" ht="139.5" customHeight="1" x14ac:dyDescent="0.25">
      <c r="A564" s="93" t="s">
        <v>152</v>
      </c>
      <c r="B564" s="94">
        <v>3851</v>
      </c>
      <c r="C564" s="95" t="s">
        <v>5674</v>
      </c>
      <c r="D564" s="93" t="s">
        <v>5675</v>
      </c>
      <c r="E564" s="95" t="s">
        <v>5673</v>
      </c>
      <c r="F564" s="39" t="s">
        <v>4352</v>
      </c>
      <c r="G564" s="96"/>
      <c r="H564" s="39"/>
      <c r="I564" s="39"/>
      <c r="J564" s="1"/>
      <c r="K564" s="1"/>
      <c r="L564" s="1"/>
      <c r="M564" s="1"/>
      <c r="N564" s="1"/>
      <c r="O564" s="1"/>
      <c r="P564" s="1"/>
      <c r="Q564" s="1"/>
      <c r="R564" s="1"/>
      <c r="S564" s="1"/>
      <c r="T564" s="1"/>
      <c r="U564" s="1"/>
      <c r="V564" s="1"/>
      <c r="W564" s="1"/>
      <c r="X564" s="1"/>
    </row>
    <row r="565" spans="1:24" ht="139.5" customHeight="1" x14ac:dyDescent="0.25">
      <c r="A565" s="93" t="s">
        <v>152</v>
      </c>
      <c r="B565" s="94">
        <v>3852</v>
      </c>
      <c r="C565" s="95" t="s">
        <v>5676</v>
      </c>
      <c r="D565" s="93" t="s">
        <v>5677</v>
      </c>
      <c r="E565" s="95" t="s">
        <v>5673</v>
      </c>
      <c r="F565" s="39" t="s">
        <v>4352</v>
      </c>
      <c r="G565" s="96"/>
      <c r="H565" s="39"/>
      <c r="I565" s="39"/>
      <c r="J565" s="1"/>
      <c r="K565" s="1"/>
      <c r="L565" s="1"/>
      <c r="M565" s="1"/>
      <c r="N565" s="1"/>
      <c r="O565" s="1"/>
      <c r="P565" s="1"/>
      <c r="Q565" s="1"/>
      <c r="R565" s="1"/>
      <c r="S565" s="1"/>
      <c r="T565" s="1"/>
      <c r="U565" s="1"/>
      <c r="V565" s="1"/>
      <c r="W565" s="1"/>
      <c r="X565" s="1"/>
    </row>
    <row r="566" spans="1:24" ht="139.5" customHeight="1" x14ac:dyDescent="0.25">
      <c r="A566" s="93" t="s">
        <v>152</v>
      </c>
      <c r="B566" s="94">
        <v>3866</v>
      </c>
      <c r="C566" s="95" t="s">
        <v>5678</v>
      </c>
      <c r="D566" s="93" t="s">
        <v>5679</v>
      </c>
      <c r="E566" s="95" t="s">
        <v>5680</v>
      </c>
      <c r="F566" s="39" t="s">
        <v>4352</v>
      </c>
      <c r="G566" s="96"/>
      <c r="H566" s="39"/>
      <c r="I566" s="39"/>
      <c r="J566" s="1"/>
      <c r="K566" s="1"/>
      <c r="L566" s="1"/>
      <c r="M566" s="1"/>
      <c r="N566" s="1"/>
      <c r="O566" s="1"/>
      <c r="P566" s="1"/>
      <c r="Q566" s="1"/>
      <c r="R566" s="1"/>
      <c r="S566" s="1"/>
      <c r="T566" s="1"/>
      <c r="U566" s="1"/>
      <c r="V566" s="1"/>
      <c r="W566" s="1"/>
      <c r="X566" s="1"/>
    </row>
    <row r="567" spans="1:24" ht="139.5" customHeight="1" x14ac:dyDescent="0.25">
      <c r="A567" s="93" t="s">
        <v>152</v>
      </c>
      <c r="B567" s="94">
        <v>3867</v>
      </c>
      <c r="C567" s="95" t="s">
        <v>5681</v>
      </c>
      <c r="D567" s="93" t="s">
        <v>5682</v>
      </c>
      <c r="E567" s="95" t="s">
        <v>5680</v>
      </c>
      <c r="F567" s="39" t="s">
        <v>4352</v>
      </c>
      <c r="G567" s="96"/>
      <c r="H567" s="39"/>
      <c r="I567" s="39"/>
      <c r="J567" s="1"/>
      <c r="K567" s="1"/>
      <c r="L567" s="1"/>
      <c r="M567" s="1"/>
      <c r="N567" s="1"/>
      <c r="O567" s="1"/>
      <c r="P567" s="1"/>
      <c r="Q567" s="1"/>
      <c r="R567" s="1"/>
      <c r="S567" s="1"/>
      <c r="T567" s="1"/>
      <c r="U567" s="1"/>
      <c r="V567" s="1"/>
      <c r="W567" s="1"/>
      <c r="X567" s="1"/>
    </row>
    <row r="568" spans="1:24" ht="139.5" customHeight="1" x14ac:dyDescent="0.25">
      <c r="A568" s="93" t="s">
        <v>152</v>
      </c>
      <c r="B568" s="94">
        <v>3868</v>
      </c>
      <c r="C568" s="95" t="s">
        <v>5683</v>
      </c>
      <c r="D568" s="93" t="s">
        <v>5684</v>
      </c>
      <c r="E568" s="95" t="s">
        <v>5685</v>
      </c>
      <c r="F568" s="39" t="s">
        <v>4352</v>
      </c>
      <c r="G568" s="96"/>
      <c r="H568" s="39"/>
      <c r="I568" s="39"/>
      <c r="J568" s="1"/>
      <c r="K568" s="1"/>
      <c r="L568" s="1"/>
      <c r="M568" s="1"/>
      <c r="N568" s="1"/>
      <c r="O568" s="1"/>
      <c r="P568" s="1"/>
      <c r="Q568" s="1"/>
      <c r="R568" s="1"/>
      <c r="S568" s="1"/>
      <c r="T568" s="1"/>
      <c r="U568" s="1"/>
      <c r="V568" s="1"/>
      <c r="W568" s="1"/>
      <c r="X568" s="1"/>
    </row>
    <row r="569" spans="1:24" ht="139.5" customHeight="1" x14ac:dyDescent="0.25">
      <c r="A569" s="93" t="s">
        <v>152</v>
      </c>
      <c r="B569" s="94">
        <v>3869</v>
      </c>
      <c r="C569" s="95" t="s">
        <v>5686</v>
      </c>
      <c r="D569" s="93" t="s">
        <v>5687</v>
      </c>
      <c r="E569" s="95" t="s">
        <v>5685</v>
      </c>
      <c r="F569" s="39" t="s">
        <v>4352</v>
      </c>
      <c r="G569" s="96"/>
      <c r="H569" s="39"/>
      <c r="I569" s="39"/>
      <c r="J569" s="1"/>
      <c r="K569" s="1"/>
      <c r="L569" s="1"/>
      <c r="M569" s="1"/>
      <c r="N569" s="1"/>
      <c r="O569" s="1"/>
      <c r="P569" s="1"/>
      <c r="Q569" s="1"/>
      <c r="R569" s="1"/>
      <c r="S569" s="1"/>
      <c r="T569" s="1"/>
      <c r="U569" s="1"/>
      <c r="V569" s="1"/>
      <c r="W569" s="1"/>
      <c r="X569" s="1"/>
    </row>
    <row r="570" spans="1:24" ht="139.5" customHeight="1" x14ac:dyDescent="0.25">
      <c r="A570" s="93" t="s">
        <v>152</v>
      </c>
      <c r="B570" s="94">
        <v>3870</v>
      </c>
      <c r="C570" s="95" t="s">
        <v>5688</v>
      </c>
      <c r="D570" s="93" t="s">
        <v>5689</v>
      </c>
      <c r="E570" s="95" t="s">
        <v>5685</v>
      </c>
      <c r="F570" s="39" t="s">
        <v>4352</v>
      </c>
      <c r="G570" s="96"/>
      <c r="H570" s="39"/>
      <c r="I570" s="39"/>
      <c r="J570" s="1"/>
      <c r="K570" s="1"/>
      <c r="L570" s="1"/>
      <c r="M570" s="1"/>
      <c r="N570" s="1"/>
      <c r="O570" s="1"/>
      <c r="P570" s="1"/>
      <c r="Q570" s="1"/>
      <c r="R570" s="1"/>
      <c r="S570" s="1"/>
      <c r="T570" s="1"/>
      <c r="U570" s="1"/>
      <c r="V570" s="1"/>
      <c r="W570" s="1"/>
      <c r="X570" s="1"/>
    </row>
    <row r="571" spans="1:24" ht="139.5" customHeight="1" x14ac:dyDescent="0.25">
      <c r="A571" s="93" t="s">
        <v>152</v>
      </c>
      <c r="B571" s="94">
        <v>3871</v>
      </c>
      <c r="C571" s="95" t="s">
        <v>5690</v>
      </c>
      <c r="D571" s="93" t="s">
        <v>5691</v>
      </c>
      <c r="E571" s="95" t="s">
        <v>5685</v>
      </c>
      <c r="F571" s="39" t="s">
        <v>4352</v>
      </c>
      <c r="G571" s="96"/>
      <c r="H571" s="39"/>
      <c r="I571" s="39"/>
      <c r="J571" s="1"/>
      <c r="K571" s="1"/>
      <c r="L571" s="1"/>
      <c r="M571" s="1"/>
      <c r="N571" s="1"/>
      <c r="O571" s="1"/>
      <c r="P571" s="1"/>
      <c r="Q571" s="1"/>
      <c r="R571" s="1"/>
      <c r="S571" s="1"/>
      <c r="T571" s="1"/>
      <c r="U571" s="1"/>
      <c r="V571" s="1"/>
      <c r="W571" s="1"/>
      <c r="X571" s="1"/>
    </row>
    <row r="572" spans="1:24" ht="139.5" customHeight="1" x14ac:dyDescent="0.25">
      <c r="A572" s="93" t="s">
        <v>152</v>
      </c>
      <c r="B572" s="94">
        <v>3872</v>
      </c>
      <c r="C572" s="95" t="s">
        <v>5692</v>
      </c>
      <c r="D572" s="93" t="s">
        <v>5693</v>
      </c>
      <c r="E572" s="95" t="s">
        <v>5685</v>
      </c>
      <c r="F572" s="39" t="s">
        <v>4352</v>
      </c>
      <c r="G572" s="96"/>
      <c r="H572" s="39"/>
      <c r="I572" s="39"/>
      <c r="J572" s="1"/>
      <c r="K572" s="1"/>
      <c r="L572" s="1"/>
      <c r="M572" s="1"/>
      <c r="N572" s="1"/>
      <c r="O572" s="1"/>
      <c r="P572" s="1"/>
      <c r="Q572" s="1"/>
      <c r="R572" s="1"/>
      <c r="S572" s="1"/>
      <c r="T572" s="1"/>
      <c r="U572" s="1"/>
      <c r="V572" s="1"/>
      <c r="W572" s="1"/>
      <c r="X572" s="1"/>
    </row>
    <row r="573" spans="1:24" ht="139.5" customHeight="1" x14ac:dyDescent="0.25">
      <c r="A573" s="93" t="s">
        <v>152</v>
      </c>
      <c r="B573" s="94">
        <v>3875</v>
      </c>
      <c r="C573" s="95" t="s">
        <v>5694</v>
      </c>
      <c r="D573" s="93" t="s">
        <v>5695</v>
      </c>
      <c r="E573" s="95" t="s">
        <v>5696</v>
      </c>
      <c r="F573" s="39" t="s">
        <v>4352</v>
      </c>
      <c r="G573" s="96"/>
      <c r="H573" s="39"/>
      <c r="I573" s="39"/>
      <c r="J573" s="1"/>
      <c r="K573" s="1"/>
      <c r="L573" s="1"/>
      <c r="M573" s="1"/>
      <c r="N573" s="1"/>
      <c r="O573" s="1"/>
      <c r="P573" s="1"/>
      <c r="Q573" s="1"/>
      <c r="R573" s="1"/>
      <c r="S573" s="1"/>
      <c r="T573" s="1"/>
      <c r="U573" s="1"/>
      <c r="V573" s="1"/>
      <c r="W573" s="1"/>
      <c r="X573" s="1"/>
    </row>
    <row r="574" spans="1:24" ht="139.5" customHeight="1" x14ac:dyDescent="0.25">
      <c r="A574" s="93" t="s">
        <v>152</v>
      </c>
      <c r="B574" s="94">
        <v>3877</v>
      </c>
      <c r="C574" s="95" t="s">
        <v>5697</v>
      </c>
      <c r="D574" s="93" t="s">
        <v>5698</v>
      </c>
      <c r="E574" s="95" t="s">
        <v>5696</v>
      </c>
      <c r="F574" s="39" t="s">
        <v>4352</v>
      </c>
      <c r="G574" s="96"/>
      <c r="H574" s="39"/>
      <c r="I574" s="39"/>
      <c r="J574" s="1"/>
      <c r="K574" s="1"/>
      <c r="L574" s="1"/>
      <c r="M574" s="1"/>
      <c r="N574" s="1"/>
      <c r="O574" s="1"/>
      <c r="P574" s="1"/>
      <c r="Q574" s="1"/>
      <c r="R574" s="1"/>
      <c r="S574" s="1"/>
      <c r="T574" s="1"/>
      <c r="U574" s="1"/>
      <c r="V574" s="1"/>
      <c r="W574" s="1"/>
      <c r="X574" s="1"/>
    </row>
    <row r="575" spans="1:24" ht="139.5" customHeight="1" x14ac:dyDescent="0.25">
      <c r="A575" s="93" t="s">
        <v>152</v>
      </c>
      <c r="B575" s="94">
        <v>3879</v>
      </c>
      <c r="C575" s="95" t="s">
        <v>5699</v>
      </c>
      <c r="D575" s="93" t="s">
        <v>5700</v>
      </c>
      <c r="E575" s="95" t="s">
        <v>5696</v>
      </c>
      <c r="F575" s="39" t="s">
        <v>4352</v>
      </c>
      <c r="G575" s="96"/>
      <c r="H575" s="39"/>
      <c r="I575" s="39"/>
      <c r="J575" s="1"/>
      <c r="K575" s="1"/>
      <c r="L575" s="1"/>
      <c r="M575" s="1"/>
      <c r="N575" s="1"/>
      <c r="O575" s="1"/>
      <c r="P575" s="1"/>
      <c r="Q575" s="1"/>
      <c r="R575" s="1"/>
      <c r="S575" s="1"/>
      <c r="T575" s="1"/>
      <c r="U575" s="1"/>
      <c r="V575" s="1"/>
      <c r="W575" s="1"/>
      <c r="X575" s="1"/>
    </row>
    <row r="576" spans="1:24" ht="139.5" customHeight="1" x14ac:dyDescent="0.25">
      <c r="A576" s="93" t="s">
        <v>152</v>
      </c>
      <c r="B576" s="94">
        <v>3880</v>
      </c>
      <c r="C576" s="95" t="s">
        <v>5701</v>
      </c>
      <c r="D576" s="93" t="s">
        <v>5702</v>
      </c>
      <c r="E576" s="95" t="s">
        <v>5696</v>
      </c>
      <c r="F576" s="39" t="s">
        <v>4352</v>
      </c>
      <c r="G576" s="96"/>
      <c r="H576" s="39"/>
      <c r="I576" s="39"/>
      <c r="J576" s="1"/>
      <c r="K576" s="1"/>
      <c r="L576" s="1"/>
      <c r="M576" s="1"/>
      <c r="N576" s="1"/>
      <c r="O576" s="1"/>
      <c r="P576" s="1"/>
      <c r="Q576" s="1"/>
      <c r="R576" s="1"/>
      <c r="S576" s="1"/>
      <c r="T576" s="1"/>
      <c r="U576" s="1"/>
      <c r="V576" s="1"/>
      <c r="W576" s="1"/>
      <c r="X576" s="1"/>
    </row>
    <row r="577" spans="1:24" ht="139.5" customHeight="1" x14ac:dyDescent="0.25">
      <c r="A577" s="93" t="s">
        <v>152</v>
      </c>
      <c r="B577" s="94">
        <v>3881</v>
      </c>
      <c r="C577" s="95" t="s">
        <v>5703</v>
      </c>
      <c r="D577" s="93" t="s">
        <v>5704</v>
      </c>
      <c r="E577" s="95" t="s">
        <v>5705</v>
      </c>
      <c r="F577" s="39" t="s">
        <v>4352</v>
      </c>
      <c r="G577" s="96"/>
      <c r="H577" s="39"/>
      <c r="I577" s="39"/>
      <c r="J577" s="1"/>
      <c r="K577" s="1"/>
      <c r="L577" s="1"/>
      <c r="M577" s="1"/>
      <c r="N577" s="1"/>
      <c r="O577" s="1"/>
      <c r="P577" s="1"/>
      <c r="Q577" s="1"/>
      <c r="R577" s="1"/>
      <c r="S577" s="1"/>
      <c r="T577" s="1"/>
      <c r="U577" s="1"/>
      <c r="V577" s="1"/>
      <c r="W577" s="1"/>
      <c r="X577" s="1"/>
    </row>
    <row r="578" spans="1:24" ht="139.5" customHeight="1" x14ac:dyDescent="0.25">
      <c r="A578" s="93" t="s">
        <v>152</v>
      </c>
      <c r="B578" s="94">
        <v>3882</v>
      </c>
      <c r="C578" s="95" t="s">
        <v>5706</v>
      </c>
      <c r="D578" s="93" t="s">
        <v>5707</v>
      </c>
      <c r="E578" s="95" t="s">
        <v>5705</v>
      </c>
      <c r="F578" s="39" t="s">
        <v>4352</v>
      </c>
      <c r="G578" s="96"/>
      <c r="H578" s="39"/>
      <c r="I578" s="39"/>
      <c r="J578" s="1"/>
      <c r="K578" s="1"/>
      <c r="L578" s="1"/>
      <c r="M578" s="1"/>
      <c r="N578" s="1"/>
      <c r="O578" s="1"/>
      <c r="P578" s="1"/>
      <c r="Q578" s="1"/>
      <c r="R578" s="1"/>
      <c r="S578" s="1"/>
      <c r="T578" s="1"/>
      <c r="U578" s="1"/>
      <c r="V578" s="1"/>
      <c r="W578" s="1"/>
      <c r="X578" s="1"/>
    </row>
    <row r="579" spans="1:24" ht="139.5" customHeight="1" x14ac:dyDescent="0.25">
      <c r="A579" s="93" t="s">
        <v>152</v>
      </c>
      <c r="B579" s="94">
        <v>3883</v>
      </c>
      <c r="C579" s="95" t="s">
        <v>5708</v>
      </c>
      <c r="D579" s="93" t="s">
        <v>5709</v>
      </c>
      <c r="E579" s="95" t="s">
        <v>5705</v>
      </c>
      <c r="F579" s="39" t="s">
        <v>4352</v>
      </c>
      <c r="G579" s="96"/>
      <c r="H579" s="39"/>
      <c r="I579" s="39"/>
      <c r="J579" s="1"/>
      <c r="K579" s="1"/>
      <c r="L579" s="1"/>
      <c r="M579" s="1"/>
      <c r="N579" s="1"/>
      <c r="O579" s="1"/>
      <c r="P579" s="1"/>
      <c r="Q579" s="1"/>
      <c r="R579" s="1"/>
      <c r="S579" s="1"/>
      <c r="T579" s="1"/>
      <c r="U579" s="1"/>
      <c r="V579" s="1"/>
      <c r="W579" s="1"/>
      <c r="X579" s="1"/>
    </row>
    <row r="580" spans="1:24" ht="139.5" customHeight="1" x14ac:dyDescent="0.25">
      <c r="A580" s="93" t="s">
        <v>152</v>
      </c>
      <c r="B580" s="94">
        <v>3884</v>
      </c>
      <c r="C580" s="95" t="s">
        <v>5710</v>
      </c>
      <c r="D580" s="93" t="s">
        <v>5711</v>
      </c>
      <c r="E580" s="95" t="s">
        <v>5705</v>
      </c>
      <c r="F580" s="39" t="s">
        <v>4352</v>
      </c>
      <c r="G580" s="96"/>
      <c r="H580" s="39"/>
      <c r="I580" s="39"/>
      <c r="J580" s="1"/>
      <c r="K580" s="1"/>
      <c r="L580" s="1"/>
      <c r="M580" s="1"/>
      <c r="N580" s="1"/>
      <c r="O580" s="1"/>
      <c r="P580" s="1"/>
      <c r="Q580" s="1"/>
      <c r="R580" s="1"/>
      <c r="S580" s="1"/>
      <c r="T580" s="1"/>
      <c r="U580" s="1"/>
      <c r="V580" s="1"/>
      <c r="W580" s="1"/>
      <c r="X580" s="1"/>
    </row>
    <row r="581" spans="1:24" ht="139.5" customHeight="1" x14ac:dyDescent="0.25">
      <c r="A581" s="93" t="s">
        <v>152</v>
      </c>
      <c r="B581" s="94">
        <v>3885</v>
      </c>
      <c r="C581" s="95" t="s">
        <v>5712</v>
      </c>
      <c r="D581" s="93" t="s">
        <v>5713</v>
      </c>
      <c r="E581" s="95" t="s">
        <v>5705</v>
      </c>
      <c r="F581" s="39" t="s">
        <v>4352</v>
      </c>
      <c r="G581" s="96"/>
      <c r="H581" s="39"/>
      <c r="I581" s="39"/>
      <c r="J581" s="1"/>
      <c r="K581" s="1"/>
      <c r="L581" s="1"/>
      <c r="M581" s="1"/>
      <c r="N581" s="1"/>
      <c r="O581" s="1"/>
      <c r="P581" s="1"/>
      <c r="Q581" s="1"/>
      <c r="R581" s="1"/>
      <c r="S581" s="1"/>
      <c r="T581" s="1"/>
      <c r="U581" s="1"/>
      <c r="V581" s="1"/>
      <c r="W581" s="1"/>
      <c r="X581" s="1"/>
    </row>
    <row r="582" spans="1:24" ht="139.5" customHeight="1" x14ac:dyDescent="0.25">
      <c r="A582" s="93" t="s">
        <v>152</v>
      </c>
      <c r="B582" s="94">
        <v>3886</v>
      </c>
      <c r="C582" s="95" t="s">
        <v>5714</v>
      </c>
      <c r="D582" s="93" t="s">
        <v>5715</v>
      </c>
      <c r="E582" s="95" t="s">
        <v>5716</v>
      </c>
      <c r="F582" s="39" t="s">
        <v>4352</v>
      </c>
      <c r="G582" s="96"/>
      <c r="H582" s="39"/>
      <c r="I582" s="39"/>
      <c r="J582" s="1"/>
      <c r="K582" s="1"/>
      <c r="L582" s="1"/>
      <c r="M582" s="1"/>
      <c r="N582" s="1"/>
      <c r="O582" s="1"/>
      <c r="P582" s="1"/>
      <c r="Q582" s="1"/>
      <c r="R582" s="1"/>
      <c r="S582" s="1"/>
      <c r="T582" s="1"/>
      <c r="U582" s="1"/>
      <c r="V582" s="1"/>
      <c r="W582" s="1"/>
      <c r="X582" s="1"/>
    </row>
    <row r="583" spans="1:24" ht="139.5" customHeight="1" x14ac:dyDescent="0.25">
      <c r="A583" s="93" t="s">
        <v>152</v>
      </c>
      <c r="B583" s="94">
        <v>3887</v>
      </c>
      <c r="C583" s="95" t="s">
        <v>5717</v>
      </c>
      <c r="D583" s="93" t="s">
        <v>5718</v>
      </c>
      <c r="E583" s="95" t="s">
        <v>5716</v>
      </c>
      <c r="F583" s="39" t="s">
        <v>4352</v>
      </c>
      <c r="G583" s="96"/>
      <c r="H583" s="39"/>
      <c r="I583" s="39"/>
      <c r="J583" s="1"/>
      <c r="K583" s="1"/>
      <c r="L583" s="1"/>
      <c r="M583" s="1"/>
      <c r="N583" s="1"/>
      <c r="O583" s="1"/>
      <c r="P583" s="1"/>
      <c r="Q583" s="1"/>
      <c r="R583" s="1"/>
      <c r="S583" s="1"/>
      <c r="T583" s="1"/>
      <c r="U583" s="1"/>
      <c r="V583" s="1"/>
      <c r="W583" s="1"/>
      <c r="X583" s="1"/>
    </row>
    <row r="584" spans="1:24" ht="139.5" customHeight="1" x14ac:dyDescent="0.25">
      <c r="A584" s="93" t="s">
        <v>152</v>
      </c>
      <c r="B584" s="94">
        <v>3888</v>
      </c>
      <c r="C584" s="95" t="s">
        <v>5719</v>
      </c>
      <c r="D584" s="93" t="s">
        <v>5720</v>
      </c>
      <c r="E584" s="95" t="s">
        <v>5716</v>
      </c>
      <c r="F584" s="39" t="s">
        <v>4352</v>
      </c>
      <c r="G584" s="96"/>
      <c r="H584" s="39"/>
      <c r="I584" s="39"/>
      <c r="J584" s="1"/>
      <c r="K584" s="1"/>
      <c r="L584" s="1"/>
      <c r="M584" s="1"/>
      <c r="N584" s="1"/>
      <c r="O584" s="1"/>
      <c r="P584" s="1"/>
      <c r="Q584" s="1"/>
      <c r="R584" s="1"/>
      <c r="S584" s="1"/>
      <c r="T584" s="1"/>
      <c r="U584" s="1"/>
      <c r="V584" s="1"/>
      <c r="W584" s="1"/>
      <c r="X584" s="1"/>
    </row>
    <row r="585" spans="1:24" ht="139.5" customHeight="1" x14ac:dyDescent="0.25">
      <c r="A585" s="93" t="s">
        <v>152</v>
      </c>
      <c r="B585" s="94">
        <v>3911</v>
      </c>
      <c r="C585" s="95" t="s">
        <v>5721</v>
      </c>
      <c r="D585" s="93" t="s">
        <v>5722</v>
      </c>
      <c r="E585" s="95" t="s">
        <v>5723</v>
      </c>
      <c r="F585" s="39" t="s">
        <v>4352</v>
      </c>
      <c r="G585" s="96"/>
      <c r="H585" s="39"/>
      <c r="I585" s="39"/>
      <c r="J585" s="1"/>
      <c r="K585" s="1"/>
      <c r="L585" s="1"/>
      <c r="M585" s="1"/>
      <c r="N585" s="1"/>
      <c r="O585" s="1"/>
      <c r="P585" s="1"/>
      <c r="Q585" s="1"/>
      <c r="R585" s="1"/>
      <c r="S585" s="1"/>
      <c r="T585" s="1"/>
      <c r="U585" s="1"/>
      <c r="V585" s="1"/>
      <c r="W585" s="1"/>
      <c r="X585" s="1"/>
    </row>
    <row r="586" spans="1:24" ht="139.5" customHeight="1" x14ac:dyDescent="0.25">
      <c r="A586" s="93" t="s">
        <v>152</v>
      </c>
      <c r="B586" s="94">
        <v>3912</v>
      </c>
      <c r="C586" s="95" t="s">
        <v>5724</v>
      </c>
      <c r="D586" s="93" t="s">
        <v>5722</v>
      </c>
      <c r="E586" s="95" t="s">
        <v>5723</v>
      </c>
      <c r="F586" s="39" t="s">
        <v>4352</v>
      </c>
      <c r="G586" s="96"/>
      <c r="H586" s="39"/>
      <c r="I586" s="39"/>
      <c r="J586" s="1"/>
      <c r="K586" s="1"/>
      <c r="L586" s="1"/>
      <c r="M586" s="1"/>
      <c r="N586" s="1"/>
      <c r="O586" s="1"/>
      <c r="P586" s="1"/>
      <c r="Q586" s="1"/>
      <c r="R586" s="1"/>
      <c r="S586" s="1"/>
      <c r="T586" s="1"/>
      <c r="U586" s="1"/>
      <c r="V586" s="1"/>
      <c r="W586" s="1"/>
      <c r="X586" s="1"/>
    </row>
    <row r="587" spans="1:24" ht="139.5" customHeight="1" x14ac:dyDescent="0.25">
      <c r="A587" s="93" t="s">
        <v>152</v>
      </c>
      <c r="B587" s="94">
        <v>3913</v>
      </c>
      <c r="C587" s="95" t="s">
        <v>5725</v>
      </c>
      <c r="D587" s="93" t="s">
        <v>5726</v>
      </c>
      <c r="E587" s="95" t="s">
        <v>5723</v>
      </c>
      <c r="F587" s="39" t="s">
        <v>4352</v>
      </c>
      <c r="G587" s="96"/>
      <c r="H587" s="39"/>
      <c r="I587" s="39"/>
      <c r="J587" s="1"/>
      <c r="K587" s="1"/>
      <c r="L587" s="1"/>
      <c r="M587" s="1"/>
      <c r="N587" s="1"/>
      <c r="O587" s="1"/>
      <c r="P587" s="1"/>
      <c r="Q587" s="1"/>
      <c r="R587" s="1"/>
      <c r="S587" s="1"/>
      <c r="T587" s="1"/>
      <c r="U587" s="1"/>
      <c r="V587" s="1"/>
      <c r="W587" s="1"/>
      <c r="X587" s="1"/>
    </row>
    <row r="588" spans="1:24" ht="139.5" customHeight="1" x14ac:dyDescent="0.25">
      <c r="A588" s="93" t="s">
        <v>152</v>
      </c>
      <c r="B588" s="94">
        <v>3914</v>
      </c>
      <c r="C588" s="95" t="s">
        <v>5727</v>
      </c>
      <c r="D588" s="93" t="s">
        <v>5728</v>
      </c>
      <c r="E588" s="95" t="s">
        <v>5723</v>
      </c>
      <c r="F588" s="39" t="s">
        <v>4352</v>
      </c>
      <c r="G588" s="96"/>
      <c r="H588" s="39"/>
      <c r="I588" s="39"/>
      <c r="J588" s="1"/>
      <c r="K588" s="1"/>
      <c r="L588" s="1"/>
      <c r="M588" s="1"/>
      <c r="N588" s="1"/>
      <c r="O588" s="1"/>
      <c r="P588" s="1"/>
      <c r="Q588" s="1"/>
      <c r="R588" s="1"/>
      <c r="S588" s="1"/>
      <c r="T588" s="1"/>
      <c r="U588" s="1"/>
      <c r="V588" s="1"/>
      <c r="W588" s="1"/>
      <c r="X588" s="1"/>
    </row>
    <row r="589" spans="1:24" ht="139.5" customHeight="1" x14ac:dyDescent="0.25">
      <c r="A589" s="93" t="s">
        <v>152</v>
      </c>
      <c r="B589" s="94">
        <v>3915</v>
      </c>
      <c r="C589" s="95" t="s">
        <v>5729</v>
      </c>
      <c r="D589" s="93" t="s">
        <v>5728</v>
      </c>
      <c r="E589" s="95" t="s">
        <v>5723</v>
      </c>
      <c r="F589" s="39" t="s">
        <v>4352</v>
      </c>
      <c r="G589" s="96"/>
      <c r="H589" s="39"/>
      <c r="I589" s="39"/>
      <c r="J589" s="1"/>
      <c r="K589" s="1"/>
      <c r="L589" s="1"/>
      <c r="M589" s="1"/>
      <c r="N589" s="1"/>
      <c r="O589" s="1"/>
      <c r="P589" s="1"/>
      <c r="Q589" s="1"/>
      <c r="R589" s="1"/>
      <c r="S589" s="1"/>
      <c r="T589" s="1"/>
      <c r="U589" s="1"/>
      <c r="V589" s="1"/>
      <c r="W589" s="1"/>
      <c r="X589" s="1"/>
    </row>
    <row r="590" spans="1:24" ht="139.5" customHeight="1" x14ac:dyDescent="0.25">
      <c r="A590" s="93" t="s">
        <v>152</v>
      </c>
      <c r="B590" s="94">
        <v>3916</v>
      </c>
      <c r="C590" s="95" t="s">
        <v>5730</v>
      </c>
      <c r="D590" s="93" t="s">
        <v>5731</v>
      </c>
      <c r="E590" s="95" t="s">
        <v>5723</v>
      </c>
      <c r="F590" s="39" t="s">
        <v>4352</v>
      </c>
      <c r="G590" s="96"/>
      <c r="H590" s="39"/>
      <c r="I590" s="39"/>
      <c r="J590" s="1"/>
      <c r="K590" s="1"/>
      <c r="L590" s="1"/>
      <c r="M590" s="1"/>
      <c r="N590" s="1"/>
      <c r="O590" s="1"/>
      <c r="P590" s="1"/>
      <c r="Q590" s="1"/>
      <c r="R590" s="1"/>
      <c r="S590" s="1"/>
      <c r="T590" s="1"/>
      <c r="U590" s="1"/>
      <c r="V590" s="1"/>
      <c r="W590" s="1"/>
      <c r="X590" s="1"/>
    </row>
    <row r="591" spans="1:24" ht="139.5" customHeight="1" x14ac:dyDescent="0.25">
      <c r="A591" s="93" t="s">
        <v>152</v>
      </c>
      <c r="B591" s="94">
        <v>3918</v>
      </c>
      <c r="C591" s="95" t="s">
        <v>5732</v>
      </c>
      <c r="D591" s="93" t="s">
        <v>5733</v>
      </c>
      <c r="E591" s="95" t="s">
        <v>5723</v>
      </c>
      <c r="F591" s="39" t="s">
        <v>4352</v>
      </c>
      <c r="G591" s="96"/>
      <c r="H591" s="39"/>
      <c r="I591" s="39"/>
      <c r="J591" s="1"/>
      <c r="K591" s="1"/>
      <c r="L591" s="1"/>
      <c r="M591" s="1"/>
      <c r="N591" s="1"/>
      <c r="O591" s="1"/>
      <c r="P591" s="1"/>
      <c r="Q591" s="1"/>
      <c r="R591" s="1"/>
      <c r="S591" s="1"/>
      <c r="T591" s="1"/>
      <c r="U591" s="1"/>
      <c r="V591" s="1"/>
      <c r="W591" s="1"/>
      <c r="X591" s="1"/>
    </row>
    <row r="592" spans="1:24" ht="139.5" customHeight="1" x14ac:dyDescent="0.25">
      <c r="A592" s="93" t="s">
        <v>152</v>
      </c>
      <c r="B592" s="94">
        <v>3919</v>
      </c>
      <c r="C592" s="95" t="s">
        <v>5734</v>
      </c>
      <c r="D592" s="93" t="s">
        <v>5733</v>
      </c>
      <c r="E592" s="95" t="s">
        <v>5723</v>
      </c>
      <c r="F592" s="39" t="s">
        <v>4352</v>
      </c>
      <c r="G592" s="96"/>
      <c r="H592" s="39"/>
      <c r="I592" s="39"/>
      <c r="J592" s="1"/>
      <c r="K592" s="1"/>
      <c r="L592" s="1"/>
      <c r="M592" s="1"/>
      <c r="N592" s="1"/>
      <c r="O592" s="1"/>
      <c r="P592" s="1"/>
      <c r="Q592" s="1"/>
      <c r="R592" s="1"/>
      <c r="S592" s="1"/>
      <c r="T592" s="1"/>
      <c r="U592" s="1"/>
      <c r="V592" s="1"/>
      <c r="W592" s="1"/>
      <c r="X592" s="1"/>
    </row>
    <row r="593" spans="1:24" ht="139.5" customHeight="1" x14ac:dyDescent="0.25">
      <c r="A593" s="93" t="s">
        <v>152</v>
      </c>
      <c r="B593" s="94">
        <v>3920</v>
      </c>
      <c r="C593" s="95" t="s">
        <v>5735</v>
      </c>
      <c r="D593" s="93" t="s">
        <v>5733</v>
      </c>
      <c r="E593" s="95" t="s">
        <v>5723</v>
      </c>
      <c r="F593" s="39" t="s">
        <v>4352</v>
      </c>
      <c r="G593" s="96"/>
      <c r="H593" s="39"/>
      <c r="I593" s="39"/>
      <c r="J593" s="1"/>
      <c r="K593" s="1"/>
      <c r="L593" s="1"/>
      <c r="M593" s="1"/>
      <c r="N593" s="1"/>
      <c r="O593" s="1"/>
      <c r="P593" s="1"/>
      <c r="Q593" s="1"/>
      <c r="R593" s="1"/>
      <c r="S593" s="1"/>
      <c r="T593" s="1"/>
      <c r="U593" s="1"/>
      <c r="V593" s="1"/>
      <c r="W593" s="1"/>
      <c r="X593" s="1"/>
    </row>
    <row r="594" spans="1:24" ht="139.5" customHeight="1" x14ac:dyDescent="0.25">
      <c r="A594" s="93" t="s">
        <v>152</v>
      </c>
      <c r="B594" s="94">
        <v>3921</v>
      </c>
      <c r="C594" s="95" t="s">
        <v>5736</v>
      </c>
      <c r="D594" s="93" t="s">
        <v>5733</v>
      </c>
      <c r="E594" s="95" t="s">
        <v>5737</v>
      </c>
      <c r="F594" s="39" t="s">
        <v>4352</v>
      </c>
      <c r="G594" s="96"/>
      <c r="H594" s="39"/>
      <c r="I594" s="39"/>
      <c r="J594" s="1"/>
      <c r="K594" s="1"/>
      <c r="L594" s="1"/>
      <c r="M594" s="1"/>
      <c r="N594" s="1"/>
      <c r="O594" s="1"/>
      <c r="P594" s="1"/>
      <c r="Q594" s="1"/>
      <c r="R594" s="1"/>
      <c r="S594" s="1"/>
      <c r="T594" s="1"/>
      <c r="U594" s="1"/>
      <c r="V594" s="1"/>
      <c r="W594" s="1"/>
      <c r="X594" s="1"/>
    </row>
    <row r="595" spans="1:24" ht="139.5" customHeight="1" x14ac:dyDescent="0.25">
      <c r="A595" s="93" t="s">
        <v>152</v>
      </c>
      <c r="B595" s="94">
        <v>3922</v>
      </c>
      <c r="C595" s="95" t="s">
        <v>5738</v>
      </c>
      <c r="D595" s="93" t="s">
        <v>5733</v>
      </c>
      <c r="E595" s="95" t="s">
        <v>5723</v>
      </c>
      <c r="F595" s="39" t="s">
        <v>4352</v>
      </c>
      <c r="G595" s="96"/>
      <c r="H595" s="39"/>
      <c r="I595" s="39"/>
      <c r="J595" s="1"/>
      <c r="K595" s="1"/>
      <c r="L595" s="1"/>
      <c r="M595" s="1"/>
      <c r="N595" s="1"/>
      <c r="O595" s="1"/>
      <c r="P595" s="1"/>
      <c r="Q595" s="1"/>
      <c r="R595" s="1"/>
      <c r="S595" s="1"/>
      <c r="T595" s="1"/>
      <c r="U595" s="1"/>
      <c r="V595" s="1"/>
      <c r="W595" s="1"/>
      <c r="X595" s="1"/>
    </row>
    <row r="596" spans="1:24" ht="139.5" customHeight="1" x14ac:dyDescent="0.25">
      <c r="A596" s="93" t="s">
        <v>152</v>
      </c>
      <c r="B596" s="94">
        <v>5049</v>
      </c>
      <c r="C596" s="95" t="s">
        <v>5739</v>
      </c>
      <c r="D596" s="93" t="s">
        <v>5740</v>
      </c>
      <c r="E596" s="95" t="s">
        <v>5673</v>
      </c>
      <c r="F596" s="39" t="s">
        <v>4352</v>
      </c>
      <c r="G596" s="96"/>
      <c r="H596" s="39"/>
      <c r="I596" s="39"/>
      <c r="J596" s="1"/>
      <c r="K596" s="1"/>
      <c r="L596" s="1"/>
      <c r="M596" s="1"/>
      <c r="N596" s="1"/>
      <c r="O596" s="1"/>
      <c r="P596" s="1"/>
      <c r="Q596" s="1"/>
      <c r="R596" s="1"/>
      <c r="S596" s="1"/>
      <c r="T596" s="1"/>
      <c r="U596" s="1"/>
      <c r="V596" s="1"/>
      <c r="W596" s="1"/>
      <c r="X596" s="1"/>
    </row>
    <row r="597" spans="1:24" ht="139.5" customHeight="1" x14ac:dyDescent="0.25">
      <c r="A597" s="93" t="s">
        <v>152</v>
      </c>
      <c r="B597" s="94">
        <v>5050</v>
      </c>
      <c r="C597" s="95" t="s">
        <v>5741</v>
      </c>
      <c r="D597" s="93" t="s">
        <v>5740</v>
      </c>
      <c r="E597" s="95" t="s">
        <v>5673</v>
      </c>
      <c r="F597" s="39" t="s">
        <v>4352</v>
      </c>
      <c r="G597" s="96"/>
      <c r="H597" s="39"/>
      <c r="I597" s="39"/>
      <c r="J597" s="1"/>
      <c r="K597" s="1"/>
      <c r="L597" s="1"/>
      <c r="M597" s="1"/>
      <c r="N597" s="1"/>
      <c r="O597" s="1"/>
      <c r="P597" s="1"/>
      <c r="Q597" s="1"/>
      <c r="R597" s="1"/>
      <c r="S597" s="1"/>
      <c r="T597" s="1"/>
      <c r="U597" s="1"/>
      <c r="V597" s="1"/>
      <c r="W597" s="1"/>
      <c r="X597" s="1"/>
    </row>
    <row r="598" spans="1:24" ht="139.5" customHeight="1" x14ac:dyDescent="0.25">
      <c r="A598" s="93" t="s">
        <v>152</v>
      </c>
      <c r="B598" s="94">
        <v>6040</v>
      </c>
      <c r="C598" s="95" t="s">
        <v>4632</v>
      </c>
      <c r="D598" s="93" t="s">
        <v>4633</v>
      </c>
      <c r="E598" s="95" t="s">
        <v>4634</v>
      </c>
      <c r="F598" s="39" t="s">
        <v>514</v>
      </c>
      <c r="G598" s="96" t="s">
        <v>2726</v>
      </c>
      <c r="H598" s="39"/>
      <c r="I598" s="39"/>
      <c r="J598" s="1"/>
      <c r="K598" s="1"/>
      <c r="L598" s="1"/>
      <c r="M598" s="1"/>
      <c r="N598" s="1"/>
      <c r="O598" s="1"/>
      <c r="P598" s="1"/>
      <c r="Q598" s="1"/>
      <c r="R598" s="1"/>
      <c r="S598" s="1"/>
      <c r="T598" s="1"/>
      <c r="U598" s="1"/>
      <c r="V598" s="1"/>
      <c r="W598" s="1"/>
      <c r="X598" s="1"/>
    </row>
    <row r="599" spans="1:24" ht="139.5" customHeight="1" x14ac:dyDescent="0.25">
      <c r="A599" s="93" t="s">
        <v>152</v>
      </c>
      <c r="B599" s="94">
        <v>6043</v>
      </c>
      <c r="C599" s="95" t="s">
        <v>4457</v>
      </c>
      <c r="D599" s="93" t="s">
        <v>4458</v>
      </c>
      <c r="E599" s="95" t="s">
        <v>5742</v>
      </c>
      <c r="F599" s="39" t="s">
        <v>4352</v>
      </c>
      <c r="G599" s="96"/>
      <c r="H599" s="39"/>
      <c r="I599" s="39"/>
      <c r="J599" s="1"/>
      <c r="K599" s="1"/>
      <c r="L599" s="1"/>
      <c r="M599" s="1"/>
      <c r="N599" s="1"/>
      <c r="O599" s="1"/>
      <c r="P599" s="1"/>
      <c r="Q599" s="1"/>
      <c r="R599" s="1"/>
      <c r="S599" s="1"/>
      <c r="T599" s="1"/>
      <c r="U599" s="1"/>
      <c r="V599" s="1"/>
      <c r="W599" s="1"/>
      <c r="X599" s="1"/>
    </row>
    <row r="600" spans="1:24" ht="139.5" customHeight="1" x14ac:dyDescent="0.25">
      <c r="A600" s="93" t="s">
        <v>152</v>
      </c>
      <c r="B600" s="94">
        <v>6045</v>
      </c>
      <c r="C600" s="95" t="s">
        <v>4461</v>
      </c>
      <c r="D600" s="93" t="s">
        <v>4462</v>
      </c>
      <c r="E600" s="95" t="s">
        <v>5742</v>
      </c>
      <c r="F600" s="39" t="s">
        <v>4352</v>
      </c>
      <c r="G600" s="96"/>
      <c r="H600" s="39"/>
      <c r="I600" s="39"/>
      <c r="J600" s="1"/>
      <c r="K600" s="1"/>
      <c r="L600" s="1"/>
      <c r="M600" s="1"/>
      <c r="N600" s="1"/>
      <c r="O600" s="1"/>
      <c r="P600" s="1"/>
      <c r="Q600" s="1"/>
      <c r="R600" s="1"/>
      <c r="S600" s="1"/>
      <c r="T600" s="1"/>
      <c r="U600" s="1"/>
      <c r="V600" s="1"/>
      <c r="W600" s="1"/>
      <c r="X600" s="1"/>
    </row>
    <row r="601" spans="1:24" ht="139.5" customHeight="1" x14ac:dyDescent="0.25">
      <c r="A601" s="93" t="s">
        <v>152</v>
      </c>
      <c r="B601" s="94">
        <v>6051</v>
      </c>
      <c r="C601" s="95" t="s">
        <v>4463</v>
      </c>
      <c r="D601" s="93" t="s">
        <v>5743</v>
      </c>
      <c r="E601" s="95" t="s">
        <v>5744</v>
      </c>
      <c r="F601" s="39" t="s">
        <v>4352</v>
      </c>
      <c r="G601" s="96"/>
      <c r="H601" s="39"/>
      <c r="I601" s="39"/>
      <c r="J601" s="1"/>
      <c r="K601" s="1"/>
      <c r="L601" s="1"/>
      <c r="M601" s="1"/>
      <c r="N601" s="1"/>
      <c r="O601" s="1"/>
      <c r="P601" s="1"/>
      <c r="Q601" s="1"/>
      <c r="R601" s="1"/>
      <c r="S601" s="1"/>
      <c r="T601" s="1"/>
      <c r="U601" s="1"/>
      <c r="V601" s="1"/>
      <c r="W601" s="1"/>
      <c r="X601" s="1"/>
    </row>
    <row r="602" spans="1:24" ht="139.5" customHeight="1" x14ac:dyDescent="0.25">
      <c r="A602" s="93" t="s">
        <v>152</v>
      </c>
      <c r="B602" s="94">
        <v>8374</v>
      </c>
      <c r="C602" s="95" t="s">
        <v>5745</v>
      </c>
      <c r="D602" s="93" t="s">
        <v>5746</v>
      </c>
      <c r="E602" s="95" t="s">
        <v>5660</v>
      </c>
      <c r="F602" s="39" t="s">
        <v>4352</v>
      </c>
      <c r="G602" s="96"/>
      <c r="H602" s="39"/>
      <c r="I602" s="39"/>
      <c r="J602" s="1"/>
      <c r="K602" s="1"/>
      <c r="L602" s="1"/>
      <c r="M602" s="1"/>
      <c r="N602" s="1"/>
      <c r="O602" s="1"/>
      <c r="P602" s="1"/>
      <c r="Q602" s="1"/>
      <c r="R602" s="1"/>
      <c r="S602" s="1"/>
      <c r="T602" s="1"/>
      <c r="U602" s="1"/>
      <c r="V602" s="1"/>
      <c r="W602" s="1"/>
      <c r="X602" s="1"/>
    </row>
    <row r="603" spans="1:24" ht="139.5" customHeight="1" x14ac:dyDescent="0.25">
      <c r="A603" s="93" t="s">
        <v>152</v>
      </c>
      <c r="B603" s="94">
        <v>8375</v>
      </c>
      <c r="C603" s="95" t="s">
        <v>5747</v>
      </c>
      <c r="D603" s="93" t="s">
        <v>5748</v>
      </c>
      <c r="E603" s="95" t="s">
        <v>5660</v>
      </c>
      <c r="F603" s="39" t="s">
        <v>4352</v>
      </c>
      <c r="G603" s="96"/>
      <c r="H603" s="39"/>
      <c r="I603" s="39"/>
      <c r="J603" s="1"/>
      <c r="K603" s="1"/>
      <c r="L603" s="1"/>
      <c r="M603" s="1"/>
      <c r="N603" s="1"/>
      <c r="O603" s="1"/>
      <c r="P603" s="1"/>
      <c r="Q603" s="1"/>
      <c r="R603" s="1"/>
      <c r="S603" s="1"/>
      <c r="T603" s="1"/>
      <c r="U603" s="1"/>
      <c r="V603" s="1"/>
      <c r="W603" s="1"/>
      <c r="X603" s="1"/>
    </row>
    <row r="604" spans="1:24" ht="139.5" customHeight="1" x14ac:dyDescent="0.25">
      <c r="A604" s="93" t="s">
        <v>152</v>
      </c>
      <c r="B604" s="94">
        <v>8376</v>
      </c>
      <c r="C604" s="95" t="s">
        <v>5749</v>
      </c>
      <c r="D604" s="93" t="s">
        <v>5750</v>
      </c>
      <c r="E604" s="95" t="s">
        <v>5660</v>
      </c>
      <c r="F604" s="39" t="s">
        <v>4352</v>
      </c>
      <c r="G604" s="96"/>
      <c r="H604" s="39"/>
      <c r="I604" s="39"/>
      <c r="J604" s="1"/>
      <c r="K604" s="1"/>
      <c r="L604" s="1"/>
      <c r="M604" s="1"/>
      <c r="N604" s="1"/>
      <c r="O604" s="1"/>
      <c r="P604" s="1"/>
      <c r="Q604" s="1"/>
      <c r="R604" s="1"/>
      <c r="S604" s="1"/>
      <c r="T604" s="1"/>
      <c r="U604" s="1"/>
      <c r="V604" s="1"/>
      <c r="W604" s="1"/>
      <c r="X604" s="1"/>
    </row>
    <row r="605" spans="1:24" ht="139.5" customHeight="1" x14ac:dyDescent="0.25">
      <c r="A605" s="93" t="s">
        <v>152</v>
      </c>
      <c r="B605" s="94">
        <v>8377</v>
      </c>
      <c r="C605" s="95" t="s">
        <v>5751</v>
      </c>
      <c r="D605" s="93" t="s">
        <v>5752</v>
      </c>
      <c r="E605" s="95" t="s">
        <v>5660</v>
      </c>
      <c r="F605" s="39" t="s">
        <v>4352</v>
      </c>
      <c r="G605" s="96"/>
      <c r="H605" s="39"/>
      <c r="I605" s="39"/>
      <c r="J605" s="1"/>
      <c r="K605" s="1"/>
      <c r="L605" s="1"/>
      <c r="M605" s="1"/>
      <c r="N605" s="1"/>
      <c r="O605" s="1"/>
      <c r="P605" s="1"/>
      <c r="Q605" s="1"/>
      <c r="R605" s="1"/>
      <c r="S605" s="1"/>
      <c r="T605" s="1"/>
      <c r="U605" s="1"/>
      <c r="V605" s="1"/>
      <c r="W605" s="1"/>
      <c r="X605" s="1"/>
    </row>
    <row r="606" spans="1:24" ht="139.5" customHeight="1" x14ac:dyDescent="0.25">
      <c r="A606" s="93" t="s">
        <v>152</v>
      </c>
      <c r="B606" s="94">
        <v>8381</v>
      </c>
      <c r="C606" s="95" t="s">
        <v>5753</v>
      </c>
      <c r="D606" s="93" t="s">
        <v>5754</v>
      </c>
      <c r="E606" s="95" t="s">
        <v>5660</v>
      </c>
      <c r="F606" s="39" t="s">
        <v>4352</v>
      </c>
      <c r="G606" s="96"/>
      <c r="H606" s="39"/>
      <c r="I606" s="39"/>
      <c r="J606" s="1"/>
      <c r="K606" s="1"/>
      <c r="L606" s="1"/>
      <c r="M606" s="1"/>
      <c r="N606" s="1"/>
      <c r="O606" s="1"/>
      <c r="P606" s="1"/>
      <c r="Q606" s="1"/>
      <c r="R606" s="1"/>
      <c r="S606" s="1"/>
      <c r="T606" s="1"/>
      <c r="U606" s="1"/>
      <c r="V606" s="1"/>
      <c r="W606" s="1"/>
      <c r="X606" s="1"/>
    </row>
    <row r="607" spans="1:24" ht="139.5" customHeight="1" x14ac:dyDescent="0.25">
      <c r="A607" s="93" t="s">
        <v>152</v>
      </c>
      <c r="B607" s="94">
        <v>8382</v>
      </c>
      <c r="C607" s="95" t="s">
        <v>5755</v>
      </c>
      <c r="D607" s="93" t="s">
        <v>5756</v>
      </c>
      <c r="E607" s="95" t="s">
        <v>5660</v>
      </c>
      <c r="F607" s="39" t="s">
        <v>4352</v>
      </c>
      <c r="G607" s="96"/>
      <c r="H607" s="39"/>
      <c r="I607" s="39"/>
      <c r="J607" s="1"/>
      <c r="K607" s="1"/>
      <c r="L607" s="1"/>
      <c r="M607" s="1"/>
      <c r="N607" s="1"/>
      <c r="O607" s="1"/>
      <c r="P607" s="1"/>
      <c r="Q607" s="1"/>
      <c r="R607" s="1"/>
      <c r="S607" s="1"/>
      <c r="T607" s="1"/>
      <c r="U607" s="1"/>
      <c r="V607" s="1"/>
      <c r="W607" s="1"/>
      <c r="X607" s="1"/>
    </row>
    <row r="608" spans="1:24" ht="139.5" customHeight="1" x14ac:dyDescent="0.25">
      <c r="A608" s="93" t="s">
        <v>152</v>
      </c>
      <c r="B608" s="94">
        <v>8383</v>
      </c>
      <c r="C608" s="95" t="s">
        <v>5757</v>
      </c>
      <c r="D608" s="93" t="s">
        <v>5758</v>
      </c>
      <c r="E608" s="95" t="s">
        <v>5759</v>
      </c>
      <c r="F608" s="39" t="s">
        <v>4352</v>
      </c>
      <c r="G608" s="96"/>
      <c r="H608" s="39"/>
      <c r="I608" s="39"/>
      <c r="J608" s="1"/>
      <c r="K608" s="1"/>
      <c r="L608" s="1"/>
      <c r="M608" s="1"/>
      <c r="N608" s="1"/>
      <c r="O608" s="1"/>
      <c r="P608" s="1"/>
      <c r="Q608" s="1"/>
      <c r="R608" s="1"/>
      <c r="S608" s="1"/>
      <c r="T608" s="1"/>
      <c r="U608" s="1"/>
      <c r="V608" s="1"/>
      <c r="W608" s="1"/>
      <c r="X608" s="1"/>
    </row>
    <row r="609" spans="1:24" ht="139.5" customHeight="1" x14ac:dyDescent="0.25">
      <c r="A609" s="93" t="s">
        <v>152</v>
      </c>
      <c r="B609" s="94">
        <v>8384</v>
      </c>
      <c r="C609" s="95" t="s">
        <v>5760</v>
      </c>
      <c r="D609" s="93" t="s">
        <v>5761</v>
      </c>
      <c r="E609" s="95" t="s">
        <v>5660</v>
      </c>
      <c r="F609" s="39" t="s">
        <v>4352</v>
      </c>
      <c r="G609" s="96"/>
      <c r="H609" s="39"/>
      <c r="I609" s="39"/>
      <c r="J609" s="1"/>
      <c r="K609" s="1"/>
      <c r="L609" s="1"/>
      <c r="M609" s="1"/>
      <c r="N609" s="1"/>
      <c r="O609" s="1"/>
      <c r="P609" s="1"/>
      <c r="Q609" s="1"/>
      <c r="R609" s="1"/>
      <c r="S609" s="1"/>
      <c r="T609" s="1"/>
      <c r="U609" s="1"/>
      <c r="V609" s="1"/>
      <c r="W609" s="1"/>
      <c r="X609" s="1"/>
    </row>
    <row r="610" spans="1:24" ht="139.5" customHeight="1" x14ac:dyDescent="0.25">
      <c r="A610" s="93" t="s">
        <v>152</v>
      </c>
      <c r="B610" s="94">
        <v>10455</v>
      </c>
      <c r="C610" s="95" t="s">
        <v>4486</v>
      </c>
      <c r="D610" s="93" t="s">
        <v>5487</v>
      </c>
      <c r="E610" s="95" t="s">
        <v>5762</v>
      </c>
      <c r="F610" s="39" t="s">
        <v>4352</v>
      </c>
      <c r="G610" s="96"/>
      <c r="H610" s="39"/>
      <c r="I610" s="39"/>
      <c r="J610" s="1"/>
      <c r="K610" s="1"/>
      <c r="L610" s="1"/>
      <c r="M610" s="1"/>
      <c r="N610" s="1"/>
      <c r="O610" s="1"/>
      <c r="P610" s="1"/>
      <c r="Q610" s="1"/>
      <c r="R610" s="1"/>
      <c r="S610" s="1"/>
      <c r="T610" s="1"/>
      <c r="U610" s="1"/>
      <c r="V610" s="1"/>
      <c r="W610" s="1"/>
      <c r="X610" s="1"/>
    </row>
    <row r="611" spans="1:24" ht="139.5" customHeight="1" x14ac:dyDescent="0.25">
      <c r="A611" s="93" t="s">
        <v>152</v>
      </c>
      <c r="B611" s="94">
        <v>10456</v>
      </c>
      <c r="C611" s="95" t="s">
        <v>5763</v>
      </c>
      <c r="D611" s="93" t="s">
        <v>5764</v>
      </c>
      <c r="E611" s="95" t="s">
        <v>5765</v>
      </c>
      <c r="F611" s="39" t="s">
        <v>4352</v>
      </c>
      <c r="G611" s="96"/>
      <c r="H611" s="39"/>
      <c r="I611" s="39"/>
      <c r="J611" s="1"/>
      <c r="K611" s="1"/>
      <c r="L611" s="1"/>
      <c r="M611" s="1"/>
      <c r="N611" s="1"/>
      <c r="O611" s="1"/>
      <c r="P611" s="1"/>
      <c r="Q611" s="1"/>
      <c r="R611" s="1"/>
      <c r="S611" s="1"/>
      <c r="T611" s="1"/>
      <c r="U611" s="1"/>
      <c r="V611" s="1"/>
      <c r="W611" s="1"/>
      <c r="X611" s="1"/>
    </row>
    <row r="612" spans="1:24" ht="139.5" customHeight="1" x14ac:dyDescent="0.25">
      <c r="A612" s="93" t="s">
        <v>152</v>
      </c>
      <c r="B612" s="94">
        <v>10457</v>
      </c>
      <c r="C612" s="95" t="s">
        <v>5766</v>
      </c>
      <c r="D612" s="93" t="s">
        <v>5767</v>
      </c>
      <c r="E612" s="95" t="s">
        <v>5765</v>
      </c>
      <c r="F612" s="39" t="s">
        <v>4352</v>
      </c>
      <c r="G612" s="96"/>
      <c r="H612" s="39"/>
      <c r="I612" s="39"/>
      <c r="J612" s="1"/>
      <c r="K612" s="1"/>
      <c r="L612" s="1"/>
      <c r="M612" s="1"/>
      <c r="N612" s="1"/>
      <c r="O612" s="1"/>
      <c r="P612" s="1"/>
      <c r="Q612" s="1"/>
      <c r="R612" s="1"/>
      <c r="S612" s="1"/>
      <c r="T612" s="1"/>
      <c r="U612" s="1"/>
      <c r="V612" s="1"/>
      <c r="W612" s="1"/>
      <c r="X612" s="1"/>
    </row>
    <row r="613" spans="1:24" ht="139.5" customHeight="1" x14ac:dyDescent="0.25">
      <c r="A613" s="93" t="s">
        <v>152</v>
      </c>
      <c r="B613" s="94">
        <v>10602</v>
      </c>
      <c r="C613" s="95" t="s">
        <v>5768</v>
      </c>
      <c r="D613" s="93" t="s">
        <v>5769</v>
      </c>
      <c r="E613" s="95" t="s">
        <v>5770</v>
      </c>
      <c r="F613" s="39" t="s">
        <v>4352</v>
      </c>
      <c r="G613" s="96"/>
      <c r="H613" s="39"/>
      <c r="I613" s="39"/>
      <c r="J613" s="1"/>
      <c r="K613" s="1"/>
      <c r="L613" s="1"/>
      <c r="M613" s="1"/>
      <c r="N613" s="1"/>
      <c r="O613" s="1"/>
      <c r="P613" s="1"/>
      <c r="Q613" s="1"/>
      <c r="R613" s="1"/>
      <c r="S613" s="1"/>
      <c r="T613" s="1"/>
      <c r="U613" s="1"/>
      <c r="V613" s="1"/>
      <c r="W613" s="1"/>
      <c r="X613" s="1"/>
    </row>
    <row r="614" spans="1:24" ht="139.5" customHeight="1" x14ac:dyDescent="0.25">
      <c r="A614" s="93" t="s">
        <v>152</v>
      </c>
      <c r="B614" s="94">
        <v>10603</v>
      </c>
      <c r="C614" s="95" t="s">
        <v>5771</v>
      </c>
      <c r="D614" s="93" t="s">
        <v>5772</v>
      </c>
      <c r="E614" s="95" t="s">
        <v>5773</v>
      </c>
      <c r="F614" s="39" t="s">
        <v>4352</v>
      </c>
      <c r="G614" s="96"/>
      <c r="H614" s="39"/>
      <c r="I614" s="39"/>
      <c r="J614" s="1"/>
      <c r="K614" s="1"/>
      <c r="L614" s="1"/>
      <c r="M614" s="1"/>
      <c r="N614" s="1"/>
      <c r="O614" s="1"/>
      <c r="P614" s="1"/>
      <c r="Q614" s="1"/>
      <c r="R614" s="1"/>
      <c r="S614" s="1"/>
      <c r="T614" s="1"/>
      <c r="U614" s="1"/>
      <c r="V614" s="1"/>
      <c r="W614" s="1"/>
      <c r="X614" s="1"/>
    </row>
    <row r="615" spans="1:24" ht="139.5" customHeight="1" x14ac:dyDescent="0.25">
      <c r="A615" s="93" t="s">
        <v>152</v>
      </c>
      <c r="B615" s="94">
        <v>10688</v>
      </c>
      <c r="C615" s="95" t="s">
        <v>5774</v>
      </c>
      <c r="D615" s="93" t="s">
        <v>5775</v>
      </c>
      <c r="E615" s="95" t="s">
        <v>5660</v>
      </c>
      <c r="F615" s="39" t="s">
        <v>4352</v>
      </c>
      <c r="G615" s="96"/>
      <c r="H615" s="39"/>
      <c r="I615" s="39"/>
      <c r="J615" s="1"/>
      <c r="K615" s="1"/>
      <c r="L615" s="1"/>
      <c r="M615" s="1"/>
      <c r="N615" s="1"/>
      <c r="O615" s="1"/>
      <c r="P615" s="1"/>
      <c r="Q615" s="1"/>
      <c r="R615" s="1"/>
      <c r="S615" s="1"/>
      <c r="T615" s="1"/>
      <c r="U615" s="1"/>
      <c r="V615" s="1"/>
      <c r="W615" s="1"/>
      <c r="X615" s="1"/>
    </row>
    <row r="616" spans="1:24" ht="139.5" customHeight="1" x14ac:dyDescent="0.25">
      <c r="A616" s="93" t="s">
        <v>152</v>
      </c>
      <c r="B616" s="94">
        <v>10689</v>
      </c>
      <c r="C616" s="95" t="s">
        <v>5776</v>
      </c>
      <c r="D616" s="93" t="s">
        <v>5777</v>
      </c>
      <c r="E616" s="95" t="s">
        <v>5660</v>
      </c>
      <c r="F616" s="39" t="s">
        <v>4352</v>
      </c>
      <c r="G616" s="96"/>
      <c r="H616" s="39"/>
      <c r="I616" s="39"/>
      <c r="J616" s="1"/>
      <c r="K616" s="1"/>
      <c r="L616" s="1"/>
      <c r="M616" s="1"/>
      <c r="N616" s="1"/>
      <c r="O616" s="1"/>
      <c r="P616" s="1"/>
      <c r="Q616" s="1"/>
      <c r="R616" s="1"/>
      <c r="S616" s="1"/>
      <c r="T616" s="1"/>
      <c r="U616" s="1"/>
      <c r="V616" s="1"/>
      <c r="W616" s="1"/>
      <c r="X616" s="1"/>
    </row>
    <row r="617" spans="1:24" ht="139.5" customHeight="1" x14ac:dyDescent="0.25">
      <c r="A617" s="93" t="s">
        <v>152</v>
      </c>
      <c r="B617" s="94">
        <v>10690</v>
      </c>
      <c r="C617" s="95" t="s">
        <v>5778</v>
      </c>
      <c r="D617" s="93" t="s">
        <v>5779</v>
      </c>
      <c r="E617" s="95" t="s">
        <v>5660</v>
      </c>
      <c r="F617" s="39" t="s">
        <v>4352</v>
      </c>
      <c r="G617" s="96"/>
      <c r="H617" s="39"/>
      <c r="I617" s="39"/>
      <c r="J617" s="1"/>
      <c r="K617" s="1"/>
      <c r="L617" s="1"/>
      <c r="M617" s="1"/>
      <c r="N617" s="1"/>
      <c r="O617" s="1"/>
      <c r="P617" s="1"/>
      <c r="Q617" s="1"/>
      <c r="R617" s="1"/>
      <c r="S617" s="1"/>
      <c r="T617" s="1"/>
      <c r="U617" s="1"/>
      <c r="V617" s="1"/>
      <c r="W617" s="1"/>
      <c r="X617" s="1"/>
    </row>
    <row r="618" spans="1:24" ht="139.5" customHeight="1" x14ac:dyDescent="0.25">
      <c r="A618" s="93" t="s">
        <v>152</v>
      </c>
      <c r="B618" s="94">
        <v>10691</v>
      </c>
      <c r="C618" s="95" t="s">
        <v>5780</v>
      </c>
      <c r="D618" s="93" t="s">
        <v>5781</v>
      </c>
      <c r="E618" s="95" t="s">
        <v>5660</v>
      </c>
      <c r="F618" s="39" t="s">
        <v>4352</v>
      </c>
      <c r="G618" s="96"/>
      <c r="H618" s="39"/>
      <c r="I618" s="39"/>
      <c r="J618" s="1"/>
      <c r="K618" s="1"/>
      <c r="L618" s="1"/>
      <c r="M618" s="1"/>
      <c r="N618" s="1"/>
      <c r="O618" s="1"/>
      <c r="P618" s="1"/>
      <c r="Q618" s="1"/>
      <c r="R618" s="1"/>
      <c r="S618" s="1"/>
      <c r="T618" s="1"/>
      <c r="U618" s="1"/>
      <c r="V618" s="1"/>
      <c r="W618" s="1"/>
      <c r="X618" s="1"/>
    </row>
    <row r="619" spans="1:24" ht="139.5" customHeight="1" x14ac:dyDescent="0.25">
      <c r="A619" s="93" t="s">
        <v>152</v>
      </c>
      <c r="B619" s="94">
        <v>10692</v>
      </c>
      <c r="C619" s="95" t="s">
        <v>5782</v>
      </c>
      <c r="D619" s="93" t="s">
        <v>5783</v>
      </c>
      <c r="E619" s="95" t="s">
        <v>5660</v>
      </c>
      <c r="F619" s="39" t="s">
        <v>4352</v>
      </c>
      <c r="G619" s="96"/>
      <c r="H619" s="39"/>
      <c r="I619" s="39"/>
      <c r="J619" s="1"/>
      <c r="K619" s="1"/>
      <c r="L619" s="1"/>
      <c r="M619" s="1"/>
      <c r="N619" s="1"/>
      <c r="O619" s="1"/>
      <c r="P619" s="1"/>
      <c r="Q619" s="1"/>
      <c r="R619" s="1"/>
      <c r="S619" s="1"/>
      <c r="T619" s="1"/>
      <c r="U619" s="1"/>
      <c r="V619" s="1"/>
      <c r="W619" s="1"/>
      <c r="X619" s="1"/>
    </row>
    <row r="620" spans="1:24" ht="139.5" customHeight="1" x14ac:dyDescent="0.25">
      <c r="A620" s="93" t="s">
        <v>152</v>
      </c>
      <c r="B620" s="94">
        <v>10693</v>
      </c>
      <c r="C620" s="95" t="s">
        <v>5784</v>
      </c>
      <c r="D620" s="93" t="s">
        <v>5785</v>
      </c>
      <c r="E620" s="95" t="s">
        <v>5660</v>
      </c>
      <c r="F620" s="39" t="s">
        <v>4352</v>
      </c>
      <c r="G620" s="96"/>
      <c r="H620" s="39"/>
      <c r="I620" s="39"/>
      <c r="J620" s="1"/>
      <c r="K620" s="1"/>
      <c r="L620" s="1"/>
      <c r="M620" s="1"/>
      <c r="N620" s="1"/>
      <c r="O620" s="1"/>
      <c r="P620" s="1"/>
      <c r="Q620" s="1"/>
      <c r="R620" s="1"/>
      <c r="S620" s="1"/>
      <c r="T620" s="1"/>
      <c r="U620" s="1"/>
      <c r="V620" s="1"/>
      <c r="W620" s="1"/>
      <c r="X620" s="1"/>
    </row>
    <row r="621" spans="1:24" ht="139.5" customHeight="1" x14ac:dyDescent="0.25">
      <c r="A621" s="93" t="s">
        <v>152</v>
      </c>
      <c r="B621" s="94">
        <v>13864</v>
      </c>
      <c r="C621" s="95" t="s">
        <v>5786</v>
      </c>
      <c r="D621" s="93" t="s">
        <v>5787</v>
      </c>
      <c r="E621" s="95" t="s">
        <v>5788</v>
      </c>
      <c r="F621" s="39" t="s">
        <v>4352</v>
      </c>
      <c r="G621" s="96"/>
      <c r="H621" s="39"/>
      <c r="I621" s="39"/>
      <c r="J621" s="1"/>
      <c r="K621" s="1"/>
      <c r="L621" s="1"/>
      <c r="M621" s="1"/>
      <c r="N621" s="1"/>
      <c r="O621" s="1"/>
      <c r="P621" s="1"/>
      <c r="Q621" s="1"/>
      <c r="R621" s="1"/>
      <c r="S621" s="1"/>
      <c r="T621" s="1"/>
      <c r="U621" s="1"/>
      <c r="V621" s="1"/>
      <c r="W621" s="1"/>
      <c r="X621" s="1"/>
    </row>
    <row r="622" spans="1:24" ht="139.5" customHeight="1" x14ac:dyDescent="0.25">
      <c r="A622" s="93" t="s">
        <v>152</v>
      </c>
      <c r="B622" s="94">
        <v>13865</v>
      </c>
      <c r="C622" s="95" t="s">
        <v>5789</v>
      </c>
      <c r="D622" s="93" t="s">
        <v>5790</v>
      </c>
      <c r="E622" s="95" t="s">
        <v>5788</v>
      </c>
      <c r="F622" s="39" t="s">
        <v>4352</v>
      </c>
      <c r="G622" s="96"/>
      <c r="H622" s="39"/>
      <c r="I622" s="39"/>
      <c r="J622" s="1"/>
      <c r="K622" s="1"/>
      <c r="L622" s="1"/>
      <c r="M622" s="1"/>
      <c r="N622" s="1"/>
      <c r="O622" s="1"/>
      <c r="P622" s="1"/>
      <c r="Q622" s="1"/>
      <c r="R622" s="1"/>
      <c r="S622" s="1"/>
      <c r="T622" s="1"/>
      <c r="U622" s="1"/>
      <c r="V622" s="1"/>
      <c r="W622" s="1"/>
      <c r="X622" s="1"/>
    </row>
    <row r="623" spans="1:24" ht="139.5" customHeight="1" x14ac:dyDescent="0.25">
      <c r="A623" s="93" t="s">
        <v>152</v>
      </c>
      <c r="B623" s="94">
        <v>13866</v>
      </c>
      <c r="C623" s="95" t="s">
        <v>5791</v>
      </c>
      <c r="D623" s="93" t="s">
        <v>5792</v>
      </c>
      <c r="E623" s="95" t="s">
        <v>5793</v>
      </c>
      <c r="F623" s="39" t="s">
        <v>4352</v>
      </c>
      <c r="G623" s="96"/>
      <c r="H623" s="39"/>
      <c r="I623" s="39"/>
      <c r="J623" s="1"/>
      <c r="K623" s="1"/>
      <c r="L623" s="1"/>
      <c r="M623" s="1"/>
      <c r="N623" s="1"/>
      <c r="O623" s="1"/>
      <c r="P623" s="1"/>
      <c r="Q623" s="1"/>
      <c r="R623" s="1"/>
      <c r="S623" s="1"/>
      <c r="T623" s="1"/>
      <c r="U623" s="1"/>
      <c r="V623" s="1"/>
      <c r="W623" s="1"/>
      <c r="X623" s="1"/>
    </row>
    <row r="624" spans="1:24" ht="139.5" customHeight="1" x14ac:dyDescent="0.25">
      <c r="A624" s="93" t="s">
        <v>152</v>
      </c>
      <c r="B624" s="94">
        <v>13867</v>
      </c>
      <c r="C624" s="95" t="s">
        <v>5794</v>
      </c>
      <c r="D624" s="93" t="s">
        <v>5795</v>
      </c>
      <c r="E624" s="95" t="s">
        <v>5793</v>
      </c>
      <c r="F624" s="39" t="s">
        <v>4352</v>
      </c>
      <c r="G624" s="96"/>
      <c r="H624" s="39"/>
      <c r="I624" s="39"/>
      <c r="J624" s="1"/>
      <c r="K624" s="1"/>
      <c r="L624" s="1"/>
      <c r="M624" s="1"/>
      <c r="N624" s="1"/>
      <c r="O624" s="1"/>
      <c r="P624" s="1"/>
      <c r="Q624" s="1"/>
      <c r="R624" s="1"/>
      <c r="S624" s="1"/>
      <c r="T624" s="1"/>
      <c r="U624" s="1"/>
      <c r="V624" s="1"/>
      <c r="W624" s="1"/>
      <c r="X624" s="1"/>
    </row>
    <row r="625" spans="1:24" ht="139.5" customHeight="1" x14ac:dyDescent="0.25">
      <c r="A625" s="93" t="s">
        <v>152</v>
      </c>
      <c r="B625" s="94">
        <v>13868</v>
      </c>
      <c r="C625" s="95" t="s">
        <v>5796</v>
      </c>
      <c r="D625" s="93" t="s">
        <v>5797</v>
      </c>
      <c r="E625" s="95" t="s">
        <v>5793</v>
      </c>
      <c r="F625" s="39" t="s">
        <v>4352</v>
      </c>
      <c r="G625" s="96"/>
      <c r="H625" s="39"/>
      <c r="I625" s="39"/>
      <c r="J625" s="1"/>
      <c r="K625" s="1"/>
      <c r="L625" s="1"/>
      <c r="M625" s="1"/>
      <c r="N625" s="1"/>
      <c r="O625" s="1"/>
      <c r="P625" s="1"/>
      <c r="Q625" s="1"/>
      <c r="R625" s="1"/>
      <c r="S625" s="1"/>
      <c r="T625" s="1"/>
      <c r="U625" s="1"/>
      <c r="V625" s="1"/>
      <c r="W625" s="1"/>
      <c r="X625" s="1"/>
    </row>
    <row r="626" spans="1:24" ht="139.5" customHeight="1" x14ac:dyDescent="0.25">
      <c r="A626" s="93" t="s">
        <v>152</v>
      </c>
      <c r="B626" s="94">
        <v>13869</v>
      </c>
      <c r="C626" s="95" t="s">
        <v>5798</v>
      </c>
      <c r="D626" s="93" t="s">
        <v>5799</v>
      </c>
      <c r="E626" s="95" t="s">
        <v>5793</v>
      </c>
      <c r="F626" s="39" t="s">
        <v>4352</v>
      </c>
      <c r="G626" s="96"/>
      <c r="H626" s="39"/>
      <c r="I626" s="39"/>
      <c r="J626" s="1"/>
      <c r="K626" s="1"/>
      <c r="L626" s="1"/>
      <c r="M626" s="1"/>
      <c r="N626" s="1"/>
      <c r="O626" s="1"/>
      <c r="P626" s="1"/>
      <c r="Q626" s="1"/>
      <c r="R626" s="1"/>
      <c r="S626" s="1"/>
      <c r="T626" s="1"/>
      <c r="U626" s="1"/>
      <c r="V626" s="1"/>
      <c r="W626" s="1"/>
      <c r="X626" s="1"/>
    </row>
    <row r="627" spans="1:24" ht="139.5" customHeight="1" x14ac:dyDescent="0.25">
      <c r="A627" s="93" t="s">
        <v>152</v>
      </c>
      <c r="B627" s="94">
        <v>13871</v>
      </c>
      <c r="C627" s="95" t="s">
        <v>5800</v>
      </c>
      <c r="D627" s="93" t="s">
        <v>5801</v>
      </c>
      <c r="E627" s="95" t="s">
        <v>5793</v>
      </c>
      <c r="F627" s="39" t="s">
        <v>4352</v>
      </c>
      <c r="G627" s="96"/>
      <c r="H627" s="39"/>
      <c r="I627" s="39"/>
      <c r="J627" s="1"/>
      <c r="K627" s="1"/>
      <c r="L627" s="1"/>
      <c r="M627" s="1"/>
      <c r="N627" s="1"/>
      <c r="O627" s="1"/>
      <c r="P627" s="1"/>
      <c r="Q627" s="1"/>
      <c r="R627" s="1"/>
      <c r="S627" s="1"/>
      <c r="T627" s="1"/>
      <c r="U627" s="1"/>
      <c r="V627" s="1"/>
      <c r="W627" s="1"/>
      <c r="X627" s="1"/>
    </row>
    <row r="628" spans="1:24" ht="139.5" customHeight="1" x14ac:dyDescent="0.25">
      <c r="A628" s="93" t="s">
        <v>152</v>
      </c>
      <c r="B628" s="94">
        <v>13872</v>
      </c>
      <c r="C628" s="95" t="s">
        <v>5802</v>
      </c>
      <c r="D628" s="93" t="s">
        <v>5803</v>
      </c>
      <c r="E628" s="95" t="s">
        <v>5773</v>
      </c>
      <c r="F628" s="39" t="s">
        <v>4352</v>
      </c>
      <c r="G628" s="96"/>
      <c r="H628" s="39"/>
      <c r="I628" s="39"/>
      <c r="J628" s="1"/>
      <c r="K628" s="1"/>
      <c r="L628" s="1"/>
      <c r="M628" s="1"/>
      <c r="N628" s="1"/>
      <c r="O628" s="1"/>
      <c r="P628" s="1"/>
      <c r="Q628" s="1"/>
      <c r="R628" s="1"/>
      <c r="S628" s="1"/>
      <c r="T628" s="1"/>
      <c r="U628" s="1"/>
      <c r="V628" s="1"/>
      <c r="W628" s="1"/>
      <c r="X628" s="1"/>
    </row>
    <row r="629" spans="1:24" ht="139.5" customHeight="1" x14ac:dyDescent="0.25">
      <c r="A629" s="93" t="s">
        <v>152</v>
      </c>
      <c r="B629" s="94">
        <v>13873</v>
      </c>
      <c r="C629" s="95" t="s">
        <v>5804</v>
      </c>
      <c r="D629" s="93" t="s">
        <v>5805</v>
      </c>
      <c r="E629" s="95" t="s">
        <v>5773</v>
      </c>
      <c r="F629" s="39" t="s">
        <v>4352</v>
      </c>
      <c r="G629" s="96"/>
      <c r="H629" s="39"/>
      <c r="I629" s="39"/>
      <c r="J629" s="1"/>
      <c r="K629" s="1"/>
      <c r="L629" s="1"/>
      <c r="M629" s="1"/>
      <c r="N629" s="1"/>
      <c r="O629" s="1"/>
      <c r="P629" s="1"/>
      <c r="Q629" s="1"/>
      <c r="R629" s="1"/>
      <c r="S629" s="1"/>
      <c r="T629" s="1"/>
      <c r="U629" s="1"/>
      <c r="V629" s="1"/>
      <c r="W629" s="1"/>
      <c r="X629" s="1"/>
    </row>
    <row r="630" spans="1:24" ht="139.5" customHeight="1" x14ac:dyDescent="0.25">
      <c r="A630" s="93" t="s">
        <v>152</v>
      </c>
      <c r="B630" s="94">
        <v>13875</v>
      </c>
      <c r="C630" s="95" t="s">
        <v>5806</v>
      </c>
      <c r="D630" s="93" t="s">
        <v>5807</v>
      </c>
      <c r="E630" s="95" t="s">
        <v>5773</v>
      </c>
      <c r="F630" s="39" t="s">
        <v>4352</v>
      </c>
      <c r="G630" s="96"/>
      <c r="H630" s="39"/>
      <c r="I630" s="39"/>
      <c r="J630" s="1"/>
      <c r="K630" s="1"/>
      <c r="L630" s="1"/>
      <c r="M630" s="1"/>
      <c r="N630" s="1"/>
      <c r="O630" s="1"/>
      <c r="P630" s="1"/>
      <c r="Q630" s="1"/>
      <c r="R630" s="1"/>
      <c r="S630" s="1"/>
      <c r="T630" s="1"/>
      <c r="U630" s="1"/>
      <c r="V630" s="1"/>
      <c r="W630" s="1"/>
      <c r="X630" s="1"/>
    </row>
    <row r="631" spans="1:24" ht="139.5" customHeight="1" x14ac:dyDescent="0.25">
      <c r="A631" s="93" t="s">
        <v>152</v>
      </c>
      <c r="B631" s="94">
        <v>13876</v>
      </c>
      <c r="C631" s="95" t="s">
        <v>5808</v>
      </c>
      <c r="D631" s="93" t="s">
        <v>5809</v>
      </c>
      <c r="E631" s="95" t="s">
        <v>5773</v>
      </c>
      <c r="F631" s="39" t="s">
        <v>4352</v>
      </c>
      <c r="G631" s="96"/>
      <c r="H631" s="39"/>
      <c r="I631" s="39"/>
      <c r="J631" s="1"/>
      <c r="K631" s="1"/>
      <c r="L631" s="1"/>
      <c r="M631" s="1"/>
      <c r="N631" s="1"/>
      <c r="O631" s="1"/>
      <c r="P631" s="1"/>
      <c r="Q631" s="1"/>
      <c r="R631" s="1"/>
      <c r="S631" s="1"/>
      <c r="T631" s="1"/>
      <c r="U631" s="1"/>
      <c r="V631" s="1"/>
      <c r="W631" s="1"/>
      <c r="X631" s="1"/>
    </row>
    <row r="632" spans="1:24" ht="139.5" customHeight="1" x14ac:dyDescent="0.25">
      <c r="A632" s="93" t="s">
        <v>152</v>
      </c>
      <c r="B632" s="94">
        <v>15100</v>
      </c>
      <c r="C632" s="95" t="s">
        <v>5810</v>
      </c>
      <c r="D632" s="93" t="s">
        <v>5504</v>
      </c>
      <c r="E632" s="95" t="s">
        <v>5505</v>
      </c>
      <c r="F632" s="39" t="s">
        <v>4352</v>
      </c>
      <c r="G632" s="96"/>
      <c r="H632" s="39"/>
      <c r="I632" s="39"/>
      <c r="J632" s="1"/>
      <c r="K632" s="1"/>
      <c r="L632" s="1"/>
      <c r="M632" s="1"/>
      <c r="N632" s="1"/>
      <c r="O632" s="1"/>
      <c r="P632" s="1"/>
      <c r="Q632" s="1"/>
      <c r="R632" s="1"/>
      <c r="S632" s="1"/>
      <c r="T632" s="1"/>
      <c r="U632" s="1"/>
      <c r="V632" s="1"/>
      <c r="W632" s="1"/>
      <c r="X632" s="1"/>
    </row>
    <row r="633" spans="1:24" ht="139.5" customHeight="1" x14ac:dyDescent="0.25">
      <c r="A633" s="93" t="s">
        <v>152</v>
      </c>
      <c r="B633" s="94">
        <v>15170</v>
      </c>
      <c r="C633" s="95" t="s">
        <v>5811</v>
      </c>
      <c r="D633" s="93" t="s">
        <v>5662</v>
      </c>
      <c r="E633" s="95" t="s">
        <v>5660</v>
      </c>
      <c r="F633" s="39" t="s">
        <v>4352</v>
      </c>
      <c r="G633" s="96"/>
      <c r="H633" s="39"/>
      <c r="I633" s="39"/>
      <c r="J633" s="1"/>
      <c r="K633" s="1"/>
      <c r="L633" s="1"/>
      <c r="M633" s="1"/>
      <c r="N633" s="1"/>
      <c r="O633" s="1"/>
      <c r="P633" s="1"/>
      <c r="Q633" s="1"/>
      <c r="R633" s="1"/>
      <c r="S633" s="1"/>
      <c r="T633" s="1"/>
      <c r="U633" s="1"/>
      <c r="V633" s="1"/>
      <c r="W633" s="1"/>
      <c r="X633" s="1"/>
    </row>
    <row r="634" spans="1:24" ht="139.5" customHeight="1" x14ac:dyDescent="0.25">
      <c r="A634" s="93" t="s">
        <v>152</v>
      </c>
      <c r="B634" s="94">
        <v>15582</v>
      </c>
      <c r="C634" s="95" t="s">
        <v>5812</v>
      </c>
      <c r="D634" s="93" t="s">
        <v>5813</v>
      </c>
      <c r="E634" s="95" t="s">
        <v>5645</v>
      </c>
      <c r="F634" s="39" t="s">
        <v>4352</v>
      </c>
      <c r="G634" s="96"/>
      <c r="H634" s="39"/>
      <c r="I634" s="39"/>
      <c r="J634" s="1"/>
      <c r="K634" s="1"/>
      <c r="L634" s="1"/>
      <c r="M634" s="1"/>
      <c r="N634" s="1"/>
      <c r="O634" s="1"/>
      <c r="P634" s="1"/>
      <c r="Q634" s="1"/>
      <c r="R634" s="1"/>
      <c r="S634" s="1"/>
      <c r="T634" s="1"/>
      <c r="U634" s="1"/>
      <c r="V634" s="1"/>
      <c r="W634" s="1"/>
      <c r="X634" s="1"/>
    </row>
    <row r="635" spans="1:24" ht="139.5" customHeight="1" x14ac:dyDescent="0.25">
      <c r="A635" s="93" t="s">
        <v>152</v>
      </c>
      <c r="B635" s="94">
        <v>15583</v>
      </c>
      <c r="C635" s="95" t="s">
        <v>5814</v>
      </c>
      <c r="D635" s="93" t="s">
        <v>5815</v>
      </c>
      <c r="E635" s="95" t="s">
        <v>5645</v>
      </c>
      <c r="F635" s="39" t="s">
        <v>4352</v>
      </c>
      <c r="G635" s="96"/>
      <c r="H635" s="39"/>
      <c r="I635" s="39"/>
      <c r="J635" s="1"/>
      <c r="K635" s="1"/>
      <c r="L635" s="1"/>
      <c r="M635" s="1"/>
      <c r="N635" s="1"/>
      <c r="O635" s="1"/>
      <c r="P635" s="1"/>
      <c r="Q635" s="1"/>
      <c r="R635" s="1"/>
      <c r="S635" s="1"/>
      <c r="T635" s="1"/>
      <c r="U635" s="1"/>
      <c r="V635" s="1"/>
      <c r="W635" s="1"/>
      <c r="X635" s="1"/>
    </row>
    <row r="636" spans="1:24" ht="139.5" customHeight="1" x14ac:dyDescent="0.25">
      <c r="A636" s="93" t="s">
        <v>152</v>
      </c>
      <c r="B636" s="94">
        <v>15584</v>
      </c>
      <c r="C636" s="95" t="s">
        <v>5816</v>
      </c>
      <c r="D636" s="93" t="s">
        <v>5817</v>
      </c>
      <c r="E636" s="95" t="s">
        <v>4692</v>
      </c>
      <c r="F636" s="39" t="s">
        <v>4352</v>
      </c>
      <c r="G636" s="96"/>
      <c r="H636" s="39"/>
      <c r="I636" s="39"/>
      <c r="J636" s="1"/>
      <c r="K636" s="1"/>
      <c r="L636" s="1"/>
      <c r="M636" s="1"/>
      <c r="N636" s="1"/>
      <c r="O636" s="1"/>
      <c r="P636" s="1"/>
      <c r="Q636" s="1"/>
      <c r="R636" s="1"/>
      <c r="S636" s="1"/>
      <c r="T636" s="1"/>
      <c r="U636" s="1"/>
      <c r="V636" s="1"/>
      <c r="W636" s="1"/>
      <c r="X636" s="1"/>
    </row>
    <row r="637" spans="1:24" ht="139.5" customHeight="1" x14ac:dyDescent="0.25">
      <c r="A637" s="93" t="s">
        <v>152</v>
      </c>
      <c r="B637" s="94">
        <v>15586</v>
      </c>
      <c r="C637" s="95" t="s">
        <v>5818</v>
      </c>
      <c r="D637" s="93" t="s">
        <v>5819</v>
      </c>
      <c r="E637" s="95" t="s">
        <v>5655</v>
      </c>
      <c r="F637" s="39" t="s">
        <v>4352</v>
      </c>
      <c r="G637" s="96"/>
      <c r="H637" s="39"/>
      <c r="I637" s="39"/>
      <c r="J637" s="1"/>
      <c r="K637" s="1"/>
      <c r="L637" s="1"/>
      <c r="M637" s="1"/>
      <c r="N637" s="1"/>
      <c r="O637" s="1"/>
      <c r="P637" s="1"/>
      <c r="Q637" s="1"/>
      <c r="R637" s="1"/>
      <c r="S637" s="1"/>
      <c r="T637" s="1"/>
      <c r="U637" s="1"/>
      <c r="V637" s="1"/>
      <c r="W637" s="1"/>
      <c r="X637" s="1"/>
    </row>
    <row r="638" spans="1:24" ht="139.5" customHeight="1" x14ac:dyDescent="0.25">
      <c r="A638" s="93" t="s">
        <v>152</v>
      </c>
      <c r="B638" s="94">
        <v>15587</v>
      </c>
      <c r="C638" s="95" t="s">
        <v>5820</v>
      </c>
      <c r="D638" s="93" t="s">
        <v>5821</v>
      </c>
      <c r="E638" s="95" t="s">
        <v>5655</v>
      </c>
      <c r="F638" s="39" t="s">
        <v>4352</v>
      </c>
      <c r="G638" s="96"/>
      <c r="H638" s="39"/>
      <c r="I638" s="39"/>
      <c r="J638" s="1"/>
      <c r="K638" s="1"/>
      <c r="L638" s="1"/>
      <c r="M638" s="1"/>
      <c r="N638" s="1"/>
      <c r="O638" s="1"/>
      <c r="P638" s="1"/>
      <c r="Q638" s="1"/>
      <c r="R638" s="1"/>
      <c r="S638" s="1"/>
      <c r="T638" s="1"/>
      <c r="U638" s="1"/>
      <c r="V638" s="1"/>
      <c r="W638" s="1"/>
      <c r="X638" s="1"/>
    </row>
    <row r="639" spans="1:24" ht="139.5" customHeight="1" x14ac:dyDescent="0.25">
      <c r="A639" s="93" t="s">
        <v>152</v>
      </c>
      <c r="B639" s="94">
        <v>15588</v>
      </c>
      <c r="C639" s="95" t="s">
        <v>5822</v>
      </c>
      <c r="D639" s="93" t="s">
        <v>5823</v>
      </c>
      <c r="E639" s="95" t="s">
        <v>5655</v>
      </c>
      <c r="F639" s="39" t="s">
        <v>4352</v>
      </c>
      <c r="G639" s="96"/>
      <c r="H639" s="39"/>
      <c r="I639" s="39"/>
      <c r="J639" s="1"/>
      <c r="K639" s="1"/>
      <c r="L639" s="1"/>
      <c r="M639" s="1"/>
      <c r="N639" s="1"/>
      <c r="O639" s="1"/>
      <c r="P639" s="1"/>
      <c r="Q639" s="1"/>
      <c r="R639" s="1"/>
      <c r="S639" s="1"/>
      <c r="T639" s="1"/>
      <c r="U639" s="1"/>
      <c r="V639" s="1"/>
      <c r="W639" s="1"/>
      <c r="X639" s="1"/>
    </row>
    <row r="640" spans="1:24" ht="139.5" customHeight="1" x14ac:dyDescent="0.25">
      <c r="A640" s="93" t="s">
        <v>152</v>
      </c>
      <c r="B640" s="94">
        <v>15593</v>
      </c>
      <c r="C640" s="95" t="s">
        <v>5824</v>
      </c>
      <c r="D640" s="93" t="s">
        <v>5825</v>
      </c>
      <c r="E640" s="95" t="s">
        <v>5660</v>
      </c>
      <c r="F640" s="39" t="s">
        <v>4352</v>
      </c>
      <c r="G640" s="96"/>
      <c r="H640" s="39"/>
      <c r="I640" s="39"/>
      <c r="J640" s="1"/>
      <c r="K640" s="1"/>
      <c r="L640" s="1"/>
      <c r="M640" s="1"/>
      <c r="N640" s="1"/>
      <c r="O640" s="1"/>
      <c r="P640" s="1"/>
      <c r="Q640" s="1"/>
      <c r="R640" s="1"/>
      <c r="S640" s="1"/>
      <c r="T640" s="1"/>
      <c r="U640" s="1"/>
      <c r="V640" s="1"/>
      <c r="W640" s="1"/>
      <c r="X640" s="1"/>
    </row>
    <row r="641" spans="1:24" ht="139.5" customHeight="1" x14ac:dyDescent="0.25">
      <c r="A641" s="93" t="s">
        <v>152</v>
      </c>
      <c r="B641" s="94">
        <v>15594</v>
      </c>
      <c r="C641" s="95" t="s">
        <v>5826</v>
      </c>
      <c r="D641" s="93" t="s">
        <v>5825</v>
      </c>
      <c r="E641" s="95" t="s">
        <v>5660</v>
      </c>
      <c r="F641" s="39" t="s">
        <v>4352</v>
      </c>
      <c r="G641" s="96"/>
      <c r="H641" s="39"/>
      <c r="I641" s="39"/>
      <c r="J641" s="1"/>
      <c r="K641" s="1"/>
      <c r="L641" s="1"/>
      <c r="M641" s="1"/>
      <c r="N641" s="1"/>
      <c r="O641" s="1"/>
      <c r="P641" s="1"/>
      <c r="Q641" s="1"/>
      <c r="R641" s="1"/>
      <c r="S641" s="1"/>
      <c r="T641" s="1"/>
      <c r="U641" s="1"/>
      <c r="V641" s="1"/>
      <c r="W641" s="1"/>
      <c r="X641" s="1"/>
    </row>
    <row r="642" spans="1:24" ht="139.5" customHeight="1" x14ac:dyDescent="0.25">
      <c r="A642" s="93" t="s">
        <v>152</v>
      </c>
      <c r="B642" s="94">
        <v>15595</v>
      </c>
      <c r="C642" s="95" t="s">
        <v>5827</v>
      </c>
      <c r="D642" s="93" t="s">
        <v>5825</v>
      </c>
      <c r="E642" s="95" t="s">
        <v>5660</v>
      </c>
      <c r="F642" s="39" t="s">
        <v>4352</v>
      </c>
      <c r="G642" s="96"/>
      <c r="H642" s="39"/>
      <c r="I642" s="39"/>
      <c r="J642" s="1"/>
      <c r="K642" s="1"/>
      <c r="L642" s="1"/>
      <c r="M642" s="1"/>
      <c r="N642" s="1"/>
      <c r="O642" s="1"/>
      <c r="P642" s="1"/>
      <c r="Q642" s="1"/>
      <c r="R642" s="1"/>
      <c r="S642" s="1"/>
      <c r="T642" s="1"/>
      <c r="U642" s="1"/>
      <c r="V642" s="1"/>
      <c r="W642" s="1"/>
      <c r="X642" s="1"/>
    </row>
    <row r="643" spans="1:24" ht="139.5" customHeight="1" x14ac:dyDescent="0.25">
      <c r="A643" s="93" t="s">
        <v>152</v>
      </c>
      <c r="B643" s="94">
        <v>15612</v>
      </c>
      <c r="C643" s="95" t="s">
        <v>5828</v>
      </c>
      <c r="D643" s="93" t="s">
        <v>5829</v>
      </c>
      <c r="E643" s="95" t="s">
        <v>5655</v>
      </c>
      <c r="F643" s="39" t="s">
        <v>4352</v>
      </c>
      <c r="G643" s="96"/>
      <c r="H643" s="39"/>
      <c r="I643" s="39"/>
      <c r="J643" s="1"/>
      <c r="K643" s="1"/>
      <c r="L643" s="1"/>
      <c r="M643" s="1"/>
      <c r="N643" s="1"/>
      <c r="O643" s="1"/>
      <c r="P643" s="1"/>
      <c r="Q643" s="1"/>
      <c r="R643" s="1"/>
      <c r="S643" s="1"/>
      <c r="T643" s="1"/>
      <c r="U643" s="1"/>
      <c r="V643" s="1"/>
      <c r="W643" s="1"/>
      <c r="X643" s="1"/>
    </row>
    <row r="644" spans="1:24" ht="139.5" customHeight="1" x14ac:dyDescent="0.25">
      <c r="A644" s="93" t="s">
        <v>152</v>
      </c>
      <c r="B644" s="94">
        <v>15613</v>
      </c>
      <c r="C644" s="95" t="s">
        <v>5830</v>
      </c>
      <c r="D644" s="93" t="s">
        <v>5831</v>
      </c>
      <c r="E644" s="95" t="s">
        <v>5655</v>
      </c>
      <c r="F644" s="39" t="s">
        <v>4352</v>
      </c>
      <c r="G644" s="96"/>
      <c r="H644" s="39"/>
      <c r="I644" s="39"/>
      <c r="J644" s="1"/>
      <c r="K644" s="1"/>
      <c r="L644" s="1"/>
      <c r="M644" s="1"/>
      <c r="N644" s="1"/>
      <c r="O644" s="1"/>
      <c r="P644" s="1"/>
      <c r="Q644" s="1"/>
      <c r="R644" s="1"/>
      <c r="S644" s="1"/>
      <c r="T644" s="1"/>
      <c r="U644" s="1"/>
      <c r="V644" s="1"/>
      <c r="W644" s="1"/>
      <c r="X644" s="1"/>
    </row>
    <row r="645" spans="1:24" ht="139.5" customHeight="1" x14ac:dyDescent="0.25">
      <c r="A645" s="93" t="s">
        <v>152</v>
      </c>
      <c r="B645" s="94">
        <v>15614</v>
      </c>
      <c r="C645" s="95" t="s">
        <v>5832</v>
      </c>
      <c r="D645" s="93" t="s">
        <v>5833</v>
      </c>
      <c r="E645" s="95" t="s">
        <v>5655</v>
      </c>
      <c r="F645" s="39" t="s">
        <v>4352</v>
      </c>
      <c r="G645" s="96"/>
      <c r="H645" s="39"/>
      <c r="I645" s="39"/>
      <c r="J645" s="1"/>
      <c r="K645" s="1"/>
      <c r="L645" s="1"/>
      <c r="M645" s="1"/>
      <c r="N645" s="1"/>
      <c r="O645" s="1"/>
      <c r="P645" s="1"/>
      <c r="Q645" s="1"/>
      <c r="R645" s="1"/>
      <c r="S645" s="1"/>
      <c r="T645" s="1"/>
      <c r="U645" s="1"/>
      <c r="V645" s="1"/>
      <c r="W645" s="1"/>
      <c r="X645" s="1"/>
    </row>
    <row r="646" spans="1:24" ht="139.5" customHeight="1" x14ac:dyDescent="0.25">
      <c r="A646" s="93" t="s">
        <v>152</v>
      </c>
      <c r="B646" s="94">
        <v>15615</v>
      </c>
      <c r="C646" s="95" t="s">
        <v>5834</v>
      </c>
      <c r="D646" s="93" t="s">
        <v>5835</v>
      </c>
      <c r="E646" s="95" t="s">
        <v>5655</v>
      </c>
      <c r="F646" s="39" t="s">
        <v>4352</v>
      </c>
      <c r="G646" s="96"/>
      <c r="H646" s="39"/>
      <c r="I646" s="39"/>
      <c r="J646" s="1"/>
      <c r="K646" s="1"/>
      <c r="L646" s="1"/>
      <c r="M646" s="1"/>
      <c r="N646" s="1"/>
      <c r="O646" s="1"/>
      <c r="P646" s="1"/>
      <c r="Q646" s="1"/>
      <c r="R646" s="1"/>
      <c r="S646" s="1"/>
      <c r="T646" s="1"/>
      <c r="U646" s="1"/>
      <c r="V646" s="1"/>
      <c r="W646" s="1"/>
      <c r="X646" s="1"/>
    </row>
    <row r="647" spans="1:24" ht="139.5" customHeight="1" x14ac:dyDescent="0.25">
      <c r="A647" s="93" t="s">
        <v>152</v>
      </c>
      <c r="B647" s="94">
        <v>15616</v>
      </c>
      <c r="C647" s="95" t="s">
        <v>5836</v>
      </c>
      <c r="D647" s="93" t="s">
        <v>5837</v>
      </c>
      <c r="E647" s="95" t="s">
        <v>5655</v>
      </c>
      <c r="F647" s="39" t="s">
        <v>4352</v>
      </c>
      <c r="G647" s="96"/>
      <c r="H647" s="39"/>
      <c r="I647" s="39"/>
      <c r="J647" s="1"/>
      <c r="K647" s="1"/>
      <c r="L647" s="1"/>
      <c r="M647" s="1"/>
      <c r="N647" s="1"/>
      <c r="O647" s="1"/>
      <c r="P647" s="1"/>
      <c r="Q647" s="1"/>
      <c r="R647" s="1"/>
      <c r="S647" s="1"/>
      <c r="T647" s="1"/>
      <c r="U647" s="1"/>
      <c r="V647" s="1"/>
      <c r="W647" s="1"/>
      <c r="X647" s="1"/>
    </row>
    <row r="648" spans="1:24" ht="139.5" customHeight="1" x14ac:dyDescent="0.25">
      <c r="A648" s="93" t="s">
        <v>152</v>
      </c>
      <c r="B648" s="94">
        <v>15617</v>
      </c>
      <c r="C648" s="95" t="s">
        <v>5838</v>
      </c>
      <c r="D648" s="93" t="s">
        <v>5839</v>
      </c>
      <c r="E648" s="95" t="s">
        <v>5655</v>
      </c>
      <c r="F648" s="39" t="s">
        <v>4352</v>
      </c>
      <c r="G648" s="96"/>
      <c r="H648" s="39"/>
      <c r="I648" s="39"/>
      <c r="J648" s="1"/>
      <c r="K648" s="1"/>
      <c r="L648" s="1"/>
      <c r="M648" s="1"/>
      <c r="N648" s="1"/>
      <c r="O648" s="1"/>
      <c r="P648" s="1"/>
      <c r="Q648" s="1"/>
      <c r="R648" s="1"/>
      <c r="S648" s="1"/>
      <c r="T648" s="1"/>
      <c r="U648" s="1"/>
      <c r="V648" s="1"/>
      <c r="W648" s="1"/>
      <c r="X648" s="1"/>
    </row>
    <row r="649" spans="1:24" ht="139.5" customHeight="1" x14ac:dyDescent="0.25">
      <c r="A649" s="93" t="s">
        <v>152</v>
      </c>
      <c r="B649" s="94">
        <v>15618</v>
      </c>
      <c r="C649" s="95" t="s">
        <v>5840</v>
      </c>
      <c r="D649" s="93" t="s">
        <v>5841</v>
      </c>
      <c r="E649" s="95" t="s">
        <v>5655</v>
      </c>
      <c r="F649" s="39" t="s">
        <v>4352</v>
      </c>
      <c r="G649" s="96"/>
      <c r="H649" s="39"/>
      <c r="I649" s="39"/>
      <c r="J649" s="1"/>
      <c r="K649" s="1"/>
      <c r="L649" s="1"/>
      <c r="M649" s="1"/>
      <c r="N649" s="1"/>
      <c r="O649" s="1"/>
      <c r="P649" s="1"/>
      <c r="Q649" s="1"/>
      <c r="R649" s="1"/>
      <c r="S649" s="1"/>
      <c r="T649" s="1"/>
      <c r="U649" s="1"/>
      <c r="V649" s="1"/>
      <c r="W649" s="1"/>
      <c r="X649" s="1"/>
    </row>
    <row r="650" spans="1:24" ht="139.5" customHeight="1" x14ac:dyDescent="0.25">
      <c r="A650" s="93" t="s">
        <v>152</v>
      </c>
      <c r="B650" s="94">
        <v>15619</v>
      </c>
      <c r="C650" s="95" t="s">
        <v>5842</v>
      </c>
      <c r="D650" s="93" t="s">
        <v>5843</v>
      </c>
      <c r="E650" s="95" t="s">
        <v>5655</v>
      </c>
      <c r="F650" s="39" t="s">
        <v>4352</v>
      </c>
      <c r="G650" s="96"/>
      <c r="H650" s="39"/>
      <c r="I650" s="39"/>
      <c r="J650" s="1"/>
      <c r="K650" s="1"/>
      <c r="L650" s="1"/>
      <c r="M650" s="1"/>
      <c r="N650" s="1"/>
      <c r="O650" s="1"/>
      <c r="P650" s="1"/>
      <c r="Q650" s="1"/>
      <c r="R650" s="1"/>
      <c r="S650" s="1"/>
      <c r="T650" s="1"/>
      <c r="U650" s="1"/>
      <c r="V650" s="1"/>
      <c r="W650" s="1"/>
      <c r="X650" s="1"/>
    </row>
    <row r="651" spans="1:24" ht="139.5" customHeight="1" x14ac:dyDescent="0.25">
      <c r="A651" s="93" t="s">
        <v>152</v>
      </c>
      <c r="B651" s="94">
        <v>15620</v>
      </c>
      <c r="C651" s="95" t="s">
        <v>5844</v>
      </c>
      <c r="D651" s="93" t="s">
        <v>5845</v>
      </c>
      <c r="E651" s="95" t="s">
        <v>5655</v>
      </c>
      <c r="F651" s="39" t="s">
        <v>4352</v>
      </c>
      <c r="G651" s="96"/>
      <c r="H651" s="39"/>
      <c r="I651" s="39"/>
      <c r="J651" s="1"/>
      <c r="K651" s="1"/>
      <c r="L651" s="1"/>
      <c r="M651" s="1"/>
      <c r="N651" s="1"/>
      <c r="O651" s="1"/>
      <c r="P651" s="1"/>
      <c r="Q651" s="1"/>
      <c r="R651" s="1"/>
      <c r="S651" s="1"/>
      <c r="T651" s="1"/>
      <c r="U651" s="1"/>
      <c r="V651" s="1"/>
      <c r="W651" s="1"/>
      <c r="X651" s="1"/>
    </row>
    <row r="652" spans="1:24" ht="139.5" customHeight="1" x14ac:dyDescent="0.25">
      <c r="A652" s="93" t="s">
        <v>152</v>
      </c>
      <c r="B652" s="94">
        <v>15621</v>
      </c>
      <c r="C652" s="95" t="s">
        <v>5846</v>
      </c>
      <c r="D652" s="93" t="s">
        <v>5845</v>
      </c>
      <c r="E652" s="95" t="s">
        <v>5655</v>
      </c>
      <c r="F652" s="39" t="s">
        <v>4352</v>
      </c>
      <c r="G652" s="96"/>
      <c r="H652" s="39"/>
      <c r="I652" s="39"/>
      <c r="J652" s="1"/>
      <c r="K652" s="1"/>
      <c r="L652" s="1"/>
      <c r="M652" s="1"/>
      <c r="N652" s="1"/>
      <c r="O652" s="1"/>
      <c r="P652" s="1"/>
      <c r="Q652" s="1"/>
      <c r="R652" s="1"/>
      <c r="S652" s="1"/>
      <c r="T652" s="1"/>
      <c r="U652" s="1"/>
      <c r="V652" s="1"/>
      <c r="W652" s="1"/>
      <c r="X652" s="1"/>
    </row>
    <row r="653" spans="1:24" ht="139.5" customHeight="1" x14ac:dyDescent="0.25">
      <c r="A653" s="93" t="s">
        <v>152</v>
      </c>
      <c r="B653" s="94">
        <v>15624</v>
      </c>
      <c r="C653" s="95" t="s">
        <v>5847</v>
      </c>
      <c r="D653" s="93" t="s">
        <v>5848</v>
      </c>
      <c r="E653" s="95" t="s">
        <v>5849</v>
      </c>
      <c r="F653" s="39" t="s">
        <v>4352</v>
      </c>
      <c r="G653" s="96"/>
      <c r="H653" s="39"/>
      <c r="I653" s="39"/>
      <c r="J653" s="1"/>
      <c r="K653" s="1"/>
      <c r="L653" s="1"/>
      <c r="M653" s="1"/>
      <c r="N653" s="1"/>
      <c r="O653" s="1"/>
      <c r="P653" s="1"/>
      <c r="Q653" s="1"/>
      <c r="R653" s="1"/>
      <c r="S653" s="1"/>
      <c r="T653" s="1"/>
      <c r="U653" s="1"/>
      <c r="V653" s="1"/>
      <c r="W653" s="1"/>
      <c r="X653" s="1"/>
    </row>
    <row r="654" spans="1:24" ht="139.5" customHeight="1" x14ac:dyDescent="0.25">
      <c r="A654" s="93" t="s">
        <v>152</v>
      </c>
      <c r="B654" s="94">
        <v>15625</v>
      </c>
      <c r="C654" s="95" t="s">
        <v>5850</v>
      </c>
      <c r="D654" s="93" t="s">
        <v>5851</v>
      </c>
      <c r="E654" s="95" t="s">
        <v>5849</v>
      </c>
      <c r="F654" s="39" t="s">
        <v>4352</v>
      </c>
      <c r="G654" s="96"/>
      <c r="H654" s="39"/>
      <c r="I654" s="39"/>
      <c r="J654" s="1"/>
      <c r="K654" s="1"/>
      <c r="L654" s="1"/>
      <c r="M654" s="1"/>
      <c r="N654" s="1"/>
      <c r="O654" s="1"/>
      <c r="P654" s="1"/>
      <c r="Q654" s="1"/>
      <c r="R654" s="1"/>
      <c r="S654" s="1"/>
      <c r="T654" s="1"/>
      <c r="U654" s="1"/>
      <c r="V654" s="1"/>
      <c r="W654" s="1"/>
      <c r="X654" s="1"/>
    </row>
    <row r="655" spans="1:24" ht="139.5" customHeight="1" x14ac:dyDescent="0.25">
      <c r="A655" s="93" t="s">
        <v>152</v>
      </c>
      <c r="B655" s="94">
        <v>15626</v>
      </c>
      <c r="C655" s="95" t="s">
        <v>5852</v>
      </c>
      <c r="D655" s="93" t="s">
        <v>5853</v>
      </c>
      <c r="E655" s="95" t="s">
        <v>5849</v>
      </c>
      <c r="F655" s="39" t="s">
        <v>4352</v>
      </c>
      <c r="G655" s="96"/>
      <c r="H655" s="39"/>
      <c r="I655" s="39"/>
      <c r="J655" s="1"/>
      <c r="K655" s="1"/>
      <c r="L655" s="1"/>
      <c r="M655" s="1"/>
      <c r="N655" s="1"/>
      <c r="O655" s="1"/>
      <c r="P655" s="1"/>
      <c r="Q655" s="1"/>
      <c r="R655" s="1"/>
      <c r="S655" s="1"/>
      <c r="T655" s="1"/>
      <c r="U655" s="1"/>
      <c r="V655" s="1"/>
      <c r="W655" s="1"/>
      <c r="X655" s="1"/>
    </row>
    <row r="656" spans="1:24" ht="139.5" customHeight="1" x14ac:dyDescent="0.25">
      <c r="A656" s="93" t="s">
        <v>152</v>
      </c>
      <c r="B656" s="94">
        <v>15627</v>
      </c>
      <c r="C656" s="95" t="s">
        <v>5854</v>
      </c>
      <c r="D656" s="93" t="s">
        <v>5855</v>
      </c>
      <c r="E656" s="95" t="s">
        <v>5849</v>
      </c>
      <c r="F656" s="39" t="s">
        <v>4352</v>
      </c>
      <c r="G656" s="96"/>
      <c r="H656" s="39"/>
      <c r="I656" s="39"/>
      <c r="J656" s="1"/>
      <c r="K656" s="1"/>
      <c r="L656" s="1"/>
      <c r="M656" s="1"/>
      <c r="N656" s="1"/>
      <c r="O656" s="1"/>
      <c r="P656" s="1"/>
      <c r="Q656" s="1"/>
      <c r="R656" s="1"/>
      <c r="S656" s="1"/>
      <c r="T656" s="1"/>
      <c r="U656" s="1"/>
      <c r="V656" s="1"/>
      <c r="W656" s="1"/>
      <c r="X656" s="1"/>
    </row>
    <row r="657" spans="1:24" ht="139.5" customHeight="1" x14ac:dyDescent="0.25">
      <c r="A657" s="93" t="s">
        <v>152</v>
      </c>
      <c r="B657" s="94">
        <v>15628</v>
      </c>
      <c r="C657" s="95" t="s">
        <v>5856</v>
      </c>
      <c r="D657" s="93" t="s">
        <v>5857</v>
      </c>
      <c r="E657" s="95" t="s">
        <v>5849</v>
      </c>
      <c r="F657" s="39" t="s">
        <v>4352</v>
      </c>
      <c r="G657" s="96"/>
      <c r="H657" s="39"/>
      <c r="I657" s="39"/>
      <c r="J657" s="1"/>
      <c r="K657" s="1"/>
      <c r="L657" s="1"/>
      <c r="M657" s="1"/>
      <c r="N657" s="1"/>
      <c r="O657" s="1"/>
      <c r="P657" s="1"/>
      <c r="Q657" s="1"/>
      <c r="R657" s="1"/>
      <c r="S657" s="1"/>
      <c r="T657" s="1"/>
      <c r="U657" s="1"/>
      <c r="V657" s="1"/>
      <c r="W657" s="1"/>
      <c r="X657" s="1"/>
    </row>
    <row r="658" spans="1:24" ht="139.5" customHeight="1" x14ac:dyDescent="0.25">
      <c r="A658" s="93" t="s">
        <v>152</v>
      </c>
      <c r="B658" s="94">
        <v>15629</v>
      </c>
      <c r="C658" s="95" t="s">
        <v>5858</v>
      </c>
      <c r="D658" s="93" t="s">
        <v>5859</v>
      </c>
      <c r="E658" s="95" t="s">
        <v>5849</v>
      </c>
      <c r="F658" s="39" t="s">
        <v>4352</v>
      </c>
      <c r="G658" s="96"/>
      <c r="H658" s="39"/>
      <c r="I658" s="39"/>
      <c r="J658" s="1"/>
      <c r="K658" s="1"/>
      <c r="L658" s="1"/>
      <c r="M658" s="1"/>
      <c r="N658" s="1"/>
      <c r="O658" s="1"/>
      <c r="P658" s="1"/>
      <c r="Q658" s="1"/>
      <c r="R658" s="1"/>
      <c r="S658" s="1"/>
      <c r="T658" s="1"/>
      <c r="U658" s="1"/>
      <c r="V658" s="1"/>
      <c r="W658" s="1"/>
      <c r="X658" s="1"/>
    </row>
    <row r="659" spans="1:24" ht="139.5" customHeight="1" x14ac:dyDescent="0.25">
      <c r="A659" s="93" t="s">
        <v>152</v>
      </c>
      <c r="B659" s="94">
        <v>15631</v>
      </c>
      <c r="C659" s="95" t="s">
        <v>5860</v>
      </c>
      <c r="D659" s="93" t="s">
        <v>5861</v>
      </c>
      <c r="E659" s="95" t="s">
        <v>5849</v>
      </c>
      <c r="F659" s="39" t="s">
        <v>4352</v>
      </c>
      <c r="G659" s="96"/>
      <c r="H659" s="39"/>
      <c r="I659" s="39"/>
      <c r="J659" s="1"/>
      <c r="K659" s="1"/>
      <c r="L659" s="1"/>
      <c r="M659" s="1"/>
      <c r="N659" s="1"/>
      <c r="O659" s="1"/>
      <c r="P659" s="1"/>
      <c r="Q659" s="1"/>
      <c r="R659" s="1"/>
      <c r="S659" s="1"/>
      <c r="T659" s="1"/>
      <c r="U659" s="1"/>
      <c r="V659" s="1"/>
      <c r="W659" s="1"/>
      <c r="X659" s="1"/>
    </row>
    <row r="660" spans="1:24" ht="139.5" customHeight="1" x14ac:dyDescent="0.25">
      <c r="A660" s="93" t="s">
        <v>152</v>
      </c>
      <c r="B660" s="94">
        <v>15632</v>
      </c>
      <c r="C660" s="95" t="s">
        <v>5862</v>
      </c>
      <c r="D660" s="93" t="s">
        <v>5863</v>
      </c>
      <c r="E660" s="95" t="s">
        <v>5849</v>
      </c>
      <c r="F660" s="39" t="s">
        <v>4352</v>
      </c>
      <c r="G660" s="96"/>
      <c r="H660" s="39"/>
      <c r="I660" s="39"/>
      <c r="J660" s="1"/>
      <c r="K660" s="1"/>
      <c r="L660" s="1"/>
      <c r="M660" s="1"/>
      <c r="N660" s="1"/>
      <c r="O660" s="1"/>
      <c r="P660" s="1"/>
      <c r="Q660" s="1"/>
      <c r="R660" s="1"/>
      <c r="S660" s="1"/>
      <c r="T660" s="1"/>
      <c r="U660" s="1"/>
      <c r="V660" s="1"/>
      <c r="W660" s="1"/>
      <c r="X660" s="1"/>
    </row>
    <row r="661" spans="1:24" ht="139.5" customHeight="1" x14ac:dyDescent="0.25">
      <c r="A661" s="93" t="s">
        <v>152</v>
      </c>
      <c r="B661" s="94">
        <v>15633</v>
      </c>
      <c r="C661" s="95" t="s">
        <v>5864</v>
      </c>
      <c r="D661" s="93" t="s">
        <v>5865</v>
      </c>
      <c r="E661" s="95" t="s">
        <v>5849</v>
      </c>
      <c r="F661" s="39" t="s">
        <v>4352</v>
      </c>
      <c r="G661" s="96"/>
      <c r="H661" s="39"/>
      <c r="I661" s="39"/>
      <c r="J661" s="1"/>
      <c r="K661" s="1"/>
      <c r="L661" s="1"/>
      <c r="M661" s="1"/>
      <c r="N661" s="1"/>
      <c r="O661" s="1"/>
      <c r="P661" s="1"/>
      <c r="Q661" s="1"/>
      <c r="R661" s="1"/>
      <c r="S661" s="1"/>
      <c r="T661" s="1"/>
      <c r="U661" s="1"/>
      <c r="V661" s="1"/>
      <c r="W661" s="1"/>
      <c r="X661" s="1"/>
    </row>
    <row r="662" spans="1:24" ht="139.5" customHeight="1" x14ac:dyDescent="0.25">
      <c r="A662" s="93" t="s">
        <v>152</v>
      </c>
      <c r="B662" s="94">
        <v>15634</v>
      </c>
      <c r="C662" s="95" t="s">
        <v>5866</v>
      </c>
      <c r="D662" s="93" t="s">
        <v>5867</v>
      </c>
      <c r="E662" s="95" t="s">
        <v>5849</v>
      </c>
      <c r="F662" s="39" t="s">
        <v>4352</v>
      </c>
      <c r="G662" s="96"/>
      <c r="H662" s="39"/>
      <c r="I662" s="39"/>
      <c r="J662" s="1"/>
      <c r="K662" s="1"/>
      <c r="L662" s="1"/>
      <c r="M662" s="1"/>
      <c r="N662" s="1"/>
      <c r="O662" s="1"/>
      <c r="P662" s="1"/>
      <c r="Q662" s="1"/>
      <c r="R662" s="1"/>
      <c r="S662" s="1"/>
      <c r="T662" s="1"/>
      <c r="U662" s="1"/>
      <c r="V662" s="1"/>
      <c r="W662" s="1"/>
      <c r="X662" s="1"/>
    </row>
    <row r="663" spans="1:24" ht="139.5" customHeight="1" x14ac:dyDescent="0.25">
      <c r="A663" s="93" t="s">
        <v>152</v>
      </c>
      <c r="B663" s="94">
        <v>15635</v>
      </c>
      <c r="C663" s="95" t="s">
        <v>5868</v>
      </c>
      <c r="D663" s="93" t="s">
        <v>5869</v>
      </c>
      <c r="E663" s="95" t="s">
        <v>5849</v>
      </c>
      <c r="F663" s="39" t="s">
        <v>4352</v>
      </c>
      <c r="G663" s="96"/>
      <c r="H663" s="39"/>
      <c r="I663" s="39"/>
      <c r="J663" s="1"/>
      <c r="K663" s="1"/>
      <c r="L663" s="1"/>
      <c r="M663" s="1"/>
      <c r="N663" s="1"/>
      <c r="O663" s="1"/>
      <c r="P663" s="1"/>
      <c r="Q663" s="1"/>
      <c r="R663" s="1"/>
      <c r="S663" s="1"/>
      <c r="T663" s="1"/>
      <c r="U663" s="1"/>
      <c r="V663" s="1"/>
      <c r="W663" s="1"/>
      <c r="X663" s="1"/>
    </row>
    <row r="664" spans="1:24" ht="139.5" customHeight="1" x14ac:dyDescent="0.25">
      <c r="A664" s="93" t="s">
        <v>152</v>
      </c>
      <c r="B664" s="94">
        <v>15652</v>
      </c>
      <c r="C664" s="95" t="s">
        <v>5870</v>
      </c>
      <c r="D664" s="93" t="s">
        <v>5871</v>
      </c>
      <c r="E664" s="95" t="s">
        <v>5648</v>
      </c>
      <c r="F664" s="39" t="s">
        <v>4352</v>
      </c>
      <c r="G664" s="96"/>
      <c r="H664" s="39"/>
      <c r="I664" s="39"/>
      <c r="J664" s="1"/>
      <c r="K664" s="1"/>
      <c r="L664" s="1"/>
      <c r="M664" s="1"/>
      <c r="N664" s="1"/>
      <c r="O664" s="1"/>
      <c r="P664" s="1"/>
      <c r="Q664" s="1"/>
      <c r="R664" s="1"/>
      <c r="S664" s="1"/>
      <c r="T664" s="1"/>
      <c r="U664" s="1"/>
      <c r="V664" s="1"/>
      <c r="W664" s="1"/>
      <c r="X664" s="1"/>
    </row>
    <row r="665" spans="1:24" ht="139.5" customHeight="1" x14ac:dyDescent="0.25">
      <c r="A665" s="93" t="s">
        <v>152</v>
      </c>
      <c r="B665" s="94">
        <v>15659</v>
      </c>
      <c r="C665" s="95" t="s">
        <v>5872</v>
      </c>
      <c r="D665" s="93" t="s">
        <v>5873</v>
      </c>
      <c r="E665" s="95" t="s">
        <v>5874</v>
      </c>
      <c r="F665" s="39" t="s">
        <v>4352</v>
      </c>
      <c r="G665" s="96"/>
      <c r="H665" s="39"/>
      <c r="I665" s="39"/>
      <c r="J665" s="1"/>
      <c r="K665" s="1"/>
      <c r="L665" s="1"/>
      <c r="M665" s="1"/>
      <c r="N665" s="1"/>
      <c r="O665" s="1"/>
      <c r="P665" s="1"/>
      <c r="Q665" s="1"/>
      <c r="R665" s="1"/>
      <c r="S665" s="1"/>
      <c r="T665" s="1"/>
      <c r="U665" s="1"/>
      <c r="V665" s="1"/>
      <c r="W665" s="1"/>
      <c r="X665" s="1"/>
    </row>
    <row r="666" spans="1:24" ht="139.5" customHeight="1" x14ac:dyDescent="0.25">
      <c r="A666" s="93" t="s">
        <v>152</v>
      </c>
      <c r="B666" s="94">
        <v>15660</v>
      </c>
      <c r="C666" s="95" t="s">
        <v>5875</v>
      </c>
      <c r="D666" s="93" t="s">
        <v>5876</v>
      </c>
      <c r="E666" s="95" t="s">
        <v>5874</v>
      </c>
      <c r="F666" s="39" t="s">
        <v>4352</v>
      </c>
      <c r="G666" s="96"/>
      <c r="H666" s="39"/>
      <c r="I666" s="39"/>
      <c r="J666" s="1"/>
      <c r="K666" s="1"/>
      <c r="L666" s="1"/>
      <c r="M666" s="1"/>
      <c r="N666" s="1"/>
      <c r="O666" s="1"/>
      <c r="P666" s="1"/>
      <c r="Q666" s="1"/>
      <c r="R666" s="1"/>
      <c r="S666" s="1"/>
      <c r="T666" s="1"/>
      <c r="U666" s="1"/>
      <c r="V666" s="1"/>
      <c r="W666" s="1"/>
      <c r="X666" s="1"/>
    </row>
    <row r="667" spans="1:24" ht="139.5" customHeight="1" x14ac:dyDescent="0.25">
      <c r="A667" s="93" t="s">
        <v>152</v>
      </c>
      <c r="B667" s="94">
        <v>15661</v>
      </c>
      <c r="C667" s="95" t="s">
        <v>5877</v>
      </c>
      <c r="D667" s="93" t="s">
        <v>5878</v>
      </c>
      <c r="E667" s="95" t="s">
        <v>5645</v>
      </c>
      <c r="F667" s="39" t="s">
        <v>4352</v>
      </c>
      <c r="G667" s="96"/>
      <c r="H667" s="39"/>
      <c r="I667" s="39"/>
      <c r="J667" s="1"/>
      <c r="K667" s="1"/>
      <c r="L667" s="1"/>
      <c r="M667" s="1"/>
      <c r="N667" s="1"/>
      <c r="O667" s="1"/>
      <c r="P667" s="1"/>
      <c r="Q667" s="1"/>
      <c r="R667" s="1"/>
      <c r="S667" s="1"/>
      <c r="T667" s="1"/>
      <c r="U667" s="1"/>
      <c r="V667" s="1"/>
      <c r="W667" s="1"/>
      <c r="X667" s="1"/>
    </row>
    <row r="668" spans="1:24" ht="139.5" customHeight="1" x14ac:dyDescent="0.25">
      <c r="A668" s="93" t="s">
        <v>152</v>
      </c>
      <c r="B668" s="94">
        <v>15662</v>
      </c>
      <c r="C668" s="95" t="s">
        <v>5879</v>
      </c>
      <c r="D668" s="93" t="s">
        <v>5880</v>
      </c>
      <c r="E668" s="95" t="s">
        <v>5645</v>
      </c>
      <c r="F668" s="39" t="s">
        <v>4352</v>
      </c>
      <c r="G668" s="96"/>
      <c r="H668" s="39"/>
      <c r="I668" s="39"/>
      <c r="J668" s="1"/>
      <c r="K668" s="1"/>
      <c r="L668" s="1"/>
      <c r="M668" s="1"/>
      <c r="N668" s="1"/>
      <c r="O668" s="1"/>
      <c r="P668" s="1"/>
      <c r="Q668" s="1"/>
      <c r="R668" s="1"/>
      <c r="S668" s="1"/>
      <c r="T668" s="1"/>
      <c r="U668" s="1"/>
      <c r="V668" s="1"/>
      <c r="W668" s="1"/>
      <c r="X668" s="1"/>
    </row>
    <row r="669" spans="1:24" ht="139.5" customHeight="1" x14ac:dyDescent="0.25">
      <c r="A669" s="93" t="s">
        <v>152</v>
      </c>
      <c r="B669" s="94">
        <v>15663</v>
      </c>
      <c r="C669" s="95" t="s">
        <v>5881</v>
      </c>
      <c r="D669" s="93" t="s">
        <v>5882</v>
      </c>
      <c r="E669" s="95" t="s">
        <v>5645</v>
      </c>
      <c r="F669" s="39" t="s">
        <v>4352</v>
      </c>
      <c r="G669" s="96"/>
      <c r="H669" s="39"/>
      <c r="I669" s="39"/>
      <c r="J669" s="1"/>
      <c r="K669" s="1"/>
      <c r="L669" s="1"/>
      <c r="M669" s="1"/>
      <c r="N669" s="1"/>
      <c r="O669" s="1"/>
      <c r="P669" s="1"/>
      <c r="Q669" s="1"/>
      <c r="R669" s="1"/>
      <c r="S669" s="1"/>
      <c r="T669" s="1"/>
      <c r="U669" s="1"/>
      <c r="V669" s="1"/>
      <c r="W669" s="1"/>
      <c r="X669" s="1"/>
    </row>
    <row r="670" spans="1:24" ht="139.5" customHeight="1" x14ac:dyDescent="0.25">
      <c r="A670" s="93" t="s">
        <v>152</v>
      </c>
      <c r="B670" s="94">
        <v>15664</v>
      </c>
      <c r="C670" s="95" t="s">
        <v>5883</v>
      </c>
      <c r="D670" s="93" t="s">
        <v>5882</v>
      </c>
      <c r="E670" s="95" t="s">
        <v>5645</v>
      </c>
      <c r="F670" s="39" t="s">
        <v>4352</v>
      </c>
      <c r="G670" s="96"/>
      <c r="H670" s="39"/>
      <c r="I670" s="39"/>
      <c r="J670" s="1"/>
      <c r="K670" s="1"/>
      <c r="L670" s="1"/>
      <c r="M670" s="1"/>
      <c r="N670" s="1"/>
      <c r="O670" s="1"/>
      <c r="P670" s="1"/>
      <c r="Q670" s="1"/>
      <c r="R670" s="1"/>
      <c r="S670" s="1"/>
      <c r="T670" s="1"/>
      <c r="U670" s="1"/>
      <c r="V670" s="1"/>
      <c r="W670" s="1"/>
      <c r="X670" s="1"/>
    </row>
    <row r="671" spans="1:24" ht="139.5" customHeight="1" x14ac:dyDescent="0.25">
      <c r="A671" s="93" t="s">
        <v>152</v>
      </c>
      <c r="B671" s="94">
        <v>15665</v>
      </c>
      <c r="C671" s="95" t="s">
        <v>5884</v>
      </c>
      <c r="D671" s="93" t="s">
        <v>5885</v>
      </c>
      <c r="E671" s="95" t="s">
        <v>5645</v>
      </c>
      <c r="F671" s="39" t="s">
        <v>4352</v>
      </c>
      <c r="G671" s="96"/>
      <c r="H671" s="39"/>
      <c r="I671" s="39"/>
      <c r="J671" s="1"/>
      <c r="K671" s="1"/>
      <c r="L671" s="1"/>
      <c r="M671" s="1"/>
      <c r="N671" s="1"/>
      <c r="O671" s="1"/>
      <c r="P671" s="1"/>
      <c r="Q671" s="1"/>
      <c r="R671" s="1"/>
      <c r="S671" s="1"/>
      <c r="T671" s="1"/>
      <c r="U671" s="1"/>
      <c r="V671" s="1"/>
      <c r="W671" s="1"/>
      <c r="X671" s="1"/>
    </row>
    <row r="672" spans="1:24" ht="139.5" customHeight="1" x14ac:dyDescent="0.25">
      <c r="A672" s="93" t="s">
        <v>152</v>
      </c>
      <c r="B672" s="94">
        <v>15666</v>
      </c>
      <c r="C672" s="95" t="s">
        <v>5886</v>
      </c>
      <c r="D672" s="93" t="s">
        <v>5887</v>
      </c>
      <c r="E672" s="95" t="s">
        <v>5645</v>
      </c>
      <c r="F672" s="39" t="s">
        <v>4352</v>
      </c>
      <c r="G672" s="96"/>
      <c r="H672" s="39"/>
      <c r="I672" s="39"/>
      <c r="J672" s="1"/>
      <c r="K672" s="1"/>
      <c r="L672" s="1"/>
      <c r="M672" s="1"/>
      <c r="N672" s="1"/>
      <c r="O672" s="1"/>
      <c r="P672" s="1"/>
      <c r="Q672" s="1"/>
      <c r="R672" s="1"/>
      <c r="S672" s="1"/>
      <c r="T672" s="1"/>
      <c r="U672" s="1"/>
      <c r="V672" s="1"/>
      <c r="W672" s="1"/>
      <c r="X672" s="1"/>
    </row>
    <row r="673" spans="1:24" ht="139.5" customHeight="1" x14ac:dyDescent="0.25">
      <c r="A673" s="93" t="s">
        <v>152</v>
      </c>
      <c r="B673" s="94">
        <v>15667</v>
      </c>
      <c r="C673" s="95" t="s">
        <v>5888</v>
      </c>
      <c r="D673" s="93" t="s">
        <v>5889</v>
      </c>
      <c r="E673" s="95" t="s">
        <v>5890</v>
      </c>
      <c r="F673" s="39" t="s">
        <v>4352</v>
      </c>
      <c r="G673" s="96"/>
      <c r="H673" s="39"/>
      <c r="I673" s="39"/>
      <c r="J673" s="1"/>
      <c r="K673" s="1"/>
      <c r="L673" s="1"/>
      <c r="M673" s="1"/>
      <c r="N673" s="1"/>
      <c r="O673" s="1"/>
      <c r="P673" s="1"/>
      <c r="Q673" s="1"/>
      <c r="R673" s="1"/>
      <c r="S673" s="1"/>
      <c r="T673" s="1"/>
      <c r="U673" s="1"/>
      <c r="V673" s="1"/>
      <c r="W673" s="1"/>
      <c r="X673" s="1"/>
    </row>
    <row r="674" spans="1:24" ht="139.5" customHeight="1" x14ac:dyDescent="0.25">
      <c r="A674" s="93" t="s">
        <v>152</v>
      </c>
      <c r="B674" s="94">
        <v>15668</v>
      </c>
      <c r="C674" s="95" t="s">
        <v>5891</v>
      </c>
      <c r="D674" s="93" t="s">
        <v>5892</v>
      </c>
      <c r="E674" s="95" t="s">
        <v>5890</v>
      </c>
      <c r="F674" s="39" t="s">
        <v>4352</v>
      </c>
      <c r="G674" s="96"/>
      <c r="H674" s="39"/>
      <c r="I674" s="39"/>
      <c r="J674" s="1"/>
      <c r="K674" s="1"/>
      <c r="L674" s="1"/>
      <c r="M674" s="1"/>
      <c r="N674" s="1"/>
      <c r="O674" s="1"/>
      <c r="P674" s="1"/>
      <c r="Q674" s="1"/>
      <c r="R674" s="1"/>
      <c r="S674" s="1"/>
      <c r="T674" s="1"/>
      <c r="U674" s="1"/>
      <c r="V674" s="1"/>
      <c r="W674" s="1"/>
      <c r="X674" s="1"/>
    </row>
    <row r="675" spans="1:24" ht="139.5" customHeight="1" x14ac:dyDescent="0.25">
      <c r="A675" s="93" t="s">
        <v>152</v>
      </c>
      <c r="B675" s="94">
        <v>15669</v>
      </c>
      <c r="C675" s="95" t="s">
        <v>5893</v>
      </c>
      <c r="D675" s="93" t="s">
        <v>5894</v>
      </c>
      <c r="E675" s="95" t="s">
        <v>5895</v>
      </c>
      <c r="F675" s="39" t="s">
        <v>4352</v>
      </c>
      <c r="G675" s="96"/>
      <c r="H675" s="39"/>
      <c r="I675" s="39"/>
      <c r="J675" s="1"/>
      <c r="K675" s="1"/>
      <c r="L675" s="1"/>
      <c r="M675" s="1"/>
      <c r="N675" s="1"/>
      <c r="O675" s="1"/>
      <c r="P675" s="1"/>
      <c r="Q675" s="1"/>
      <c r="R675" s="1"/>
      <c r="S675" s="1"/>
      <c r="T675" s="1"/>
      <c r="U675" s="1"/>
      <c r="V675" s="1"/>
      <c r="W675" s="1"/>
      <c r="X675" s="1"/>
    </row>
    <row r="676" spans="1:24" ht="139.5" customHeight="1" x14ac:dyDescent="0.25">
      <c r="A676" s="93" t="s">
        <v>152</v>
      </c>
      <c r="B676" s="94">
        <v>15670</v>
      </c>
      <c r="C676" s="95" t="s">
        <v>5896</v>
      </c>
      <c r="D676" s="93" t="s">
        <v>5897</v>
      </c>
      <c r="E676" s="95" t="s">
        <v>5895</v>
      </c>
      <c r="F676" s="39" t="s">
        <v>4352</v>
      </c>
      <c r="G676" s="96"/>
      <c r="H676" s="39"/>
      <c r="I676" s="39"/>
      <c r="J676" s="1"/>
      <c r="K676" s="1"/>
      <c r="L676" s="1"/>
      <c r="M676" s="1"/>
      <c r="N676" s="1"/>
      <c r="O676" s="1"/>
      <c r="P676" s="1"/>
      <c r="Q676" s="1"/>
      <c r="R676" s="1"/>
      <c r="S676" s="1"/>
      <c r="T676" s="1"/>
      <c r="U676" s="1"/>
      <c r="V676" s="1"/>
      <c r="W676" s="1"/>
      <c r="X676" s="1"/>
    </row>
    <row r="677" spans="1:24" ht="139.5" customHeight="1" x14ac:dyDescent="0.25">
      <c r="A677" s="93" t="s">
        <v>152</v>
      </c>
      <c r="B677" s="94">
        <v>15671</v>
      </c>
      <c r="C677" s="95" t="s">
        <v>5898</v>
      </c>
      <c r="D677" s="93" t="s">
        <v>5899</v>
      </c>
      <c r="E677" s="95" t="s">
        <v>5900</v>
      </c>
      <c r="F677" s="39" t="s">
        <v>4352</v>
      </c>
      <c r="G677" s="96"/>
      <c r="H677" s="39"/>
      <c r="I677" s="39"/>
      <c r="J677" s="1"/>
      <c r="K677" s="1"/>
      <c r="L677" s="1"/>
      <c r="M677" s="1"/>
      <c r="N677" s="1"/>
      <c r="O677" s="1"/>
      <c r="P677" s="1"/>
      <c r="Q677" s="1"/>
      <c r="R677" s="1"/>
      <c r="S677" s="1"/>
      <c r="T677" s="1"/>
      <c r="U677" s="1"/>
      <c r="V677" s="1"/>
      <c r="W677" s="1"/>
      <c r="X677" s="1"/>
    </row>
    <row r="678" spans="1:24" ht="139.5" customHeight="1" x14ac:dyDescent="0.25">
      <c r="A678" s="93" t="s">
        <v>152</v>
      </c>
      <c r="B678" s="94">
        <v>15672</v>
      </c>
      <c r="C678" s="95" t="s">
        <v>5901</v>
      </c>
      <c r="D678" s="93" t="s">
        <v>5902</v>
      </c>
      <c r="E678" s="95" t="s">
        <v>5900</v>
      </c>
      <c r="F678" s="39" t="s">
        <v>4352</v>
      </c>
      <c r="G678" s="96"/>
      <c r="H678" s="39"/>
      <c r="I678" s="39"/>
      <c r="J678" s="1"/>
      <c r="K678" s="1"/>
      <c r="L678" s="1"/>
      <c r="M678" s="1"/>
      <c r="N678" s="1"/>
      <c r="O678" s="1"/>
      <c r="P678" s="1"/>
      <c r="Q678" s="1"/>
      <c r="R678" s="1"/>
      <c r="S678" s="1"/>
      <c r="T678" s="1"/>
      <c r="U678" s="1"/>
      <c r="V678" s="1"/>
      <c r="W678" s="1"/>
      <c r="X678" s="1"/>
    </row>
    <row r="679" spans="1:24" ht="139.5" customHeight="1" x14ac:dyDescent="0.25">
      <c r="A679" s="93" t="s">
        <v>152</v>
      </c>
      <c r="B679" s="94">
        <v>15673</v>
      </c>
      <c r="C679" s="95" t="s">
        <v>5903</v>
      </c>
      <c r="D679" s="93" t="s">
        <v>5904</v>
      </c>
      <c r="E679" s="95" t="s">
        <v>5793</v>
      </c>
      <c r="F679" s="39" t="s">
        <v>4352</v>
      </c>
      <c r="G679" s="96"/>
      <c r="H679" s="39"/>
      <c r="I679" s="39"/>
      <c r="J679" s="1"/>
      <c r="K679" s="1"/>
      <c r="L679" s="1"/>
      <c r="M679" s="1"/>
      <c r="N679" s="1"/>
      <c r="O679" s="1"/>
      <c r="P679" s="1"/>
      <c r="Q679" s="1"/>
      <c r="R679" s="1"/>
      <c r="S679" s="1"/>
      <c r="T679" s="1"/>
      <c r="U679" s="1"/>
      <c r="V679" s="1"/>
      <c r="W679" s="1"/>
      <c r="X679" s="1"/>
    </row>
    <row r="680" spans="1:24" ht="139.5" customHeight="1" x14ac:dyDescent="0.25">
      <c r="A680" s="93" t="s">
        <v>152</v>
      </c>
      <c r="B680" s="94">
        <v>15674</v>
      </c>
      <c r="C680" s="95" t="s">
        <v>5905</v>
      </c>
      <c r="D680" s="93" t="s">
        <v>5906</v>
      </c>
      <c r="E680" s="95" t="s">
        <v>5793</v>
      </c>
      <c r="F680" s="39" t="s">
        <v>4352</v>
      </c>
      <c r="G680" s="96"/>
      <c r="H680" s="39"/>
      <c r="I680" s="39"/>
      <c r="J680" s="1"/>
      <c r="K680" s="1"/>
      <c r="L680" s="1"/>
      <c r="M680" s="1"/>
      <c r="N680" s="1"/>
      <c r="O680" s="1"/>
      <c r="P680" s="1"/>
      <c r="Q680" s="1"/>
      <c r="R680" s="1"/>
      <c r="S680" s="1"/>
      <c r="T680" s="1"/>
      <c r="U680" s="1"/>
      <c r="V680" s="1"/>
      <c r="W680" s="1"/>
      <c r="X680" s="1"/>
    </row>
    <row r="681" spans="1:24" ht="139.5" customHeight="1" x14ac:dyDescent="0.25">
      <c r="A681" s="93" t="s">
        <v>152</v>
      </c>
      <c r="B681" s="94">
        <v>15675</v>
      </c>
      <c r="C681" s="95" t="s">
        <v>5907</v>
      </c>
      <c r="D681" s="93" t="s">
        <v>5908</v>
      </c>
      <c r="E681" s="95" t="s">
        <v>5793</v>
      </c>
      <c r="F681" s="39" t="s">
        <v>4352</v>
      </c>
      <c r="G681" s="96"/>
      <c r="H681" s="39"/>
      <c r="I681" s="39"/>
      <c r="J681" s="1"/>
      <c r="K681" s="1"/>
      <c r="L681" s="1"/>
      <c r="M681" s="1"/>
      <c r="N681" s="1"/>
      <c r="O681" s="1"/>
      <c r="P681" s="1"/>
      <c r="Q681" s="1"/>
      <c r="R681" s="1"/>
      <c r="S681" s="1"/>
      <c r="T681" s="1"/>
      <c r="U681" s="1"/>
      <c r="V681" s="1"/>
      <c r="W681" s="1"/>
      <c r="X681" s="1"/>
    </row>
    <row r="682" spans="1:24" ht="139.5" customHeight="1" x14ac:dyDescent="0.25">
      <c r="A682" s="93" t="s">
        <v>152</v>
      </c>
      <c r="B682" s="94">
        <v>15676</v>
      </c>
      <c r="C682" s="95" t="s">
        <v>5909</v>
      </c>
      <c r="D682" s="93" t="s">
        <v>5910</v>
      </c>
      <c r="E682" s="95" t="s">
        <v>5793</v>
      </c>
      <c r="F682" s="39" t="s">
        <v>4352</v>
      </c>
      <c r="G682" s="96"/>
      <c r="H682" s="39"/>
      <c r="I682" s="39"/>
      <c r="J682" s="1"/>
      <c r="K682" s="1"/>
      <c r="L682" s="1"/>
      <c r="M682" s="1"/>
      <c r="N682" s="1"/>
      <c r="O682" s="1"/>
      <c r="P682" s="1"/>
      <c r="Q682" s="1"/>
      <c r="R682" s="1"/>
      <c r="S682" s="1"/>
      <c r="T682" s="1"/>
      <c r="U682" s="1"/>
      <c r="V682" s="1"/>
      <c r="W682" s="1"/>
      <c r="X682" s="1"/>
    </row>
    <row r="683" spans="1:24" ht="139.5" customHeight="1" x14ac:dyDescent="0.25">
      <c r="A683" s="93" t="s">
        <v>152</v>
      </c>
      <c r="B683" s="94">
        <v>15691</v>
      </c>
      <c r="C683" s="95" t="s">
        <v>5911</v>
      </c>
      <c r="D683" s="93" t="s">
        <v>5912</v>
      </c>
      <c r="E683" s="95" t="s">
        <v>5913</v>
      </c>
      <c r="F683" s="39" t="s">
        <v>4352</v>
      </c>
      <c r="G683" s="96"/>
      <c r="H683" s="39"/>
      <c r="I683" s="39"/>
      <c r="J683" s="1"/>
      <c r="K683" s="1"/>
      <c r="L683" s="1"/>
      <c r="M683" s="1"/>
      <c r="N683" s="1"/>
      <c r="O683" s="1"/>
      <c r="P683" s="1"/>
      <c r="Q683" s="1"/>
      <c r="R683" s="1"/>
      <c r="S683" s="1"/>
      <c r="T683" s="1"/>
      <c r="U683" s="1"/>
      <c r="V683" s="1"/>
      <c r="W683" s="1"/>
      <c r="X683" s="1"/>
    </row>
    <row r="684" spans="1:24" ht="139.5" customHeight="1" x14ac:dyDescent="0.25">
      <c r="A684" s="93" t="s">
        <v>152</v>
      </c>
      <c r="B684" s="94">
        <v>15692</v>
      </c>
      <c r="C684" s="95" t="s">
        <v>5914</v>
      </c>
      <c r="D684" s="93" t="s">
        <v>5915</v>
      </c>
      <c r="E684" s="95" t="s">
        <v>5913</v>
      </c>
      <c r="F684" s="39" t="s">
        <v>4352</v>
      </c>
      <c r="G684" s="96"/>
      <c r="H684" s="39"/>
      <c r="I684" s="39"/>
      <c r="J684" s="1"/>
      <c r="K684" s="1"/>
      <c r="L684" s="1"/>
      <c r="M684" s="1"/>
      <c r="N684" s="1"/>
      <c r="O684" s="1"/>
      <c r="P684" s="1"/>
      <c r="Q684" s="1"/>
      <c r="R684" s="1"/>
      <c r="S684" s="1"/>
      <c r="T684" s="1"/>
      <c r="U684" s="1"/>
      <c r="V684" s="1"/>
      <c r="W684" s="1"/>
      <c r="X684" s="1"/>
    </row>
    <row r="685" spans="1:24" ht="139.5" customHeight="1" x14ac:dyDescent="0.25">
      <c r="A685" s="93" t="s">
        <v>152</v>
      </c>
      <c r="B685" s="94">
        <v>15693</v>
      </c>
      <c r="C685" s="95" t="s">
        <v>5916</v>
      </c>
      <c r="D685" s="93" t="s">
        <v>5917</v>
      </c>
      <c r="E685" s="95" t="s">
        <v>5913</v>
      </c>
      <c r="F685" s="39" t="s">
        <v>4352</v>
      </c>
      <c r="G685" s="96"/>
      <c r="H685" s="39"/>
      <c r="I685" s="39"/>
      <c r="J685" s="1"/>
      <c r="K685" s="1"/>
      <c r="L685" s="1"/>
      <c r="M685" s="1"/>
      <c r="N685" s="1"/>
      <c r="O685" s="1"/>
      <c r="P685" s="1"/>
      <c r="Q685" s="1"/>
      <c r="R685" s="1"/>
      <c r="S685" s="1"/>
      <c r="T685" s="1"/>
      <c r="U685" s="1"/>
      <c r="V685" s="1"/>
      <c r="W685" s="1"/>
      <c r="X685" s="1"/>
    </row>
    <row r="686" spans="1:24" ht="139.5" customHeight="1" x14ac:dyDescent="0.25">
      <c r="A686" s="93" t="s">
        <v>152</v>
      </c>
      <c r="B686" s="94">
        <v>15694</v>
      </c>
      <c r="C686" s="95" t="s">
        <v>5918</v>
      </c>
      <c r="D686" s="93" t="s">
        <v>5919</v>
      </c>
      <c r="E686" s="95" t="s">
        <v>5913</v>
      </c>
      <c r="F686" s="39" t="s">
        <v>4352</v>
      </c>
      <c r="G686" s="96"/>
      <c r="H686" s="39"/>
      <c r="I686" s="39"/>
      <c r="J686" s="1"/>
      <c r="K686" s="1"/>
      <c r="L686" s="1"/>
      <c r="M686" s="1"/>
      <c r="N686" s="1"/>
      <c r="O686" s="1"/>
      <c r="P686" s="1"/>
      <c r="Q686" s="1"/>
      <c r="R686" s="1"/>
      <c r="S686" s="1"/>
      <c r="T686" s="1"/>
      <c r="U686" s="1"/>
      <c r="V686" s="1"/>
      <c r="W686" s="1"/>
      <c r="X686" s="1"/>
    </row>
    <row r="687" spans="1:24" ht="139.5" customHeight="1" x14ac:dyDescent="0.25">
      <c r="A687" s="93" t="s">
        <v>152</v>
      </c>
      <c r="B687" s="94">
        <v>15695</v>
      </c>
      <c r="C687" s="95" t="s">
        <v>5920</v>
      </c>
      <c r="D687" s="93" t="s">
        <v>5921</v>
      </c>
      <c r="E687" s="95" t="s">
        <v>5922</v>
      </c>
      <c r="F687" s="39" t="s">
        <v>4352</v>
      </c>
      <c r="G687" s="96"/>
      <c r="H687" s="39"/>
      <c r="I687" s="39"/>
      <c r="J687" s="1"/>
      <c r="K687" s="1"/>
      <c r="L687" s="1"/>
      <c r="M687" s="1"/>
      <c r="N687" s="1"/>
      <c r="O687" s="1"/>
      <c r="P687" s="1"/>
      <c r="Q687" s="1"/>
      <c r="R687" s="1"/>
      <c r="S687" s="1"/>
      <c r="T687" s="1"/>
      <c r="U687" s="1"/>
      <c r="V687" s="1"/>
      <c r="W687" s="1"/>
      <c r="X687" s="1"/>
    </row>
    <row r="688" spans="1:24" ht="139.5" customHeight="1" x14ac:dyDescent="0.25">
      <c r="A688" s="93" t="s">
        <v>152</v>
      </c>
      <c r="B688" s="94">
        <v>15738</v>
      </c>
      <c r="C688" s="95" t="s">
        <v>5923</v>
      </c>
      <c r="D688" s="93" t="s">
        <v>5924</v>
      </c>
      <c r="E688" s="95" t="s">
        <v>5925</v>
      </c>
      <c r="F688" s="39" t="s">
        <v>4352</v>
      </c>
      <c r="G688" s="96"/>
      <c r="H688" s="39"/>
      <c r="I688" s="39"/>
      <c r="J688" s="1"/>
      <c r="K688" s="1"/>
      <c r="L688" s="1"/>
      <c r="M688" s="1"/>
      <c r="N688" s="1"/>
      <c r="O688" s="1"/>
      <c r="P688" s="1"/>
      <c r="Q688" s="1"/>
      <c r="R688" s="1"/>
      <c r="S688" s="1"/>
      <c r="T688" s="1"/>
      <c r="U688" s="1"/>
      <c r="V688" s="1"/>
      <c r="W688" s="1"/>
      <c r="X688" s="1"/>
    </row>
    <row r="689" spans="1:24" ht="139.5" customHeight="1" x14ac:dyDescent="0.25">
      <c r="A689" s="93" t="s">
        <v>152</v>
      </c>
      <c r="B689" s="94">
        <v>15739</v>
      </c>
      <c r="C689" s="95" t="s">
        <v>5926</v>
      </c>
      <c r="D689" s="93" t="s">
        <v>5927</v>
      </c>
      <c r="E689" s="95" t="s">
        <v>5925</v>
      </c>
      <c r="F689" s="39" t="s">
        <v>4352</v>
      </c>
      <c r="G689" s="96"/>
      <c r="H689" s="39"/>
      <c r="I689" s="39"/>
      <c r="J689" s="1"/>
      <c r="K689" s="1"/>
      <c r="L689" s="1"/>
      <c r="M689" s="1"/>
      <c r="N689" s="1"/>
      <c r="O689" s="1"/>
      <c r="P689" s="1"/>
      <c r="Q689" s="1"/>
      <c r="R689" s="1"/>
      <c r="S689" s="1"/>
      <c r="T689" s="1"/>
      <c r="U689" s="1"/>
      <c r="V689" s="1"/>
      <c r="W689" s="1"/>
      <c r="X689" s="1"/>
    </row>
    <row r="690" spans="1:24" ht="139.5" customHeight="1" x14ac:dyDescent="0.25">
      <c r="A690" s="93" t="s">
        <v>152</v>
      </c>
      <c r="B690" s="94">
        <v>15740</v>
      </c>
      <c r="C690" s="95" t="s">
        <v>5928</v>
      </c>
      <c r="D690" s="93" t="s">
        <v>5929</v>
      </c>
      <c r="E690" s="95" t="s">
        <v>5925</v>
      </c>
      <c r="F690" s="39" t="s">
        <v>4352</v>
      </c>
      <c r="G690" s="96"/>
      <c r="H690" s="39"/>
      <c r="I690" s="39"/>
      <c r="J690" s="1"/>
      <c r="K690" s="1"/>
      <c r="L690" s="1"/>
      <c r="M690" s="1"/>
      <c r="N690" s="1"/>
      <c r="O690" s="1"/>
      <c r="P690" s="1"/>
      <c r="Q690" s="1"/>
      <c r="R690" s="1"/>
      <c r="S690" s="1"/>
      <c r="T690" s="1"/>
      <c r="U690" s="1"/>
      <c r="V690" s="1"/>
      <c r="W690" s="1"/>
      <c r="X690" s="1"/>
    </row>
    <row r="691" spans="1:24" ht="139.5" customHeight="1" x14ac:dyDescent="0.25">
      <c r="A691" s="93" t="s">
        <v>152</v>
      </c>
      <c r="B691" s="94">
        <v>15741</v>
      </c>
      <c r="C691" s="95" t="s">
        <v>5930</v>
      </c>
      <c r="D691" s="93" t="s">
        <v>5931</v>
      </c>
      <c r="E691" s="95" t="s">
        <v>5925</v>
      </c>
      <c r="F691" s="39" t="s">
        <v>4352</v>
      </c>
      <c r="G691" s="96"/>
      <c r="H691" s="39"/>
      <c r="I691" s="39"/>
      <c r="J691" s="1"/>
      <c r="K691" s="1"/>
      <c r="L691" s="1"/>
      <c r="M691" s="1"/>
      <c r="N691" s="1"/>
      <c r="O691" s="1"/>
      <c r="P691" s="1"/>
      <c r="Q691" s="1"/>
      <c r="R691" s="1"/>
      <c r="S691" s="1"/>
      <c r="T691" s="1"/>
      <c r="U691" s="1"/>
      <c r="V691" s="1"/>
      <c r="W691" s="1"/>
      <c r="X691" s="1"/>
    </row>
    <row r="692" spans="1:24" ht="139.5" customHeight="1" x14ac:dyDescent="0.25">
      <c r="A692" s="93" t="s">
        <v>152</v>
      </c>
      <c r="B692" s="94">
        <v>15742</v>
      </c>
      <c r="C692" s="95" t="s">
        <v>5932</v>
      </c>
      <c r="D692" s="93" t="s">
        <v>5933</v>
      </c>
      <c r="E692" s="95" t="s">
        <v>5925</v>
      </c>
      <c r="F692" s="39" t="s">
        <v>4352</v>
      </c>
      <c r="G692" s="96"/>
      <c r="H692" s="39"/>
      <c r="I692" s="39"/>
      <c r="J692" s="1"/>
      <c r="K692" s="1"/>
      <c r="L692" s="1"/>
      <c r="M692" s="1"/>
      <c r="N692" s="1"/>
      <c r="O692" s="1"/>
      <c r="P692" s="1"/>
      <c r="Q692" s="1"/>
      <c r="R692" s="1"/>
      <c r="S692" s="1"/>
      <c r="T692" s="1"/>
      <c r="U692" s="1"/>
      <c r="V692" s="1"/>
      <c r="W692" s="1"/>
      <c r="X692" s="1"/>
    </row>
    <row r="693" spans="1:24" ht="139.5" customHeight="1" x14ac:dyDescent="0.25">
      <c r="A693" s="93" t="s">
        <v>152</v>
      </c>
      <c r="B693" s="94">
        <v>15743</v>
      </c>
      <c r="C693" s="95" t="s">
        <v>5934</v>
      </c>
      <c r="D693" s="93" t="s">
        <v>5935</v>
      </c>
      <c r="E693" s="95" t="s">
        <v>5925</v>
      </c>
      <c r="F693" s="39" t="s">
        <v>4352</v>
      </c>
      <c r="G693" s="96"/>
      <c r="H693" s="39"/>
      <c r="I693" s="39"/>
      <c r="J693" s="1"/>
      <c r="K693" s="1"/>
      <c r="L693" s="1"/>
      <c r="M693" s="1"/>
      <c r="N693" s="1"/>
      <c r="O693" s="1"/>
      <c r="P693" s="1"/>
      <c r="Q693" s="1"/>
      <c r="R693" s="1"/>
      <c r="S693" s="1"/>
      <c r="T693" s="1"/>
      <c r="U693" s="1"/>
      <c r="V693" s="1"/>
      <c r="W693" s="1"/>
      <c r="X693" s="1"/>
    </row>
    <row r="694" spans="1:24" ht="139.5" customHeight="1" x14ac:dyDescent="0.25">
      <c r="A694" s="93" t="s">
        <v>152</v>
      </c>
      <c r="B694" s="94">
        <v>15744</v>
      </c>
      <c r="C694" s="95" t="s">
        <v>5936</v>
      </c>
      <c r="D694" s="93" t="s">
        <v>5937</v>
      </c>
      <c r="E694" s="95" t="s">
        <v>5925</v>
      </c>
      <c r="F694" s="39" t="s">
        <v>4352</v>
      </c>
      <c r="G694" s="96"/>
      <c r="H694" s="39"/>
      <c r="I694" s="39"/>
      <c r="J694" s="1"/>
      <c r="K694" s="1"/>
      <c r="L694" s="1"/>
      <c r="M694" s="1"/>
      <c r="N694" s="1"/>
      <c r="O694" s="1"/>
      <c r="P694" s="1"/>
      <c r="Q694" s="1"/>
      <c r="R694" s="1"/>
      <c r="S694" s="1"/>
      <c r="T694" s="1"/>
      <c r="U694" s="1"/>
      <c r="V694" s="1"/>
      <c r="W694" s="1"/>
      <c r="X694" s="1"/>
    </row>
    <row r="695" spans="1:24" ht="139.5" customHeight="1" x14ac:dyDescent="0.25">
      <c r="A695" s="93" t="s">
        <v>152</v>
      </c>
      <c r="B695" s="94">
        <v>15745</v>
      </c>
      <c r="C695" s="95" t="s">
        <v>5938</v>
      </c>
      <c r="D695" s="93" t="s">
        <v>5939</v>
      </c>
      <c r="E695" s="95" t="s">
        <v>5925</v>
      </c>
      <c r="F695" s="39" t="s">
        <v>4352</v>
      </c>
      <c r="G695" s="96"/>
      <c r="H695" s="39"/>
      <c r="I695" s="39"/>
      <c r="J695" s="1"/>
      <c r="K695" s="1"/>
      <c r="L695" s="1"/>
      <c r="M695" s="1"/>
      <c r="N695" s="1"/>
      <c r="O695" s="1"/>
      <c r="P695" s="1"/>
      <c r="Q695" s="1"/>
      <c r="R695" s="1"/>
      <c r="S695" s="1"/>
      <c r="T695" s="1"/>
      <c r="U695" s="1"/>
      <c r="V695" s="1"/>
      <c r="W695" s="1"/>
      <c r="X695" s="1"/>
    </row>
    <row r="696" spans="1:24" ht="139.5" customHeight="1" x14ac:dyDescent="0.25">
      <c r="A696" s="93" t="s">
        <v>152</v>
      </c>
      <c r="B696" s="94">
        <v>15746</v>
      </c>
      <c r="C696" s="95" t="s">
        <v>5940</v>
      </c>
      <c r="D696" s="93" t="s">
        <v>5941</v>
      </c>
      <c r="E696" s="95" t="s">
        <v>5925</v>
      </c>
      <c r="F696" s="39" t="s">
        <v>4352</v>
      </c>
      <c r="G696" s="96"/>
      <c r="H696" s="39"/>
      <c r="I696" s="39"/>
      <c r="J696" s="1"/>
      <c r="K696" s="1"/>
      <c r="L696" s="1"/>
      <c r="M696" s="1"/>
      <c r="N696" s="1"/>
      <c r="O696" s="1"/>
      <c r="P696" s="1"/>
      <c r="Q696" s="1"/>
      <c r="R696" s="1"/>
      <c r="S696" s="1"/>
      <c r="T696" s="1"/>
      <c r="U696" s="1"/>
      <c r="V696" s="1"/>
      <c r="W696" s="1"/>
      <c r="X696" s="1"/>
    </row>
    <row r="697" spans="1:24" ht="139.5" customHeight="1" x14ac:dyDescent="0.25">
      <c r="A697" s="93" t="s">
        <v>152</v>
      </c>
      <c r="B697" s="94">
        <v>15747</v>
      </c>
      <c r="C697" s="95" t="s">
        <v>5942</v>
      </c>
      <c r="D697" s="93" t="s">
        <v>5943</v>
      </c>
      <c r="E697" s="95" t="s">
        <v>5925</v>
      </c>
      <c r="F697" s="39" t="s">
        <v>4352</v>
      </c>
      <c r="G697" s="96"/>
      <c r="H697" s="39"/>
      <c r="I697" s="39"/>
      <c r="J697" s="1"/>
      <c r="K697" s="1"/>
      <c r="L697" s="1"/>
      <c r="M697" s="1"/>
      <c r="N697" s="1"/>
      <c r="O697" s="1"/>
      <c r="P697" s="1"/>
      <c r="Q697" s="1"/>
      <c r="R697" s="1"/>
      <c r="S697" s="1"/>
      <c r="T697" s="1"/>
      <c r="U697" s="1"/>
      <c r="V697" s="1"/>
      <c r="W697" s="1"/>
      <c r="X697" s="1"/>
    </row>
    <row r="698" spans="1:24" ht="139.5" customHeight="1" x14ac:dyDescent="0.25">
      <c r="A698" s="93" t="s">
        <v>152</v>
      </c>
      <c r="B698" s="94">
        <v>15748</v>
      </c>
      <c r="C698" s="95" t="s">
        <v>5944</v>
      </c>
      <c r="D698" s="93" t="s">
        <v>5945</v>
      </c>
      <c r="E698" s="95" t="s">
        <v>5925</v>
      </c>
      <c r="F698" s="39" t="s">
        <v>4352</v>
      </c>
      <c r="G698" s="96"/>
      <c r="H698" s="39"/>
      <c r="I698" s="39"/>
      <c r="J698" s="1"/>
      <c r="K698" s="1"/>
      <c r="L698" s="1"/>
      <c r="M698" s="1"/>
      <c r="N698" s="1"/>
      <c r="O698" s="1"/>
      <c r="P698" s="1"/>
      <c r="Q698" s="1"/>
      <c r="R698" s="1"/>
      <c r="S698" s="1"/>
      <c r="T698" s="1"/>
      <c r="U698" s="1"/>
      <c r="V698" s="1"/>
      <c r="W698" s="1"/>
      <c r="X698" s="1"/>
    </row>
    <row r="699" spans="1:24" ht="139.5" customHeight="1" x14ac:dyDescent="0.25">
      <c r="A699" s="93" t="s">
        <v>152</v>
      </c>
      <c r="B699" s="94">
        <v>15749</v>
      </c>
      <c r="C699" s="95" t="s">
        <v>5946</v>
      </c>
      <c r="D699" s="93" t="s">
        <v>5947</v>
      </c>
      <c r="E699" s="95" t="s">
        <v>5925</v>
      </c>
      <c r="F699" s="39" t="s">
        <v>4352</v>
      </c>
      <c r="G699" s="96"/>
      <c r="H699" s="39"/>
      <c r="I699" s="39"/>
      <c r="J699" s="1"/>
      <c r="K699" s="1"/>
      <c r="L699" s="1"/>
      <c r="M699" s="1"/>
      <c r="N699" s="1"/>
      <c r="O699" s="1"/>
      <c r="P699" s="1"/>
      <c r="Q699" s="1"/>
      <c r="R699" s="1"/>
      <c r="S699" s="1"/>
      <c r="T699" s="1"/>
      <c r="U699" s="1"/>
      <c r="V699" s="1"/>
      <c r="W699" s="1"/>
      <c r="X699" s="1"/>
    </row>
    <row r="700" spans="1:24" ht="139.5" customHeight="1" x14ac:dyDescent="0.25">
      <c r="A700" s="93" t="s">
        <v>152</v>
      </c>
      <c r="B700" s="94">
        <v>15750</v>
      </c>
      <c r="C700" s="95" t="s">
        <v>5948</v>
      </c>
      <c r="D700" s="93" t="s">
        <v>5949</v>
      </c>
      <c r="E700" s="95" t="s">
        <v>5925</v>
      </c>
      <c r="F700" s="39" t="s">
        <v>4352</v>
      </c>
      <c r="G700" s="96"/>
      <c r="H700" s="39"/>
      <c r="I700" s="39"/>
      <c r="J700" s="1"/>
      <c r="K700" s="1"/>
      <c r="L700" s="1"/>
      <c r="M700" s="1"/>
      <c r="N700" s="1"/>
      <c r="O700" s="1"/>
      <c r="P700" s="1"/>
      <c r="Q700" s="1"/>
      <c r="R700" s="1"/>
      <c r="S700" s="1"/>
      <c r="T700" s="1"/>
      <c r="U700" s="1"/>
      <c r="V700" s="1"/>
      <c r="W700" s="1"/>
      <c r="X700" s="1"/>
    </row>
    <row r="701" spans="1:24" ht="139.5" customHeight="1" x14ac:dyDescent="0.25">
      <c r="A701" s="93" t="s">
        <v>152</v>
      </c>
      <c r="B701" s="94">
        <v>15751</v>
      </c>
      <c r="C701" s="95" t="s">
        <v>5950</v>
      </c>
      <c r="D701" s="93" t="s">
        <v>5951</v>
      </c>
      <c r="E701" s="95" t="s">
        <v>5925</v>
      </c>
      <c r="F701" s="39" t="s">
        <v>4352</v>
      </c>
      <c r="G701" s="96"/>
      <c r="H701" s="39"/>
      <c r="I701" s="39"/>
      <c r="J701" s="1"/>
      <c r="K701" s="1"/>
      <c r="L701" s="1"/>
      <c r="M701" s="1"/>
      <c r="N701" s="1"/>
      <c r="O701" s="1"/>
      <c r="P701" s="1"/>
      <c r="Q701" s="1"/>
      <c r="R701" s="1"/>
      <c r="S701" s="1"/>
      <c r="T701" s="1"/>
      <c r="U701" s="1"/>
      <c r="V701" s="1"/>
      <c r="W701" s="1"/>
      <c r="X701" s="1"/>
    </row>
    <row r="702" spans="1:24" ht="139.5" customHeight="1" x14ac:dyDescent="0.25">
      <c r="A702" s="93" t="s">
        <v>152</v>
      </c>
      <c r="B702" s="94">
        <v>15752</v>
      </c>
      <c r="C702" s="95" t="s">
        <v>5952</v>
      </c>
      <c r="D702" s="93" t="s">
        <v>5953</v>
      </c>
      <c r="E702" s="95" t="s">
        <v>5925</v>
      </c>
      <c r="F702" s="39" t="s">
        <v>4352</v>
      </c>
      <c r="G702" s="96"/>
      <c r="H702" s="39"/>
      <c r="I702" s="39"/>
      <c r="J702" s="1"/>
      <c r="K702" s="1"/>
      <c r="L702" s="1"/>
      <c r="M702" s="1"/>
      <c r="N702" s="1"/>
      <c r="O702" s="1"/>
      <c r="P702" s="1"/>
      <c r="Q702" s="1"/>
      <c r="R702" s="1"/>
      <c r="S702" s="1"/>
      <c r="T702" s="1"/>
      <c r="U702" s="1"/>
      <c r="V702" s="1"/>
      <c r="W702" s="1"/>
      <c r="X702" s="1"/>
    </row>
    <row r="703" spans="1:24" ht="139.5" customHeight="1" x14ac:dyDescent="0.25">
      <c r="A703" s="93" t="s">
        <v>152</v>
      </c>
      <c r="B703" s="94">
        <v>15753</v>
      </c>
      <c r="C703" s="95" t="s">
        <v>5954</v>
      </c>
      <c r="D703" s="93" t="s">
        <v>5955</v>
      </c>
      <c r="E703" s="95" t="s">
        <v>5925</v>
      </c>
      <c r="F703" s="39" t="s">
        <v>4352</v>
      </c>
      <c r="G703" s="96"/>
      <c r="H703" s="39"/>
      <c r="I703" s="39"/>
      <c r="J703" s="1"/>
      <c r="K703" s="1"/>
      <c r="L703" s="1"/>
      <c r="M703" s="1"/>
      <c r="N703" s="1"/>
      <c r="O703" s="1"/>
      <c r="P703" s="1"/>
      <c r="Q703" s="1"/>
      <c r="R703" s="1"/>
      <c r="S703" s="1"/>
      <c r="T703" s="1"/>
      <c r="U703" s="1"/>
      <c r="V703" s="1"/>
      <c r="W703" s="1"/>
      <c r="X703" s="1"/>
    </row>
    <row r="704" spans="1:24" ht="139.5" customHeight="1" x14ac:dyDescent="0.25">
      <c r="A704" s="93" t="s">
        <v>152</v>
      </c>
      <c r="B704" s="94">
        <v>15754</v>
      </c>
      <c r="C704" s="95" t="s">
        <v>5956</v>
      </c>
      <c r="D704" s="93" t="s">
        <v>5957</v>
      </c>
      <c r="E704" s="95" t="s">
        <v>5925</v>
      </c>
      <c r="F704" s="39" t="s">
        <v>4352</v>
      </c>
      <c r="G704" s="96"/>
      <c r="H704" s="39"/>
      <c r="I704" s="39"/>
      <c r="J704" s="1"/>
      <c r="K704" s="1"/>
      <c r="L704" s="1"/>
      <c r="M704" s="1"/>
      <c r="N704" s="1"/>
      <c r="O704" s="1"/>
      <c r="P704" s="1"/>
      <c r="Q704" s="1"/>
      <c r="R704" s="1"/>
      <c r="S704" s="1"/>
      <c r="T704" s="1"/>
      <c r="U704" s="1"/>
      <c r="V704" s="1"/>
      <c r="W704" s="1"/>
      <c r="X704" s="1"/>
    </row>
    <row r="705" spans="1:24" ht="139.5" customHeight="1" x14ac:dyDescent="0.25">
      <c r="A705" s="93" t="s">
        <v>152</v>
      </c>
      <c r="B705" s="94">
        <v>15755</v>
      </c>
      <c r="C705" s="95" t="s">
        <v>5958</v>
      </c>
      <c r="D705" s="93" t="s">
        <v>5959</v>
      </c>
      <c r="E705" s="95" t="s">
        <v>5925</v>
      </c>
      <c r="F705" s="39" t="s">
        <v>4352</v>
      </c>
      <c r="G705" s="96"/>
      <c r="H705" s="39"/>
      <c r="I705" s="39"/>
      <c r="J705" s="1"/>
      <c r="K705" s="1"/>
      <c r="L705" s="1"/>
      <c r="M705" s="1"/>
      <c r="N705" s="1"/>
      <c r="O705" s="1"/>
      <c r="P705" s="1"/>
      <c r="Q705" s="1"/>
      <c r="R705" s="1"/>
      <c r="S705" s="1"/>
      <c r="T705" s="1"/>
      <c r="U705" s="1"/>
      <c r="V705" s="1"/>
      <c r="W705" s="1"/>
      <c r="X705" s="1"/>
    </row>
    <row r="706" spans="1:24" ht="139.5" customHeight="1" x14ac:dyDescent="0.25">
      <c r="A706" s="93" t="s">
        <v>152</v>
      </c>
      <c r="B706" s="94">
        <v>15756</v>
      </c>
      <c r="C706" s="95" t="s">
        <v>5960</v>
      </c>
      <c r="D706" s="93" t="s">
        <v>5961</v>
      </c>
      <c r="E706" s="95" t="s">
        <v>5925</v>
      </c>
      <c r="F706" s="39" t="s">
        <v>4352</v>
      </c>
      <c r="G706" s="96"/>
      <c r="H706" s="39"/>
      <c r="I706" s="39"/>
      <c r="J706" s="1"/>
      <c r="K706" s="1"/>
      <c r="L706" s="1"/>
      <c r="M706" s="1"/>
      <c r="N706" s="1"/>
      <c r="O706" s="1"/>
      <c r="P706" s="1"/>
      <c r="Q706" s="1"/>
      <c r="R706" s="1"/>
      <c r="S706" s="1"/>
      <c r="T706" s="1"/>
      <c r="U706" s="1"/>
      <c r="V706" s="1"/>
      <c r="W706" s="1"/>
      <c r="X706" s="1"/>
    </row>
    <row r="707" spans="1:24" ht="139.5" customHeight="1" x14ac:dyDescent="0.25">
      <c r="A707" s="93" t="s">
        <v>152</v>
      </c>
      <c r="B707" s="94">
        <v>15757</v>
      </c>
      <c r="C707" s="95" t="s">
        <v>5962</v>
      </c>
      <c r="D707" s="93" t="s">
        <v>5963</v>
      </c>
      <c r="E707" s="95" t="s">
        <v>5925</v>
      </c>
      <c r="F707" s="39" t="s">
        <v>4352</v>
      </c>
      <c r="G707" s="96"/>
      <c r="H707" s="39"/>
      <c r="I707" s="39"/>
      <c r="J707" s="1"/>
      <c r="K707" s="1"/>
      <c r="L707" s="1"/>
      <c r="M707" s="1"/>
      <c r="N707" s="1"/>
      <c r="O707" s="1"/>
      <c r="P707" s="1"/>
      <c r="Q707" s="1"/>
      <c r="R707" s="1"/>
      <c r="S707" s="1"/>
      <c r="T707" s="1"/>
      <c r="U707" s="1"/>
      <c r="V707" s="1"/>
      <c r="W707" s="1"/>
      <c r="X707" s="1"/>
    </row>
    <row r="708" spans="1:24" ht="139.5" customHeight="1" x14ac:dyDescent="0.25">
      <c r="A708" s="93" t="s">
        <v>152</v>
      </c>
      <c r="B708" s="94">
        <v>15758</v>
      </c>
      <c r="C708" s="95" t="s">
        <v>5964</v>
      </c>
      <c r="D708" s="93" t="s">
        <v>5965</v>
      </c>
      <c r="E708" s="95" t="s">
        <v>5925</v>
      </c>
      <c r="F708" s="39" t="s">
        <v>4352</v>
      </c>
      <c r="G708" s="96"/>
      <c r="H708" s="39"/>
      <c r="I708" s="39"/>
      <c r="J708" s="1"/>
      <c r="K708" s="1"/>
      <c r="L708" s="1"/>
      <c r="M708" s="1"/>
      <c r="N708" s="1"/>
      <c r="O708" s="1"/>
      <c r="P708" s="1"/>
      <c r="Q708" s="1"/>
      <c r="R708" s="1"/>
      <c r="S708" s="1"/>
      <c r="T708" s="1"/>
      <c r="U708" s="1"/>
      <c r="V708" s="1"/>
      <c r="W708" s="1"/>
      <c r="X708" s="1"/>
    </row>
    <row r="709" spans="1:24" ht="139.5" customHeight="1" x14ac:dyDescent="0.25">
      <c r="A709" s="93" t="s">
        <v>152</v>
      </c>
      <c r="B709" s="94">
        <v>15759</v>
      </c>
      <c r="C709" s="95" t="s">
        <v>5966</v>
      </c>
      <c r="D709" s="93" t="s">
        <v>5967</v>
      </c>
      <c r="E709" s="95" t="s">
        <v>5925</v>
      </c>
      <c r="F709" s="39" t="s">
        <v>4352</v>
      </c>
      <c r="G709" s="96"/>
      <c r="H709" s="39"/>
      <c r="I709" s="39"/>
      <c r="J709" s="1"/>
      <c r="K709" s="1"/>
      <c r="L709" s="1"/>
      <c r="M709" s="1"/>
      <c r="N709" s="1"/>
      <c r="O709" s="1"/>
      <c r="P709" s="1"/>
      <c r="Q709" s="1"/>
      <c r="R709" s="1"/>
      <c r="S709" s="1"/>
      <c r="T709" s="1"/>
      <c r="U709" s="1"/>
      <c r="V709" s="1"/>
      <c r="W709" s="1"/>
      <c r="X709" s="1"/>
    </row>
    <row r="710" spans="1:24" ht="139.5" customHeight="1" x14ac:dyDescent="0.25">
      <c r="A710" s="93" t="s">
        <v>152</v>
      </c>
      <c r="B710" s="94">
        <v>15760</v>
      </c>
      <c r="C710" s="95" t="s">
        <v>5968</v>
      </c>
      <c r="D710" s="93" t="s">
        <v>5969</v>
      </c>
      <c r="E710" s="95" t="s">
        <v>5925</v>
      </c>
      <c r="F710" s="39" t="s">
        <v>4352</v>
      </c>
      <c r="G710" s="96"/>
      <c r="H710" s="39"/>
      <c r="I710" s="39"/>
      <c r="J710" s="1"/>
      <c r="K710" s="1"/>
      <c r="L710" s="1"/>
      <c r="M710" s="1"/>
      <c r="N710" s="1"/>
      <c r="O710" s="1"/>
      <c r="P710" s="1"/>
      <c r="Q710" s="1"/>
      <c r="R710" s="1"/>
      <c r="S710" s="1"/>
      <c r="T710" s="1"/>
      <c r="U710" s="1"/>
      <c r="V710" s="1"/>
      <c r="W710" s="1"/>
      <c r="X710" s="1"/>
    </row>
    <row r="711" spans="1:24" ht="139.5" customHeight="1" x14ac:dyDescent="0.25">
      <c r="A711" s="93" t="s">
        <v>152</v>
      </c>
      <c r="B711" s="94">
        <v>15761</v>
      </c>
      <c r="C711" s="95" t="s">
        <v>5970</v>
      </c>
      <c r="D711" s="93" t="s">
        <v>5971</v>
      </c>
      <c r="E711" s="95" t="s">
        <v>5925</v>
      </c>
      <c r="F711" s="39" t="s">
        <v>4352</v>
      </c>
      <c r="G711" s="96"/>
      <c r="H711" s="39"/>
      <c r="I711" s="39"/>
      <c r="J711" s="1"/>
      <c r="K711" s="1"/>
      <c r="L711" s="1"/>
      <c r="M711" s="1"/>
      <c r="N711" s="1"/>
      <c r="O711" s="1"/>
      <c r="P711" s="1"/>
      <c r="Q711" s="1"/>
      <c r="R711" s="1"/>
      <c r="S711" s="1"/>
      <c r="T711" s="1"/>
      <c r="U711" s="1"/>
      <c r="V711" s="1"/>
      <c r="W711" s="1"/>
      <c r="X711" s="1"/>
    </row>
    <row r="712" spans="1:24" ht="139.5" customHeight="1" x14ac:dyDescent="0.25">
      <c r="A712" s="93" t="s">
        <v>152</v>
      </c>
      <c r="B712" s="94">
        <v>15762</v>
      </c>
      <c r="C712" s="95" t="s">
        <v>5972</v>
      </c>
      <c r="D712" s="93" t="s">
        <v>5973</v>
      </c>
      <c r="E712" s="95" t="s">
        <v>5925</v>
      </c>
      <c r="F712" s="39" t="s">
        <v>4352</v>
      </c>
      <c r="G712" s="96"/>
      <c r="H712" s="39"/>
      <c r="I712" s="39"/>
      <c r="J712" s="1"/>
      <c r="K712" s="1"/>
      <c r="L712" s="1"/>
      <c r="M712" s="1"/>
      <c r="N712" s="1"/>
      <c r="O712" s="1"/>
      <c r="P712" s="1"/>
      <c r="Q712" s="1"/>
      <c r="R712" s="1"/>
      <c r="S712" s="1"/>
      <c r="T712" s="1"/>
      <c r="U712" s="1"/>
      <c r="V712" s="1"/>
      <c r="W712" s="1"/>
      <c r="X712" s="1"/>
    </row>
    <row r="713" spans="1:24" ht="139.5" customHeight="1" x14ac:dyDescent="0.25">
      <c r="A713" s="93" t="s">
        <v>152</v>
      </c>
      <c r="B713" s="94">
        <v>15763</v>
      </c>
      <c r="C713" s="95" t="s">
        <v>5974</v>
      </c>
      <c r="D713" s="93" t="s">
        <v>5975</v>
      </c>
      <c r="E713" s="95" t="s">
        <v>5925</v>
      </c>
      <c r="F713" s="39" t="s">
        <v>4352</v>
      </c>
      <c r="G713" s="96"/>
      <c r="H713" s="39"/>
      <c r="I713" s="39"/>
      <c r="J713" s="1"/>
      <c r="K713" s="1"/>
      <c r="L713" s="1"/>
      <c r="M713" s="1"/>
      <c r="N713" s="1"/>
      <c r="O713" s="1"/>
      <c r="P713" s="1"/>
      <c r="Q713" s="1"/>
      <c r="R713" s="1"/>
      <c r="S713" s="1"/>
      <c r="T713" s="1"/>
      <c r="U713" s="1"/>
      <c r="V713" s="1"/>
      <c r="W713" s="1"/>
      <c r="X713" s="1"/>
    </row>
    <row r="714" spans="1:24" ht="139.5" customHeight="1" x14ac:dyDescent="0.25">
      <c r="A714" s="93" t="s">
        <v>152</v>
      </c>
      <c r="B714" s="94">
        <v>15764</v>
      </c>
      <c r="C714" s="95" t="s">
        <v>5976</v>
      </c>
      <c r="D714" s="93" t="s">
        <v>5977</v>
      </c>
      <c r="E714" s="95" t="s">
        <v>5925</v>
      </c>
      <c r="F714" s="39" t="s">
        <v>4352</v>
      </c>
      <c r="G714" s="96"/>
      <c r="H714" s="39"/>
      <c r="I714" s="39"/>
      <c r="J714" s="1"/>
      <c r="K714" s="1"/>
      <c r="L714" s="1"/>
      <c r="M714" s="1"/>
      <c r="N714" s="1"/>
      <c r="O714" s="1"/>
      <c r="P714" s="1"/>
      <c r="Q714" s="1"/>
      <c r="R714" s="1"/>
      <c r="S714" s="1"/>
      <c r="T714" s="1"/>
      <c r="U714" s="1"/>
      <c r="V714" s="1"/>
      <c r="W714" s="1"/>
      <c r="X714" s="1"/>
    </row>
    <row r="715" spans="1:24" ht="139.5" customHeight="1" x14ac:dyDescent="0.25">
      <c r="A715" s="93" t="s">
        <v>152</v>
      </c>
      <c r="B715" s="94">
        <v>15765</v>
      </c>
      <c r="C715" s="95" t="s">
        <v>5978</v>
      </c>
      <c r="D715" s="93" t="s">
        <v>5979</v>
      </c>
      <c r="E715" s="95" t="s">
        <v>5925</v>
      </c>
      <c r="F715" s="39" t="s">
        <v>4352</v>
      </c>
      <c r="G715" s="96"/>
      <c r="H715" s="39"/>
      <c r="I715" s="39"/>
      <c r="J715" s="1"/>
      <c r="K715" s="1"/>
      <c r="L715" s="1"/>
      <c r="M715" s="1"/>
      <c r="N715" s="1"/>
      <c r="O715" s="1"/>
      <c r="P715" s="1"/>
      <c r="Q715" s="1"/>
      <c r="R715" s="1"/>
      <c r="S715" s="1"/>
      <c r="T715" s="1"/>
      <c r="U715" s="1"/>
      <c r="V715" s="1"/>
      <c r="W715" s="1"/>
      <c r="X715" s="1"/>
    </row>
    <row r="716" spans="1:24" ht="139.5" customHeight="1" x14ac:dyDescent="0.25">
      <c r="A716" s="93" t="s">
        <v>152</v>
      </c>
      <c r="B716" s="94">
        <v>15766</v>
      </c>
      <c r="C716" s="95" t="s">
        <v>5980</v>
      </c>
      <c r="D716" s="93" t="s">
        <v>5981</v>
      </c>
      <c r="E716" s="95" t="s">
        <v>5925</v>
      </c>
      <c r="F716" s="39" t="s">
        <v>4352</v>
      </c>
      <c r="G716" s="96"/>
      <c r="H716" s="39"/>
      <c r="I716" s="39"/>
      <c r="J716" s="1"/>
      <c r="K716" s="1"/>
      <c r="L716" s="1"/>
      <c r="M716" s="1"/>
      <c r="N716" s="1"/>
      <c r="O716" s="1"/>
      <c r="P716" s="1"/>
      <c r="Q716" s="1"/>
      <c r="R716" s="1"/>
      <c r="S716" s="1"/>
      <c r="T716" s="1"/>
      <c r="U716" s="1"/>
      <c r="V716" s="1"/>
      <c r="W716" s="1"/>
      <c r="X716" s="1"/>
    </row>
    <row r="717" spans="1:24" ht="139.5" customHeight="1" x14ac:dyDescent="0.25">
      <c r="A717" s="93" t="s">
        <v>152</v>
      </c>
      <c r="B717" s="94">
        <v>15767</v>
      </c>
      <c r="C717" s="95" t="s">
        <v>5982</v>
      </c>
      <c r="D717" s="93" t="s">
        <v>5983</v>
      </c>
      <c r="E717" s="95" t="s">
        <v>5925</v>
      </c>
      <c r="F717" s="39" t="s">
        <v>4352</v>
      </c>
      <c r="G717" s="96"/>
      <c r="H717" s="39"/>
      <c r="I717" s="39"/>
      <c r="J717" s="1"/>
      <c r="K717" s="1"/>
      <c r="L717" s="1"/>
      <c r="M717" s="1"/>
      <c r="N717" s="1"/>
      <c r="O717" s="1"/>
      <c r="P717" s="1"/>
      <c r="Q717" s="1"/>
      <c r="R717" s="1"/>
      <c r="S717" s="1"/>
      <c r="T717" s="1"/>
      <c r="U717" s="1"/>
      <c r="V717" s="1"/>
      <c r="W717" s="1"/>
      <c r="X717" s="1"/>
    </row>
    <row r="718" spans="1:24" ht="139.5" customHeight="1" x14ac:dyDescent="0.25">
      <c r="A718" s="93" t="s">
        <v>152</v>
      </c>
      <c r="B718" s="94">
        <v>15768</v>
      </c>
      <c r="C718" s="95" t="s">
        <v>5984</v>
      </c>
      <c r="D718" s="93" t="s">
        <v>5985</v>
      </c>
      <c r="E718" s="95" t="s">
        <v>5925</v>
      </c>
      <c r="F718" s="39" t="s">
        <v>4352</v>
      </c>
      <c r="G718" s="96"/>
      <c r="H718" s="39"/>
      <c r="I718" s="39"/>
      <c r="J718" s="1"/>
      <c r="K718" s="1"/>
      <c r="L718" s="1"/>
      <c r="M718" s="1"/>
      <c r="N718" s="1"/>
      <c r="O718" s="1"/>
      <c r="P718" s="1"/>
      <c r="Q718" s="1"/>
      <c r="R718" s="1"/>
      <c r="S718" s="1"/>
      <c r="T718" s="1"/>
      <c r="U718" s="1"/>
      <c r="V718" s="1"/>
      <c r="W718" s="1"/>
      <c r="X718" s="1"/>
    </row>
    <row r="719" spans="1:24" ht="139.5" customHeight="1" x14ac:dyDescent="0.25">
      <c r="A719" s="93" t="s">
        <v>152</v>
      </c>
      <c r="B719" s="94">
        <v>15769</v>
      </c>
      <c r="C719" s="95" t="s">
        <v>5986</v>
      </c>
      <c r="D719" s="93" t="s">
        <v>5987</v>
      </c>
      <c r="E719" s="95" t="s">
        <v>5925</v>
      </c>
      <c r="F719" s="39" t="s">
        <v>4352</v>
      </c>
      <c r="G719" s="96"/>
      <c r="H719" s="39"/>
      <c r="I719" s="39"/>
      <c r="J719" s="1"/>
      <c r="K719" s="1"/>
      <c r="L719" s="1"/>
      <c r="M719" s="1"/>
      <c r="N719" s="1"/>
      <c r="O719" s="1"/>
      <c r="P719" s="1"/>
      <c r="Q719" s="1"/>
      <c r="R719" s="1"/>
      <c r="S719" s="1"/>
      <c r="T719" s="1"/>
      <c r="U719" s="1"/>
      <c r="V719" s="1"/>
      <c r="W719" s="1"/>
      <c r="X719" s="1"/>
    </row>
    <row r="720" spans="1:24" ht="139.5" customHeight="1" x14ac:dyDescent="0.25">
      <c r="A720" s="93" t="s">
        <v>152</v>
      </c>
      <c r="B720" s="94">
        <v>15770</v>
      </c>
      <c r="C720" s="95" t="s">
        <v>5988</v>
      </c>
      <c r="D720" s="93" t="s">
        <v>5989</v>
      </c>
      <c r="E720" s="95" t="s">
        <v>5925</v>
      </c>
      <c r="F720" s="39" t="s">
        <v>4352</v>
      </c>
      <c r="G720" s="96"/>
      <c r="H720" s="39"/>
      <c r="I720" s="39"/>
      <c r="J720" s="1"/>
      <c r="K720" s="1"/>
      <c r="L720" s="1"/>
      <c r="M720" s="1"/>
      <c r="N720" s="1"/>
      <c r="O720" s="1"/>
      <c r="P720" s="1"/>
      <c r="Q720" s="1"/>
      <c r="R720" s="1"/>
      <c r="S720" s="1"/>
      <c r="T720" s="1"/>
      <c r="U720" s="1"/>
      <c r="V720" s="1"/>
      <c r="W720" s="1"/>
      <c r="X720" s="1"/>
    </row>
    <row r="721" spans="1:24" ht="139.5" customHeight="1" x14ac:dyDescent="0.25">
      <c r="A721" s="93" t="s">
        <v>152</v>
      </c>
      <c r="B721" s="94">
        <v>15771</v>
      </c>
      <c r="C721" s="95" t="s">
        <v>5990</v>
      </c>
      <c r="D721" s="93" t="s">
        <v>5991</v>
      </c>
      <c r="E721" s="95" t="s">
        <v>5925</v>
      </c>
      <c r="F721" s="39" t="s">
        <v>4352</v>
      </c>
      <c r="G721" s="96"/>
      <c r="H721" s="39"/>
      <c r="I721" s="39"/>
      <c r="J721" s="1"/>
      <c r="K721" s="1"/>
      <c r="L721" s="1"/>
      <c r="M721" s="1"/>
      <c r="N721" s="1"/>
      <c r="O721" s="1"/>
      <c r="P721" s="1"/>
      <c r="Q721" s="1"/>
      <c r="R721" s="1"/>
      <c r="S721" s="1"/>
      <c r="T721" s="1"/>
      <c r="U721" s="1"/>
      <c r="V721" s="1"/>
      <c r="W721" s="1"/>
      <c r="X721" s="1"/>
    </row>
    <row r="722" spans="1:24" ht="139.5" customHeight="1" x14ac:dyDescent="0.25">
      <c r="A722" s="93" t="s">
        <v>152</v>
      </c>
      <c r="B722" s="94">
        <v>15772</v>
      </c>
      <c r="C722" s="95" t="s">
        <v>5992</v>
      </c>
      <c r="D722" s="93" t="s">
        <v>5993</v>
      </c>
      <c r="E722" s="95" t="s">
        <v>5925</v>
      </c>
      <c r="F722" s="39" t="s">
        <v>4352</v>
      </c>
      <c r="G722" s="96"/>
      <c r="H722" s="39"/>
      <c r="I722" s="39"/>
      <c r="J722" s="1"/>
      <c r="K722" s="1"/>
      <c r="L722" s="1"/>
      <c r="M722" s="1"/>
      <c r="N722" s="1"/>
      <c r="O722" s="1"/>
      <c r="P722" s="1"/>
      <c r="Q722" s="1"/>
      <c r="R722" s="1"/>
      <c r="S722" s="1"/>
      <c r="T722" s="1"/>
      <c r="U722" s="1"/>
      <c r="V722" s="1"/>
      <c r="W722" s="1"/>
      <c r="X722" s="1"/>
    </row>
    <row r="723" spans="1:24" ht="139.5" customHeight="1" x14ac:dyDescent="0.25">
      <c r="A723" s="93" t="s">
        <v>152</v>
      </c>
      <c r="B723" s="94">
        <v>15773</v>
      </c>
      <c r="C723" s="95" t="s">
        <v>5994</v>
      </c>
      <c r="D723" s="93" t="s">
        <v>5995</v>
      </c>
      <c r="E723" s="95" t="s">
        <v>5925</v>
      </c>
      <c r="F723" s="39" t="s">
        <v>4352</v>
      </c>
      <c r="G723" s="96"/>
      <c r="H723" s="39"/>
      <c r="I723" s="39"/>
      <c r="J723" s="1"/>
      <c r="K723" s="1"/>
      <c r="L723" s="1"/>
      <c r="M723" s="1"/>
      <c r="N723" s="1"/>
      <c r="O723" s="1"/>
      <c r="P723" s="1"/>
      <c r="Q723" s="1"/>
      <c r="R723" s="1"/>
      <c r="S723" s="1"/>
      <c r="T723" s="1"/>
      <c r="U723" s="1"/>
      <c r="V723" s="1"/>
      <c r="W723" s="1"/>
      <c r="X723" s="1"/>
    </row>
    <row r="724" spans="1:24" ht="139.5" customHeight="1" x14ac:dyDescent="0.25">
      <c r="A724" s="93" t="s">
        <v>152</v>
      </c>
      <c r="B724" s="94">
        <v>15774</v>
      </c>
      <c r="C724" s="95" t="s">
        <v>5996</v>
      </c>
      <c r="D724" s="93" t="s">
        <v>5997</v>
      </c>
      <c r="E724" s="95" t="s">
        <v>5925</v>
      </c>
      <c r="F724" s="39" t="s">
        <v>4352</v>
      </c>
      <c r="G724" s="96"/>
      <c r="H724" s="39"/>
      <c r="I724" s="39"/>
      <c r="J724" s="1"/>
      <c r="K724" s="1"/>
      <c r="L724" s="1"/>
      <c r="M724" s="1"/>
      <c r="N724" s="1"/>
      <c r="O724" s="1"/>
      <c r="P724" s="1"/>
      <c r="Q724" s="1"/>
      <c r="R724" s="1"/>
      <c r="S724" s="1"/>
      <c r="T724" s="1"/>
      <c r="U724" s="1"/>
      <c r="V724" s="1"/>
      <c r="W724" s="1"/>
      <c r="X724" s="1"/>
    </row>
    <row r="725" spans="1:24" ht="139.5" customHeight="1" x14ac:dyDescent="0.25">
      <c r="A725" s="93" t="s">
        <v>152</v>
      </c>
      <c r="B725" s="94">
        <v>15775</v>
      </c>
      <c r="C725" s="95" t="s">
        <v>5998</v>
      </c>
      <c r="D725" s="93" t="s">
        <v>5999</v>
      </c>
      <c r="E725" s="95" t="s">
        <v>5925</v>
      </c>
      <c r="F725" s="39" t="s">
        <v>4352</v>
      </c>
      <c r="G725" s="96"/>
      <c r="H725" s="39"/>
      <c r="I725" s="39"/>
      <c r="J725" s="1"/>
      <c r="K725" s="1"/>
      <c r="L725" s="1"/>
      <c r="M725" s="1"/>
      <c r="N725" s="1"/>
      <c r="O725" s="1"/>
      <c r="P725" s="1"/>
      <c r="Q725" s="1"/>
      <c r="R725" s="1"/>
      <c r="S725" s="1"/>
      <c r="T725" s="1"/>
      <c r="U725" s="1"/>
      <c r="V725" s="1"/>
      <c r="W725" s="1"/>
      <c r="X725" s="1"/>
    </row>
    <row r="726" spans="1:24" ht="139.5" customHeight="1" x14ac:dyDescent="0.25">
      <c r="A726" s="93" t="s">
        <v>152</v>
      </c>
      <c r="B726" s="94">
        <v>15776</v>
      </c>
      <c r="C726" s="95" t="s">
        <v>6000</v>
      </c>
      <c r="D726" s="93" t="s">
        <v>6001</v>
      </c>
      <c r="E726" s="95" t="s">
        <v>5925</v>
      </c>
      <c r="F726" s="39" t="s">
        <v>4352</v>
      </c>
      <c r="G726" s="96"/>
      <c r="H726" s="39"/>
      <c r="I726" s="39"/>
      <c r="J726" s="1"/>
      <c r="K726" s="1"/>
      <c r="L726" s="1"/>
      <c r="M726" s="1"/>
      <c r="N726" s="1"/>
      <c r="O726" s="1"/>
      <c r="P726" s="1"/>
      <c r="Q726" s="1"/>
      <c r="R726" s="1"/>
      <c r="S726" s="1"/>
      <c r="T726" s="1"/>
      <c r="U726" s="1"/>
      <c r="V726" s="1"/>
      <c r="W726" s="1"/>
      <c r="X726" s="1"/>
    </row>
    <row r="727" spans="1:24" ht="139.5" customHeight="1" x14ac:dyDescent="0.25">
      <c r="A727" s="93" t="s">
        <v>152</v>
      </c>
      <c r="B727" s="94">
        <v>15777</v>
      </c>
      <c r="C727" s="95" t="s">
        <v>6002</v>
      </c>
      <c r="D727" s="93" t="s">
        <v>6003</v>
      </c>
      <c r="E727" s="95" t="s">
        <v>5925</v>
      </c>
      <c r="F727" s="39" t="s">
        <v>4352</v>
      </c>
      <c r="G727" s="96"/>
      <c r="H727" s="39"/>
      <c r="I727" s="39"/>
      <c r="J727" s="1"/>
      <c r="K727" s="1"/>
      <c r="L727" s="1"/>
      <c r="M727" s="1"/>
      <c r="N727" s="1"/>
      <c r="O727" s="1"/>
      <c r="P727" s="1"/>
      <c r="Q727" s="1"/>
      <c r="R727" s="1"/>
      <c r="S727" s="1"/>
      <c r="T727" s="1"/>
      <c r="U727" s="1"/>
      <c r="V727" s="1"/>
      <c r="W727" s="1"/>
      <c r="X727" s="1"/>
    </row>
    <row r="728" spans="1:24" ht="139.5" customHeight="1" x14ac:dyDescent="0.25">
      <c r="A728" s="93" t="s">
        <v>152</v>
      </c>
      <c r="B728" s="94">
        <v>15778</v>
      </c>
      <c r="C728" s="95" t="s">
        <v>6004</v>
      </c>
      <c r="D728" s="93" t="s">
        <v>6005</v>
      </c>
      <c r="E728" s="95" t="s">
        <v>5925</v>
      </c>
      <c r="F728" s="39" t="s">
        <v>4352</v>
      </c>
      <c r="G728" s="96"/>
      <c r="H728" s="39"/>
      <c r="I728" s="39"/>
      <c r="J728" s="1"/>
      <c r="K728" s="1"/>
      <c r="L728" s="1"/>
      <c r="M728" s="1"/>
      <c r="N728" s="1"/>
      <c r="O728" s="1"/>
      <c r="P728" s="1"/>
      <c r="Q728" s="1"/>
      <c r="R728" s="1"/>
      <c r="S728" s="1"/>
      <c r="T728" s="1"/>
      <c r="U728" s="1"/>
      <c r="V728" s="1"/>
      <c r="W728" s="1"/>
      <c r="X728" s="1"/>
    </row>
    <row r="729" spans="1:24" ht="139.5" customHeight="1" x14ac:dyDescent="0.25">
      <c r="A729" s="93" t="s">
        <v>152</v>
      </c>
      <c r="B729" s="94">
        <v>15779</v>
      </c>
      <c r="C729" s="95" t="s">
        <v>6006</v>
      </c>
      <c r="D729" s="93" t="s">
        <v>6007</v>
      </c>
      <c r="E729" s="95" t="s">
        <v>5925</v>
      </c>
      <c r="F729" s="39" t="s">
        <v>4352</v>
      </c>
      <c r="G729" s="96"/>
      <c r="H729" s="39"/>
      <c r="I729" s="39"/>
      <c r="J729" s="1"/>
      <c r="K729" s="1"/>
      <c r="L729" s="1"/>
      <c r="M729" s="1"/>
      <c r="N729" s="1"/>
      <c r="O729" s="1"/>
      <c r="P729" s="1"/>
      <c r="Q729" s="1"/>
      <c r="R729" s="1"/>
      <c r="S729" s="1"/>
      <c r="T729" s="1"/>
      <c r="U729" s="1"/>
      <c r="V729" s="1"/>
      <c r="W729" s="1"/>
      <c r="X729" s="1"/>
    </row>
    <row r="730" spans="1:24" ht="139.5" customHeight="1" x14ac:dyDescent="0.25">
      <c r="A730" s="93" t="s">
        <v>152</v>
      </c>
      <c r="B730" s="94">
        <v>15827</v>
      </c>
      <c r="C730" s="95" t="s">
        <v>6008</v>
      </c>
      <c r="D730" s="93" t="s">
        <v>6009</v>
      </c>
      <c r="E730" s="95" t="s">
        <v>6010</v>
      </c>
      <c r="F730" s="39" t="s">
        <v>4352</v>
      </c>
      <c r="G730" s="96"/>
      <c r="H730" s="39"/>
      <c r="I730" s="39"/>
      <c r="J730" s="1"/>
      <c r="K730" s="1"/>
      <c r="L730" s="1"/>
      <c r="M730" s="1"/>
      <c r="N730" s="1"/>
      <c r="O730" s="1"/>
      <c r="P730" s="1"/>
      <c r="Q730" s="1"/>
      <c r="R730" s="1"/>
      <c r="S730" s="1"/>
      <c r="T730" s="1"/>
      <c r="U730" s="1"/>
      <c r="V730" s="1"/>
      <c r="W730" s="1"/>
      <c r="X730" s="1"/>
    </row>
    <row r="731" spans="1:24" ht="139.5" customHeight="1" x14ac:dyDescent="0.25">
      <c r="A731" s="93" t="s">
        <v>152</v>
      </c>
      <c r="B731" s="94">
        <v>15948</v>
      </c>
      <c r="C731" s="95" t="s">
        <v>6011</v>
      </c>
      <c r="D731" s="93" t="s">
        <v>6012</v>
      </c>
      <c r="E731" s="95" t="s">
        <v>5660</v>
      </c>
      <c r="F731" s="39"/>
      <c r="G731" s="96"/>
      <c r="H731" s="39"/>
      <c r="I731" s="39"/>
      <c r="J731" s="1"/>
      <c r="K731" s="1"/>
      <c r="L731" s="1"/>
      <c r="M731" s="1"/>
      <c r="N731" s="1"/>
      <c r="O731" s="1"/>
      <c r="P731" s="1"/>
      <c r="Q731" s="1"/>
      <c r="R731" s="1"/>
      <c r="S731" s="1"/>
      <c r="T731" s="1"/>
      <c r="U731" s="1"/>
      <c r="V731" s="1"/>
      <c r="W731" s="1"/>
      <c r="X731" s="1"/>
    </row>
    <row r="732" spans="1:24" ht="139.5" customHeight="1" x14ac:dyDescent="0.25">
      <c r="A732" s="93" t="s">
        <v>152</v>
      </c>
      <c r="B732" s="94">
        <v>15950</v>
      </c>
      <c r="C732" s="95" t="s">
        <v>6013</v>
      </c>
      <c r="D732" s="93" t="s">
        <v>6014</v>
      </c>
      <c r="E732" s="95" t="s">
        <v>5660</v>
      </c>
      <c r="F732" s="39"/>
      <c r="G732" s="96"/>
      <c r="H732" s="39"/>
      <c r="I732" s="39"/>
      <c r="J732" s="1"/>
      <c r="K732" s="1"/>
      <c r="L732" s="1"/>
      <c r="M732" s="1"/>
      <c r="N732" s="1"/>
      <c r="O732" s="1"/>
      <c r="P732" s="1"/>
      <c r="Q732" s="1"/>
      <c r="R732" s="1"/>
      <c r="S732" s="1"/>
      <c r="T732" s="1"/>
      <c r="U732" s="1"/>
      <c r="V732" s="1"/>
      <c r="W732" s="1"/>
      <c r="X732" s="1"/>
    </row>
    <row r="733" spans="1:24" ht="139.5" customHeight="1" x14ac:dyDescent="0.25">
      <c r="A733" s="93" t="s">
        <v>152</v>
      </c>
      <c r="B733" s="94">
        <v>15168</v>
      </c>
      <c r="C733" s="95" t="s">
        <v>6015</v>
      </c>
      <c r="D733" s="93" t="s">
        <v>5662</v>
      </c>
      <c r="E733" s="95" t="s">
        <v>5660</v>
      </c>
      <c r="F733" s="39" t="s">
        <v>5642</v>
      </c>
      <c r="G733" s="96"/>
      <c r="H733" s="39"/>
      <c r="I733" s="39"/>
      <c r="J733" s="1"/>
      <c r="K733" s="1"/>
      <c r="L733" s="1"/>
      <c r="M733" s="1"/>
      <c r="N733" s="1"/>
      <c r="O733" s="1"/>
      <c r="P733" s="1"/>
      <c r="Q733" s="1"/>
      <c r="R733" s="1"/>
      <c r="S733" s="1"/>
      <c r="T733" s="1"/>
      <c r="U733" s="1"/>
      <c r="V733" s="1"/>
      <c r="W733" s="1"/>
      <c r="X733" s="1"/>
    </row>
    <row r="734" spans="1:24" ht="139.5" customHeight="1" x14ac:dyDescent="0.25">
      <c r="A734" s="93" t="s">
        <v>152</v>
      </c>
      <c r="B734" s="94">
        <v>15169</v>
      </c>
      <c r="C734" s="95" t="s">
        <v>6016</v>
      </c>
      <c r="D734" s="93" t="s">
        <v>5662</v>
      </c>
      <c r="E734" s="95" t="s">
        <v>5660</v>
      </c>
      <c r="F734" s="39" t="s">
        <v>5642</v>
      </c>
      <c r="G734" s="96"/>
      <c r="H734" s="39"/>
      <c r="I734" s="39"/>
      <c r="J734" s="1"/>
      <c r="K734" s="1"/>
      <c r="L734" s="1"/>
      <c r="M734" s="1"/>
      <c r="N734" s="1"/>
      <c r="O734" s="1"/>
      <c r="P734" s="1"/>
      <c r="Q734" s="1"/>
      <c r="R734" s="1"/>
      <c r="S734" s="1"/>
      <c r="T734" s="1"/>
      <c r="U734" s="1"/>
      <c r="V734" s="1"/>
      <c r="W734" s="1"/>
      <c r="X734" s="1"/>
    </row>
    <row r="735" spans="1:24" ht="139.5" customHeight="1" x14ac:dyDescent="0.25">
      <c r="A735" s="93" t="s">
        <v>155</v>
      </c>
      <c r="B735" s="94">
        <v>875</v>
      </c>
      <c r="C735" s="95" t="s">
        <v>6017</v>
      </c>
      <c r="D735" s="93" t="s">
        <v>6018</v>
      </c>
      <c r="E735" s="95" t="s">
        <v>6019</v>
      </c>
      <c r="F735" s="39" t="s">
        <v>514</v>
      </c>
      <c r="G735" s="96" t="s">
        <v>6020</v>
      </c>
      <c r="H735" s="39"/>
      <c r="I735" s="39"/>
      <c r="J735" s="1"/>
      <c r="K735" s="1"/>
      <c r="L735" s="1"/>
      <c r="M735" s="1"/>
      <c r="N735" s="1"/>
      <c r="O735" s="1"/>
      <c r="P735" s="1"/>
      <c r="Q735" s="1"/>
      <c r="R735" s="1"/>
      <c r="S735" s="1"/>
      <c r="T735" s="1"/>
      <c r="U735" s="1"/>
      <c r="V735" s="1"/>
      <c r="W735" s="1"/>
      <c r="X735" s="1"/>
    </row>
    <row r="736" spans="1:24" ht="139.5" customHeight="1" x14ac:dyDescent="0.25">
      <c r="A736" s="93" t="s">
        <v>155</v>
      </c>
      <c r="B736" s="94">
        <v>879</v>
      </c>
      <c r="C736" s="95" t="s">
        <v>6021</v>
      </c>
      <c r="D736" s="93" t="s">
        <v>6022</v>
      </c>
      <c r="E736" s="95" t="s">
        <v>6023</v>
      </c>
      <c r="F736" s="39" t="s">
        <v>514</v>
      </c>
      <c r="G736" s="96" t="s">
        <v>6024</v>
      </c>
      <c r="H736" s="39"/>
      <c r="I736" s="39"/>
      <c r="J736" s="1"/>
      <c r="K736" s="1"/>
      <c r="L736" s="1"/>
      <c r="M736" s="1"/>
      <c r="N736" s="1"/>
      <c r="O736" s="1"/>
      <c r="P736" s="1"/>
      <c r="Q736" s="1"/>
      <c r="R736" s="1"/>
      <c r="S736" s="1"/>
      <c r="T736" s="1"/>
      <c r="U736" s="1"/>
      <c r="V736" s="1"/>
      <c r="W736" s="1"/>
      <c r="X736" s="1"/>
    </row>
    <row r="737" spans="1:24" ht="139.5" customHeight="1" x14ac:dyDescent="0.25">
      <c r="A737" s="93" t="s">
        <v>155</v>
      </c>
      <c r="B737" s="94">
        <v>880</v>
      </c>
      <c r="C737" s="95" t="s">
        <v>6025</v>
      </c>
      <c r="D737" s="93" t="s">
        <v>6026</v>
      </c>
      <c r="E737" s="95" t="s">
        <v>6027</v>
      </c>
      <c r="F737" s="39" t="s">
        <v>4596</v>
      </c>
      <c r="G737" s="96"/>
      <c r="H737" s="39" t="s">
        <v>6028</v>
      </c>
      <c r="I737" s="39"/>
      <c r="J737" s="1"/>
      <c r="K737" s="1"/>
      <c r="L737" s="1"/>
      <c r="M737" s="1"/>
      <c r="N737" s="1"/>
      <c r="O737" s="1"/>
      <c r="P737" s="1"/>
      <c r="Q737" s="1"/>
      <c r="R737" s="1"/>
      <c r="S737" s="1"/>
      <c r="T737" s="1"/>
      <c r="U737" s="1"/>
      <c r="V737" s="1"/>
      <c r="W737" s="1"/>
      <c r="X737" s="1"/>
    </row>
    <row r="738" spans="1:24" ht="139.5" customHeight="1" x14ac:dyDescent="0.25">
      <c r="A738" s="93" t="s">
        <v>155</v>
      </c>
      <c r="B738" s="94">
        <v>883</v>
      </c>
      <c r="C738" s="95" t="s">
        <v>6029</v>
      </c>
      <c r="D738" s="93" t="s">
        <v>6030</v>
      </c>
      <c r="E738" s="95" t="s">
        <v>6031</v>
      </c>
      <c r="F738" s="39" t="s">
        <v>514</v>
      </c>
      <c r="G738" s="96" t="s">
        <v>721</v>
      </c>
      <c r="H738" s="39"/>
      <c r="I738" s="39"/>
      <c r="J738" s="1"/>
      <c r="K738" s="1"/>
      <c r="L738" s="1"/>
      <c r="M738" s="1"/>
      <c r="N738" s="1"/>
      <c r="O738" s="1"/>
      <c r="P738" s="1"/>
      <c r="Q738" s="1"/>
      <c r="R738" s="1"/>
      <c r="S738" s="1"/>
      <c r="T738" s="1"/>
      <c r="U738" s="1"/>
      <c r="V738" s="1"/>
      <c r="W738" s="1"/>
      <c r="X738" s="1"/>
    </row>
    <row r="739" spans="1:24" ht="139.5" customHeight="1" x14ac:dyDescent="0.25">
      <c r="A739" s="93" t="s">
        <v>155</v>
      </c>
      <c r="B739" s="94">
        <v>886</v>
      </c>
      <c r="C739" s="95" t="s">
        <v>6032</v>
      </c>
      <c r="D739" s="93" t="s">
        <v>6033</v>
      </c>
      <c r="E739" s="95" t="s">
        <v>6031</v>
      </c>
      <c r="F739" s="39" t="s">
        <v>4352</v>
      </c>
      <c r="G739" s="96"/>
      <c r="H739" s="39"/>
      <c r="I739" s="39"/>
      <c r="J739" s="1"/>
      <c r="K739" s="1"/>
      <c r="L739" s="1"/>
      <c r="M739" s="1"/>
      <c r="N739" s="1"/>
      <c r="O739" s="1"/>
      <c r="P739" s="1"/>
      <c r="Q739" s="1"/>
      <c r="R739" s="1"/>
      <c r="S739" s="1"/>
      <c r="T739" s="1"/>
      <c r="U739" s="1"/>
      <c r="V739" s="1"/>
      <c r="W739" s="1"/>
      <c r="X739" s="1"/>
    </row>
    <row r="740" spans="1:24" ht="139.5" customHeight="1" x14ac:dyDescent="0.25">
      <c r="A740" s="93" t="s">
        <v>155</v>
      </c>
      <c r="B740" s="94">
        <v>890</v>
      </c>
      <c r="C740" s="95" t="s">
        <v>6034</v>
      </c>
      <c r="D740" s="93" t="s">
        <v>6035</v>
      </c>
      <c r="E740" s="95" t="s">
        <v>6031</v>
      </c>
      <c r="F740" s="39" t="s">
        <v>514</v>
      </c>
      <c r="G740" s="96" t="s">
        <v>6036</v>
      </c>
      <c r="H740" s="39"/>
      <c r="I740" s="39"/>
      <c r="J740" s="1"/>
      <c r="K740" s="1"/>
      <c r="L740" s="1"/>
      <c r="M740" s="1"/>
      <c r="N740" s="1"/>
      <c r="O740" s="1"/>
      <c r="P740" s="1"/>
      <c r="Q740" s="1"/>
      <c r="R740" s="1"/>
      <c r="S740" s="1"/>
      <c r="T740" s="1"/>
      <c r="U740" s="1"/>
      <c r="V740" s="1"/>
      <c r="W740" s="1"/>
      <c r="X740" s="1"/>
    </row>
    <row r="741" spans="1:24" ht="139.5" customHeight="1" x14ac:dyDescent="0.25">
      <c r="A741" s="93" t="s">
        <v>155</v>
      </c>
      <c r="B741" s="94">
        <v>893</v>
      </c>
      <c r="C741" s="95" t="s">
        <v>6037</v>
      </c>
      <c r="D741" s="93" t="s">
        <v>6038</v>
      </c>
      <c r="E741" s="95" t="s">
        <v>6031</v>
      </c>
      <c r="F741" s="39" t="s">
        <v>514</v>
      </c>
      <c r="G741" s="96" t="s">
        <v>721</v>
      </c>
      <c r="H741" s="39"/>
      <c r="I741" s="39"/>
      <c r="J741" s="1"/>
      <c r="K741" s="1"/>
      <c r="L741" s="1"/>
      <c r="M741" s="1"/>
      <c r="N741" s="1"/>
      <c r="O741" s="1"/>
      <c r="P741" s="1"/>
      <c r="Q741" s="1"/>
      <c r="R741" s="1"/>
      <c r="S741" s="1"/>
      <c r="T741" s="1"/>
      <c r="U741" s="1"/>
      <c r="V741" s="1"/>
      <c r="W741" s="1"/>
      <c r="X741" s="1"/>
    </row>
    <row r="742" spans="1:24" ht="139.5" customHeight="1" x14ac:dyDescent="0.25">
      <c r="A742" s="93" t="s">
        <v>155</v>
      </c>
      <c r="B742" s="94">
        <v>894</v>
      </c>
      <c r="C742" s="95" t="s">
        <v>6039</v>
      </c>
      <c r="D742" s="93" t="s">
        <v>6040</v>
      </c>
      <c r="E742" s="95" t="s">
        <v>6031</v>
      </c>
      <c r="F742" s="39" t="s">
        <v>514</v>
      </c>
      <c r="G742" s="96" t="s">
        <v>721</v>
      </c>
      <c r="H742" s="39"/>
      <c r="I742" s="39"/>
      <c r="J742" s="1"/>
      <c r="K742" s="1"/>
      <c r="L742" s="1"/>
      <c r="M742" s="1"/>
      <c r="N742" s="1"/>
      <c r="O742" s="1"/>
      <c r="P742" s="1"/>
      <c r="Q742" s="1"/>
      <c r="R742" s="1"/>
      <c r="S742" s="1"/>
      <c r="T742" s="1"/>
      <c r="U742" s="1"/>
      <c r="V742" s="1"/>
      <c r="W742" s="1"/>
      <c r="X742" s="1"/>
    </row>
    <row r="743" spans="1:24" ht="139.5" customHeight="1" x14ac:dyDescent="0.25">
      <c r="A743" s="93" t="s">
        <v>155</v>
      </c>
      <c r="B743" s="94">
        <v>896</v>
      </c>
      <c r="C743" s="95" t="s">
        <v>6041</v>
      </c>
      <c r="D743" s="93" t="s">
        <v>6042</v>
      </c>
      <c r="E743" s="95" t="s">
        <v>6043</v>
      </c>
      <c r="F743" s="39" t="s">
        <v>4596</v>
      </c>
      <c r="G743" s="96"/>
      <c r="H743" s="39" t="s">
        <v>6044</v>
      </c>
      <c r="I743" s="39"/>
      <c r="J743" s="1"/>
      <c r="K743" s="1"/>
      <c r="L743" s="1"/>
      <c r="M743" s="1"/>
      <c r="N743" s="1"/>
      <c r="O743" s="1"/>
      <c r="P743" s="1"/>
      <c r="Q743" s="1"/>
      <c r="R743" s="1"/>
      <c r="S743" s="1"/>
      <c r="T743" s="1"/>
      <c r="U743" s="1"/>
      <c r="V743" s="1"/>
      <c r="W743" s="1"/>
      <c r="X743" s="1"/>
    </row>
    <row r="744" spans="1:24" ht="139.5" customHeight="1" x14ac:dyDescent="0.25">
      <c r="A744" s="93" t="s">
        <v>155</v>
      </c>
      <c r="B744" s="94">
        <v>898</v>
      </c>
      <c r="C744" s="95" t="s">
        <v>6045</v>
      </c>
      <c r="D744" s="93" t="s">
        <v>6046</v>
      </c>
      <c r="E744" s="95" t="s">
        <v>6043</v>
      </c>
      <c r="F744" s="39" t="s">
        <v>4596</v>
      </c>
      <c r="G744" s="96"/>
      <c r="H744" s="39" t="s">
        <v>6044</v>
      </c>
      <c r="I744" s="39"/>
      <c r="J744" s="1"/>
      <c r="K744" s="1"/>
      <c r="L744" s="1"/>
      <c r="M744" s="1"/>
      <c r="N744" s="1"/>
      <c r="O744" s="1"/>
      <c r="P744" s="1"/>
      <c r="Q744" s="1"/>
      <c r="R744" s="1"/>
      <c r="S744" s="1"/>
      <c r="T744" s="1"/>
      <c r="U744" s="1"/>
      <c r="V744" s="1"/>
      <c r="W744" s="1"/>
      <c r="X744" s="1"/>
    </row>
    <row r="745" spans="1:24" ht="139.5" customHeight="1" x14ac:dyDescent="0.25">
      <c r="A745" s="93" t="s">
        <v>155</v>
      </c>
      <c r="B745" s="94">
        <v>901</v>
      </c>
      <c r="C745" s="95" t="s">
        <v>6047</v>
      </c>
      <c r="D745" s="93" t="s">
        <v>6048</v>
      </c>
      <c r="E745" s="95" t="s">
        <v>6043</v>
      </c>
      <c r="F745" s="39" t="s">
        <v>4596</v>
      </c>
      <c r="G745" s="96"/>
      <c r="H745" s="39" t="s">
        <v>6044</v>
      </c>
      <c r="I745" s="39"/>
      <c r="J745" s="1"/>
      <c r="K745" s="1"/>
      <c r="L745" s="1"/>
      <c r="M745" s="1"/>
      <c r="N745" s="1"/>
      <c r="O745" s="1"/>
      <c r="P745" s="1"/>
      <c r="Q745" s="1"/>
      <c r="R745" s="1"/>
      <c r="S745" s="1"/>
      <c r="T745" s="1"/>
      <c r="U745" s="1"/>
      <c r="V745" s="1"/>
      <c r="W745" s="1"/>
      <c r="X745" s="1"/>
    </row>
    <row r="746" spans="1:24" ht="139.5" customHeight="1" x14ac:dyDescent="0.25">
      <c r="A746" s="93" t="s">
        <v>155</v>
      </c>
      <c r="B746" s="94">
        <v>907</v>
      </c>
      <c r="C746" s="95" t="s">
        <v>6049</v>
      </c>
      <c r="D746" s="93" t="s">
        <v>6050</v>
      </c>
      <c r="E746" s="95" t="s">
        <v>6051</v>
      </c>
      <c r="F746" s="39" t="s">
        <v>514</v>
      </c>
      <c r="G746" s="96" t="s">
        <v>721</v>
      </c>
      <c r="H746" s="39"/>
      <c r="I746" s="39"/>
      <c r="J746" s="1"/>
      <c r="K746" s="1"/>
      <c r="L746" s="1"/>
      <c r="M746" s="1"/>
      <c r="N746" s="1"/>
      <c r="O746" s="1"/>
      <c r="P746" s="1"/>
      <c r="Q746" s="1"/>
      <c r="R746" s="1"/>
      <c r="S746" s="1"/>
      <c r="T746" s="1"/>
      <c r="U746" s="1"/>
      <c r="V746" s="1"/>
      <c r="W746" s="1"/>
      <c r="X746" s="1"/>
    </row>
    <row r="747" spans="1:24" ht="139.5" customHeight="1" x14ac:dyDescent="0.25">
      <c r="A747" s="93" t="s">
        <v>155</v>
      </c>
      <c r="B747" s="94">
        <v>908</v>
      </c>
      <c r="C747" s="95" t="s">
        <v>6052</v>
      </c>
      <c r="D747" s="93" t="s">
        <v>6053</v>
      </c>
      <c r="E747" s="95" t="s">
        <v>6051</v>
      </c>
      <c r="F747" s="39" t="s">
        <v>514</v>
      </c>
      <c r="G747" s="96" t="s">
        <v>721</v>
      </c>
      <c r="H747" s="39"/>
      <c r="I747" s="39"/>
      <c r="J747" s="1"/>
      <c r="K747" s="1"/>
      <c r="L747" s="1"/>
      <c r="M747" s="1"/>
      <c r="N747" s="1"/>
      <c r="O747" s="1"/>
      <c r="P747" s="1"/>
      <c r="Q747" s="1"/>
      <c r="R747" s="1"/>
      <c r="S747" s="1"/>
      <c r="T747" s="1"/>
      <c r="U747" s="1"/>
      <c r="V747" s="1"/>
      <c r="W747" s="1"/>
      <c r="X747" s="1"/>
    </row>
    <row r="748" spans="1:24" ht="139.5" customHeight="1" x14ac:dyDescent="0.25">
      <c r="A748" s="93" t="s">
        <v>155</v>
      </c>
      <c r="B748" s="94">
        <v>909</v>
      </c>
      <c r="C748" s="95" t="s">
        <v>6054</v>
      </c>
      <c r="D748" s="93" t="s">
        <v>6055</v>
      </c>
      <c r="E748" s="95" t="s">
        <v>6051</v>
      </c>
      <c r="F748" s="39" t="s">
        <v>514</v>
      </c>
      <c r="G748" s="96" t="s">
        <v>721</v>
      </c>
      <c r="H748" s="39"/>
      <c r="I748" s="39"/>
      <c r="J748" s="1"/>
      <c r="K748" s="1"/>
      <c r="L748" s="1"/>
      <c r="M748" s="1"/>
      <c r="N748" s="1"/>
      <c r="O748" s="1"/>
      <c r="P748" s="1"/>
      <c r="Q748" s="1"/>
      <c r="R748" s="1"/>
      <c r="S748" s="1"/>
      <c r="T748" s="1"/>
      <c r="U748" s="1"/>
      <c r="V748" s="1"/>
      <c r="W748" s="1"/>
      <c r="X748" s="1"/>
    </row>
    <row r="749" spans="1:24" ht="139.5" customHeight="1" x14ac:dyDescent="0.25">
      <c r="A749" s="93" t="s">
        <v>155</v>
      </c>
      <c r="B749" s="94">
        <v>916</v>
      </c>
      <c r="C749" s="95" t="s">
        <v>6056</v>
      </c>
      <c r="D749" s="93" t="s">
        <v>6057</v>
      </c>
      <c r="E749" s="95" t="s">
        <v>6051</v>
      </c>
      <c r="F749" s="39" t="s">
        <v>514</v>
      </c>
      <c r="G749" s="96" t="s">
        <v>721</v>
      </c>
      <c r="H749" s="39"/>
      <c r="I749" s="39"/>
      <c r="J749" s="1"/>
      <c r="K749" s="1"/>
      <c r="L749" s="1"/>
      <c r="M749" s="1"/>
      <c r="N749" s="1"/>
      <c r="O749" s="1"/>
      <c r="P749" s="1"/>
      <c r="Q749" s="1"/>
      <c r="R749" s="1"/>
      <c r="S749" s="1"/>
      <c r="T749" s="1"/>
      <c r="U749" s="1"/>
      <c r="V749" s="1"/>
      <c r="W749" s="1"/>
      <c r="X749" s="1"/>
    </row>
    <row r="750" spans="1:24" ht="139.5" customHeight="1" x14ac:dyDescent="0.25">
      <c r="A750" s="93" t="s">
        <v>155</v>
      </c>
      <c r="B750" s="94">
        <v>917</v>
      </c>
      <c r="C750" s="95" t="s">
        <v>6058</v>
      </c>
      <c r="D750" s="93" t="s">
        <v>6059</v>
      </c>
      <c r="E750" s="95" t="s">
        <v>6051</v>
      </c>
      <c r="F750" s="39" t="s">
        <v>514</v>
      </c>
      <c r="G750" s="96" t="s">
        <v>721</v>
      </c>
      <c r="H750" s="39"/>
      <c r="I750" s="39"/>
      <c r="J750" s="1"/>
      <c r="K750" s="1"/>
      <c r="L750" s="1"/>
      <c r="M750" s="1"/>
      <c r="N750" s="1"/>
      <c r="O750" s="1"/>
      <c r="P750" s="1"/>
      <c r="Q750" s="1"/>
      <c r="R750" s="1"/>
      <c r="S750" s="1"/>
      <c r="T750" s="1"/>
      <c r="U750" s="1"/>
      <c r="V750" s="1"/>
      <c r="W750" s="1"/>
      <c r="X750" s="1"/>
    </row>
    <row r="751" spans="1:24" ht="139.5" customHeight="1" x14ac:dyDescent="0.25">
      <c r="A751" s="93" t="s">
        <v>155</v>
      </c>
      <c r="B751" s="94">
        <v>918</v>
      </c>
      <c r="C751" s="95" t="s">
        <v>6060</v>
      </c>
      <c r="D751" s="93" t="s">
        <v>6061</v>
      </c>
      <c r="E751" s="95" t="s">
        <v>6051</v>
      </c>
      <c r="F751" s="39" t="s">
        <v>514</v>
      </c>
      <c r="G751" s="96" t="s">
        <v>721</v>
      </c>
      <c r="H751" s="39"/>
      <c r="I751" s="39"/>
      <c r="J751" s="1"/>
      <c r="K751" s="1"/>
      <c r="L751" s="1"/>
      <c r="M751" s="1"/>
      <c r="N751" s="1"/>
      <c r="O751" s="1"/>
      <c r="P751" s="1"/>
      <c r="Q751" s="1"/>
      <c r="R751" s="1"/>
      <c r="S751" s="1"/>
      <c r="T751" s="1"/>
      <c r="U751" s="1"/>
      <c r="V751" s="1"/>
      <c r="W751" s="1"/>
      <c r="X751" s="1"/>
    </row>
    <row r="752" spans="1:24" ht="139.5" customHeight="1" x14ac:dyDescent="0.25">
      <c r="A752" s="93" t="s">
        <v>155</v>
      </c>
      <c r="B752" s="94">
        <v>919</v>
      </c>
      <c r="C752" s="95" t="s">
        <v>6062</v>
      </c>
      <c r="D752" s="93" t="s">
        <v>6063</v>
      </c>
      <c r="E752" s="95" t="s">
        <v>6051</v>
      </c>
      <c r="F752" s="39" t="s">
        <v>514</v>
      </c>
      <c r="G752" s="96" t="s">
        <v>721</v>
      </c>
      <c r="H752" s="39"/>
      <c r="I752" s="39"/>
      <c r="J752" s="1"/>
      <c r="K752" s="1"/>
      <c r="L752" s="1"/>
      <c r="M752" s="1"/>
      <c r="N752" s="1"/>
      <c r="O752" s="1"/>
      <c r="P752" s="1"/>
      <c r="Q752" s="1"/>
      <c r="R752" s="1"/>
      <c r="S752" s="1"/>
      <c r="T752" s="1"/>
      <c r="U752" s="1"/>
      <c r="V752" s="1"/>
      <c r="W752" s="1"/>
      <c r="X752" s="1"/>
    </row>
    <row r="753" spans="1:24" ht="139.5" customHeight="1" x14ac:dyDescent="0.25">
      <c r="A753" s="93" t="s">
        <v>155</v>
      </c>
      <c r="B753" s="94">
        <v>921</v>
      </c>
      <c r="C753" s="95" t="s">
        <v>6064</v>
      </c>
      <c r="D753" s="93" t="s">
        <v>6065</v>
      </c>
      <c r="E753" s="95" t="s">
        <v>6019</v>
      </c>
      <c r="F753" s="39" t="s">
        <v>514</v>
      </c>
      <c r="G753" s="96" t="s">
        <v>6020</v>
      </c>
      <c r="H753" s="39"/>
      <c r="I753" s="39"/>
      <c r="J753" s="1"/>
      <c r="K753" s="1"/>
      <c r="L753" s="1"/>
      <c r="M753" s="1"/>
      <c r="N753" s="1"/>
      <c r="O753" s="1"/>
      <c r="P753" s="1"/>
      <c r="Q753" s="1"/>
      <c r="R753" s="1"/>
      <c r="S753" s="1"/>
      <c r="T753" s="1"/>
      <c r="U753" s="1"/>
      <c r="V753" s="1"/>
      <c r="W753" s="1"/>
      <c r="X753" s="1"/>
    </row>
    <row r="754" spans="1:24" ht="139.5" customHeight="1" x14ac:dyDescent="0.25">
      <c r="A754" s="93" t="s">
        <v>155</v>
      </c>
      <c r="B754" s="94">
        <v>924</v>
      </c>
      <c r="C754" s="95" t="s">
        <v>6066</v>
      </c>
      <c r="D754" s="93" t="s">
        <v>6067</v>
      </c>
      <c r="E754" s="95" t="s">
        <v>6031</v>
      </c>
      <c r="F754" s="39" t="s">
        <v>514</v>
      </c>
      <c r="G754" s="96" t="s">
        <v>6036</v>
      </c>
      <c r="H754" s="39"/>
      <c r="I754" s="39"/>
      <c r="J754" s="1"/>
      <c r="K754" s="1"/>
      <c r="L754" s="1"/>
      <c r="M754" s="1"/>
      <c r="N754" s="1"/>
      <c r="O754" s="1"/>
      <c r="P754" s="1"/>
      <c r="Q754" s="1"/>
      <c r="R754" s="1"/>
      <c r="S754" s="1"/>
      <c r="T754" s="1"/>
      <c r="U754" s="1"/>
      <c r="V754" s="1"/>
      <c r="W754" s="1"/>
      <c r="X754" s="1"/>
    </row>
    <row r="755" spans="1:24" ht="139.5" customHeight="1" x14ac:dyDescent="0.25">
      <c r="A755" s="93" t="s">
        <v>155</v>
      </c>
      <c r="B755" s="94">
        <v>925</v>
      </c>
      <c r="C755" s="95" t="s">
        <v>6068</v>
      </c>
      <c r="D755" s="93" t="s">
        <v>6069</v>
      </c>
      <c r="E755" s="95" t="s">
        <v>6031</v>
      </c>
      <c r="F755" s="39" t="s">
        <v>514</v>
      </c>
      <c r="G755" s="96" t="s">
        <v>721</v>
      </c>
      <c r="H755" s="39"/>
      <c r="I755" s="39"/>
      <c r="J755" s="1"/>
      <c r="K755" s="1"/>
      <c r="L755" s="1"/>
      <c r="M755" s="1"/>
      <c r="N755" s="1"/>
      <c r="O755" s="1"/>
      <c r="P755" s="1"/>
      <c r="Q755" s="1"/>
      <c r="R755" s="1"/>
      <c r="S755" s="1"/>
      <c r="T755" s="1"/>
      <c r="U755" s="1"/>
      <c r="V755" s="1"/>
      <c r="W755" s="1"/>
      <c r="X755" s="1"/>
    </row>
    <row r="756" spans="1:24" ht="139.5" customHeight="1" x14ac:dyDescent="0.25">
      <c r="A756" s="93" t="s">
        <v>155</v>
      </c>
      <c r="B756" s="94">
        <v>926</v>
      </c>
      <c r="C756" s="95" t="s">
        <v>6070</v>
      </c>
      <c r="D756" s="93" t="s">
        <v>6071</v>
      </c>
      <c r="E756" s="95" t="s">
        <v>6031</v>
      </c>
      <c r="F756" s="39" t="s">
        <v>4352</v>
      </c>
      <c r="G756" s="96"/>
      <c r="H756" s="39"/>
      <c r="I756" s="39"/>
      <c r="J756" s="1"/>
      <c r="K756" s="1"/>
      <c r="L756" s="1"/>
      <c r="M756" s="1"/>
      <c r="N756" s="1"/>
      <c r="O756" s="1"/>
      <c r="P756" s="1"/>
      <c r="Q756" s="1"/>
      <c r="R756" s="1"/>
      <c r="S756" s="1"/>
      <c r="T756" s="1"/>
      <c r="U756" s="1"/>
      <c r="V756" s="1"/>
      <c r="W756" s="1"/>
      <c r="X756" s="1"/>
    </row>
    <row r="757" spans="1:24" ht="139.5" customHeight="1" x14ac:dyDescent="0.25">
      <c r="A757" s="93" t="s">
        <v>155</v>
      </c>
      <c r="B757" s="94">
        <v>928</v>
      </c>
      <c r="C757" s="95" t="s">
        <v>6072</v>
      </c>
      <c r="D757" s="93" t="s">
        <v>6073</v>
      </c>
      <c r="E757" s="95" t="s">
        <v>6031</v>
      </c>
      <c r="F757" s="39" t="s">
        <v>514</v>
      </c>
      <c r="G757" s="96" t="s">
        <v>721</v>
      </c>
      <c r="H757" s="39"/>
      <c r="I757" s="39"/>
      <c r="J757" s="1"/>
      <c r="K757" s="1"/>
      <c r="L757" s="1"/>
      <c r="M757" s="1"/>
      <c r="N757" s="1"/>
      <c r="O757" s="1"/>
      <c r="P757" s="1"/>
      <c r="Q757" s="1"/>
      <c r="R757" s="1"/>
      <c r="S757" s="1"/>
      <c r="T757" s="1"/>
      <c r="U757" s="1"/>
      <c r="V757" s="1"/>
      <c r="W757" s="1"/>
      <c r="X757" s="1"/>
    </row>
    <row r="758" spans="1:24" ht="139.5" customHeight="1" x14ac:dyDescent="0.25">
      <c r="A758" s="93" t="s">
        <v>155</v>
      </c>
      <c r="B758" s="94">
        <v>930</v>
      </c>
      <c r="C758" s="95" t="s">
        <v>6074</v>
      </c>
      <c r="D758" s="93" t="s">
        <v>6075</v>
      </c>
      <c r="E758" s="95" t="s">
        <v>6031</v>
      </c>
      <c r="F758" s="39" t="s">
        <v>514</v>
      </c>
      <c r="G758" s="96" t="s">
        <v>721</v>
      </c>
      <c r="H758" s="39"/>
      <c r="I758" s="39"/>
      <c r="J758" s="1"/>
      <c r="K758" s="1"/>
      <c r="L758" s="1"/>
      <c r="M758" s="1"/>
      <c r="N758" s="1"/>
      <c r="O758" s="1"/>
      <c r="P758" s="1"/>
      <c r="Q758" s="1"/>
      <c r="R758" s="1"/>
      <c r="S758" s="1"/>
      <c r="T758" s="1"/>
      <c r="U758" s="1"/>
      <c r="V758" s="1"/>
      <c r="W758" s="1"/>
      <c r="X758" s="1"/>
    </row>
    <row r="759" spans="1:24" ht="139.5" customHeight="1" x14ac:dyDescent="0.25">
      <c r="A759" s="93" t="s">
        <v>155</v>
      </c>
      <c r="B759" s="94">
        <v>932</v>
      </c>
      <c r="C759" s="95" t="s">
        <v>6076</v>
      </c>
      <c r="D759" s="93" t="s">
        <v>6077</v>
      </c>
      <c r="E759" s="95" t="s">
        <v>6031</v>
      </c>
      <c r="F759" s="39" t="s">
        <v>514</v>
      </c>
      <c r="G759" s="96" t="s">
        <v>6036</v>
      </c>
      <c r="H759" s="39"/>
      <c r="I759" s="39"/>
      <c r="J759" s="1"/>
      <c r="K759" s="1"/>
      <c r="L759" s="1"/>
      <c r="M759" s="1"/>
      <c r="N759" s="1"/>
      <c r="O759" s="1"/>
      <c r="P759" s="1"/>
      <c r="Q759" s="1"/>
      <c r="R759" s="1"/>
      <c r="S759" s="1"/>
      <c r="T759" s="1"/>
      <c r="U759" s="1"/>
      <c r="V759" s="1"/>
      <c r="W759" s="1"/>
      <c r="X759" s="1"/>
    </row>
    <row r="760" spans="1:24" ht="139.5" customHeight="1" x14ac:dyDescent="0.25">
      <c r="A760" s="93" t="s">
        <v>155</v>
      </c>
      <c r="B760" s="94">
        <v>933</v>
      </c>
      <c r="C760" s="95" t="s">
        <v>6078</v>
      </c>
      <c r="D760" s="93" t="s">
        <v>6079</v>
      </c>
      <c r="E760" s="95" t="s">
        <v>6043</v>
      </c>
      <c r="F760" s="39" t="s">
        <v>4596</v>
      </c>
      <c r="G760" s="96"/>
      <c r="H760" s="39" t="s">
        <v>6044</v>
      </c>
      <c r="I760" s="39"/>
      <c r="J760" s="1"/>
      <c r="K760" s="1"/>
      <c r="L760" s="1"/>
      <c r="M760" s="1"/>
      <c r="N760" s="1"/>
      <c r="O760" s="1"/>
      <c r="P760" s="1"/>
      <c r="Q760" s="1"/>
      <c r="R760" s="1"/>
      <c r="S760" s="1"/>
      <c r="T760" s="1"/>
      <c r="U760" s="1"/>
      <c r="V760" s="1"/>
      <c r="W760" s="1"/>
      <c r="X760" s="1"/>
    </row>
    <row r="761" spans="1:24" ht="139.5" customHeight="1" x14ac:dyDescent="0.25">
      <c r="A761" s="93" t="s">
        <v>155</v>
      </c>
      <c r="B761" s="94">
        <v>934</v>
      </c>
      <c r="C761" s="95" t="s">
        <v>6080</v>
      </c>
      <c r="D761" s="93" t="s">
        <v>6081</v>
      </c>
      <c r="E761" s="95" t="s">
        <v>6043</v>
      </c>
      <c r="F761" s="39" t="s">
        <v>4596</v>
      </c>
      <c r="G761" s="96"/>
      <c r="H761" s="39" t="s">
        <v>6044</v>
      </c>
      <c r="I761" s="39"/>
      <c r="J761" s="1"/>
      <c r="K761" s="1"/>
      <c r="L761" s="1"/>
      <c r="M761" s="1"/>
      <c r="N761" s="1"/>
      <c r="O761" s="1"/>
      <c r="P761" s="1"/>
      <c r="Q761" s="1"/>
      <c r="R761" s="1"/>
      <c r="S761" s="1"/>
      <c r="T761" s="1"/>
      <c r="U761" s="1"/>
      <c r="V761" s="1"/>
      <c r="W761" s="1"/>
      <c r="X761" s="1"/>
    </row>
    <row r="762" spans="1:24" ht="139.5" customHeight="1" x14ac:dyDescent="0.25">
      <c r="A762" s="93" t="s">
        <v>155</v>
      </c>
      <c r="B762" s="94">
        <v>935</v>
      </c>
      <c r="C762" s="95" t="s">
        <v>6082</v>
      </c>
      <c r="D762" s="93" t="s">
        <v>6083</v>
      </c>
      <c r="E762" s="95" t="s">
        <v>6051</v>
      </c>
      <c r="F762" s="39" t="s">
        <v>514</v>
      </c>
      <c r="G762" s="96" t="s">
        <v>721</v>
      </c>
      <c r="H762" s="39"/>
      <c r="I762" s="39"/>
      <c r="J762" s="1"/>
      <c r="K762" s="1"/>
      <c r="L762" s="1"/>
      <c r="M762" s="1"/>
      <c r="N762" s="1"/>
      <c r="O762" s="1"/>
      <c r="P762" s="1"/>
      <c r="Q762" s="1"/>
      <c r="R762" s="1"/>
      <c r="S762" s="1"/>
      <c r="T762" s="1"/>
      <c r="U762" s="1"/>
      <c r="V762" s="1"/>
      <c r="W762" s="1"/>
      <c r="X762" s="1"/>
    </row>
    <row r="763" spans="1:24" ht="139.5" customHeight="1" x14ac:dyDescent="0.25">
      <c r="A763" s="93" t="s">
        <v>155</v>
      </c>
      <c r="B763" s="94">
        <v>936</v>
      </c>
      <c r="C763" s="95" t="s">
        <v>6084</v>
      </c>
      <c r="D763" s="93" t="s">
        <v>6085</v>
      </c>
      <c r="E763" s="95" t="s">
        <v>6051</v>
      </c>
      <c r="F763" s="39" t="s">
        <v>514</v>
      </c>
      <c r="G763" s="96" t="s">
        <v>721</v>
      </c>
      <c r="H763" s="39"/>
      <c r="I763" s="39"/>
      <c r="J763" s="1"/>
      <c r="K763" s="1"/>
      <c r="L763" s="1"/>
      <c r="M763" s="1"/>
      <c r="N763" s="1"/>
      <c r="O763" s="1"/>
      <c r="P763" s="1"/>
      <c r="Q763" s="1"/>
      <c r="R763" s="1"/>
      <c r="S763" s="1"/>
      <c r="T763" s="1"/>
      <c r="U763" s="1"/>
      <c r="V763" s="1"/>
      <c r="W763" s="1"/>
      <c r="X763" s="1"/>
    </row>
    <row r="764" spans="1:24" ht="139.5" customHeight="1" x14ac:dyDescent="0.25">
      <c r="A764" s="93" t="s">
        <v>155</v>
      </c>
      <c r="B764" s="94">
        <v>5041</v>
      </c>
      <c r="C764" s="95" t="s">
        <v>6086</v>
      </c>
      <c r="D764" s="93" t="s">
        <v>6087</v>
      </c>
      <c r="E764" s="95" t="s">
        <v>6031</v>
      </c>
      <c r="F764" s="39" t="s">
        <v>4352</v>
      </c>
      <c r="G764" s="96"/>
      <c r="H764" s="39"/>
      <c r="I764" s="39"/>
      <c r="J764" s="1"/>
      <c r="K764" s="1"/>
      <c r="L764" s="1"/>
      <c r="M764" s="1"/>
      <c r="N764" s="1"/>
      <c r="O764" s="1"/>
      <c r="P764" s="1"/>
      <c r="Q764" s="1"/>
      <c r="R764" s="1"/>
      <c r="S764" s="1"/>
      <c r="T764" s="1"/>
      <c r="U764" s="1"/>
      <c r="V764" s="1"/>
      <c r="W764" s="1"/>
      <c r="X764" s="1"/>
    </row>
    <row r="765" spans="1:24" ht="139.5" customHeight="1" x14ac:dyDescent="0.25">
      <c r="A765" s="93" t="s">
        <v>155</v>
      </c>
      <c r="B765" s="94">
        <v>5903</v>
      </c>
      <c r="C765" s="95" t="s">
        <v>4933</v>
      </c>
      <c r="D765" s="93" t="s">
        <v>4934</v>
      </c>
      <c r="E765" s="95" t="s">
        <v>6043</v>
      </c>
      <c r="F765" s="39" t="s">
        <v>4596</v>
      </c>
      <c r="G765" s="96"/>
      <c r="H765" s="39" t="s">
        <v>6088</v>
      </c>
      <c r="I765" s="39"/>
      <c r="J765" s="1"/>
      <c r="K765" s="1"/>
      <c r="L765" s="1"/>
      <c r="M765" s="1"/>
      <c r="N765" s="1"/>
      <c r="O765" s="1"/>
      <c r="P765" s="1"/>
      <c r="Q765" s="1"/>
      <c r="R765" s="1"/>
      <c r="S765" s="1"/>
      <c r="T765" s="1"/>
      <c r="U765" s="1"/>
      <c r="V765" s="1"/>
      <c r="W765" s="1"/>
      <c r="X765" s="1"/>
    </row>
    <row r="766" spans="1:24" ht="139.5" customHeight="1" x14ac:dyDescent="0.25">
      <c r="A766" s="93" t="s">
        <v>155</v>
      </c>
      <c r="B766" s="94">
        <v>5905</v>
      </c>
      <c r="C766" s="95" t="s">
        <v>5145</v>
      </c>
      <c r="D766" s="93" t="s">
        <v>6089</v>
      </c>
      <c r="E766" s="95" t="s">
        <v>6043</v>
      </c>
      <c r="F766" s="39" t="s">
        <v>4596</v>
      </c>
      <c r="G766" s="96"/>
      <c r="H766" s="39" t="s">
        <v>6088</v>
      </c>
      <c r="I766" s="39"/>
      <c r="J766" s="1"/>
      <c r="K766" s="1"/>
      <c r="L766" s="1"/>
      <c r="M766" s="1"/>
      <c r="N766" s="1"/>
      <c r="O766" s="1"/>
      <c r="P766" s="1"/>
      <c r="Q766" s="1"/>
      <c r="R766" s="1"/>
      <c r="S766" s="1"/>
      <c r="T766" s="1"/>
      <c r="U766" s="1"/>
      <c r="V766" s="1"/>
      <c r="W766" s="1"/>
      <c r="X766" s="1"/>
    </row>
    <row r="767" spans="1:24" ht="139.5" customHeight="1" x14ac:dyDescent="0.25">
      <c r="A767" s="93" t="s">
        <v>155</v>
      </c>
      <c r="B767" s="94">
        <v>5908</v>
      </c>
      <c r="C767" s="95" t="s">
        <v>4632</v>
      </c>
      <c r="D767" s="93" t="s">
        <v>4633</v>
      </c>
      <c r="E767" s="95" t="s">
        <v>4634</v>
      </c>
      <c r="F767" s="39" t="s">
        <v>514</v>
      </c>
      <c r="G767" s="96" t="s">
        <v>2726</v>
      </c>
      <c r="H767" s="39"/>
      <c r="I767" s="39"/>
      <c r="J767" s="1"/>
      <c r="K767" s="1"/>
      <c r="L767" s="1"/>
      <c r="M767" s="1"/>
      <c r="N767" s="1"/>
      <c r="O767" s="1"/>
      <c r="P767" s="1"/>
      <c r="Q767" s="1"/>
      <c r="R767" s="1"/>
      <c r="S767" s="1"/>
      <c r="T767" s="1"/>
      <c r="U767" s="1"/>
      <c r="V767" s="1"/>
      <c r="W767" s="1"/>
      <c r="X767" s="1"/>
    </row>
    <row r="768" spans="1:24" ht="139.5" customHeight="1" x14ac:dyDescent="0.25">
      <c r="A768" s="93" t="s">
        <v>155</v>
      </c>
      <c r="B768" s="94">
        <v>5911</v>
      </c>
      <c r="C768" s="95" t="s">
        <v>4457</v>
      </c>
      <c r="D768" s="93" t="s">
        <v>6090</v>
      </c>
      <c r="E768" s="95" t="s">
        <v>6091</v>
      </c>
      <c r="F768" s="39" t="s">
        <v>4596</v>
      </c>
      <c r="G768" s="96"/>
      <c r="H768" s="39" t="s">
        <v>6088</v>
      </c>
      <c r="I768" s="39"/>
      <c r="J768" s="1"/>
      <c r="K768" s="1"/>
      <c r="L768" s="1"/>
      <c r="M768" s="1"/>
      <c r="N768" s="1"/>
      <c r="O768" s="1"/>
      <c r="P768" s="1"/>
      <c r="Q768" s="1"/>
      <c r="R768" s="1"/>
      <c r="S768" s="1"/>
      <c r="T768" s="1"/>
      <c r="U768" s="1"/>
      <c r="V768" s="1"/>
      <c r="W768" s="1"/>
      <c r="X768" s="1"/>
    </row>
    <row r="769" spans="1:24" ht="139.5" customHeight="1" x14ac:dyDescent="0.25">
      <c r="A769" s="93" t="s">
        <v>155</v>
      </c>
      <c r="B769" s="94">
        <v>5913</v>
      </c>
      <c r="C769" s="95" t="s">
        <v>4461</v>
      </c>
      <c r="D769" s="93" t="s">
        <v>6092</v>
      </c>
      <c r="E769" s="95" t="s">
        <v>6043</v>
      </c>
      <c r="F769" s="39" t="s">
        <v>4596</v>
      </c>
      <c r="G769" s="96"/>
      <c r="H769" s="39" t="s">
        <v>6088</v>
      </c>
      <c r="I769" s="39"/>
      <c r="J769" s="1"/>
      <c r="K769" s="1"/>
      <c r="L769" s="1"/>
      <c r="M769" s="1"/>
      <c r="N769" s="1"/>
      <c r="O769" s="1"/>
      <c r="P769" s="1"/>
      <c r="Q769" s="1"/>
      <c r="R769" s="1"/>
      <c r="S769" s="1"/>
      <c r="T769" s="1"/>
      <c r="U769" s="1"/>
      <c r="V769" s="1"/>
      <c r="W769" s="1"/>
      <c r="X769" s="1"/>
    </row>
    <row r="770" spans="1:24" ht="139.5" customHeight="1" x14ac:dyDescent="0.25">
      <c r="A770" s="93" t="s">
        <v>155</v>
      </c>
      <c r="B770" s="94">
        <v>5920</v>
      </c>
      <c r="C770" s="95" t="s">
        <v>4463</v>
      </c>
      <c r="D770" s="93" t="s">
        <v>4464</v>
      </c>
      <c r="E770" s="95" t="s">
        <v>6043</v>
      </c>
      <c r="F770" s="39" t="s">
        <v>4596</v>
      </c>
      <c r="G770" s="96"/>
      <c r="H770" s="39" t="s">
        <v>6088</v>
      </c>
      <c r="I770" s="39"/>
      <c r="J770" s="1"/>
      <c r="K770" s="1"/>
      <c r="L770" s="1"/>
      <c r="M770" s="1"/>
      <c r="N770" s="1"/>
      <c r="O770" s="1"/>
      <c r="P770" s="1"/>
      <c r="Q770" s="1"/>
      <c r="R770" s="1"/>
      <c r="S770" s="1"/>
      <c r="T770" s="1"/>
      <c r="U770" s="1"/>
      <c r="V770" s="1"/>
      <c r="W770" s="1"/>
      <c r="X770" s="1"/>
    </row>
    <row r="771" spans="1:24" ht="139.5" customHeight="1" x14ac:dyDescent="0.25">
      <c r="A771" s="93" t="s">
        <v>155</v>
      </c>
      <c r="B771" s="94">
        <v>8902</v>
      </c>
      <c r="C771" s="95" t="s">
        <v>6093</v>
      </c>
      <c r="D771" s="93" t="s">
        <v>6094</v>
      </c>
      <c r="E771" s="95" t="s">
        <v>4634</v>
      </c>
      <c r="F771" s="39"/>
      <c r="G771" s="96"/>
      <c r="H771" s="39"/>
      <c r="I771" s="39"/>
      <c r="J771" s="1"/>
      <c r="K771" s="1"/>
      <c r="L771" s="1"/>
      <c r="M771" s="1"/>
      <c r="N771" s="1"/>
      <c r="O771" s="1"/>
      <c r="P771" s="1"/>
      <c r="Q771" s="1"/>
      <c r="R771" s="1"/>
      <c r="S771" s="1"/>
      <c r="T771" s="1"/>
      <c r="U771" s="1"/>
      <c r="V771" s="1"/>
      <c r="W771" s="1"/>
      <c r="X771" s="1"/>
    </row>
    <row r="772" spans="1:24" ht="139.5" customHeight="1" x14ac:dyDescent="0.25">
      <c r="A772" s="93" t="s">
        <v>155</v>
      </c>
      <c r="B772" s="94">
        <v>8907</v>
      </c>
      <c r="C772" s="95" t="s">
        <v>6095</v>
      </c>
      <c r="D772" s="93" t="s">
        <v>6094</v>
      </c>
      <c r="E772" s="95" t="s">
        <v>4634</v>
      </c>
      <c r="F772" s="39"/>
      <c r="G772" s="96"/>
      <c r="H772" s="39"/>
      <c r="I772" s="39"/>
      <c r="J772" s="1"/>
      <c r="K772" s="1"/>
      <c r="L772" s="1"/>
      <c r="M772" s="1"/>
      <c r="N772" s="1"/>
      <c r="O772" s="1"/>
      <c r="P772" s="1"/>
      <c r="Q772" s="1"/>
      <c r="R772" s="1"/>
      <c r="S772" s="1"/>
      <c r="T772" s="1"/>
      <c r="U772" s="1"/>
      <c r="V772" s="1"/>
      <c r="W772" s="1"/>
      <c r="X772" s="1"/>
    </row>
    <row r="773" spans="1:24" ht="139.5" customHeight="1" x14ac:dyDescent="0.25">
      <c r="A773" s="93" t="s">
        <v>155</v>
      </c>
      <c r="B773" s="94">
        <v>8917</v>
      </c>
      <c r="C773" s="95" t="s">
        <v>6096</v>
      </c>
      <c r="D773" s="93" t="s">
        <v>6094</v>
      </c>
      <c r="E773" s="95" t="s">
        <v>4634</v>
      </c>
      <c r="F773" s="39"/>
      <c r="G773" s="96"/>
      <c r="H773" s="39"/>
      <c r="I773" s="39"/>
      <c r="J773" s="1"/>
      <c r="K773" s="1"/>
      <c r="L773" s="1"/>
      <c r="M773" s="1"/>
      <c r="N773" s="1"/>
      <c r="O773" s="1"/>
      <c r="P773" s="1"/>
      <c r="Q773" s="1"/>
      <c r="R773" s="1"/>
      <c r="S773" s="1"/>
      <c r="T773" s="1"/>
      <c r="U773" s="1"/>
      <c r="V773" s="1"/>
      <c r="W773" s="1"/>
      <c r="X773" s="1"/>
    </row>
    <row r="774" spans="1:24" ht="139.5" customHeight="1" x14ac:dyDescent="0.25">
      <c r="A774" s="93" t="s">
        <v>155</v>
      </c>
      <c r="B774" s="94">
        <v>8922</v>
      </c>
      <c r="C774" s="95" t="s">
        <v>6097</v>
      </c>
      <c r="D774" s="93" t="s">
        <v>6094</v>
      </c>
      <c r="E774" s="95" t="s">
        <v>4634</v>
      </c>
      <c r="F774" s="39"/>
      <c r="G774" s="96"/>
      <c r="H774" s="39"/>
      <c r="I774" s="39"/>
      <c r="J774" s="1"/>
      <c r="K774" s="1"/>
      <c r="L774" s="1"/>
      <c r="M774" s="1"/>
      <c r="N774" s="1"/>
      <c r="O774" s="1"/>
      <c r="P774" s="1"/>
      <c r="Q774" s="1"/>
      <c r="R774" s="1"/>
      <c r="S774" s="1"/>
      <c r="T774" s="1"/>
      <c r="U774" s="1"/>
      <c r="V774" s="1"/>
      <c r="W774" s="1"/>
      <c r="X774" s="1"/>
    </row>
    <row r="775" spans="1:24" ht="139.5" customHeight="1" x14ac:dyDescent="0.25">
      <c r="A775" s="93" t="s">
        <v>155</v>
      </c>
      <c r="B775" s="94">
        <v>9284</v>
      </c>
      <c r="C775" s="95" t="s">
        <v>6098</v>
      </c>
      <c r="D775" s="93" t="s">
        <v>6094</v>
      </c>
      <c r="E775" s="95" t="s">
        <v>4634</v>
      </c>
      <c r="F775" s="39"/>
      <c r="G775" s="96"/>
      <c r="H775" s="39"/>
      <c r="I775" s="39"/>
      <c r="J775" s="1"/>
      <c r="K775" s="1"/>
      <c r="L775" s="1"/>
      <c r="M775" s="1"/>
      <c r="N775" s="1"/>
      <c r="O775" s="1"/>
      <c r="P775" s="1"/>
      <c r="Q775" s="1"/>
      <c r="R775" s="1"/>
      <c r="S775" s="1"/>
      <c r="T775" s="1"/>
      <c r="U775" s="1"/>
      <c r="V775" s="1"/>
      <c r="W775" s="1"/>
      <c r="X775" s="1"/>
    </row>
    <row r="776" spans="1:24" ht="139.5" customHeight="1" x14ac:dyDescent="0.25">
      <c r="A776" s="93" t="s">
        <v>155</v>
      </c>
      <c r="B776" s="94">
        <v>9337</v>
      </c>
      <c r="C776" s="95" t="s">
        <v>6099</v>
      </c>
      <c r="D776" s="93" t="s">
        <v>6100</v>
      </c>
      <c r="E776" s="95" t="s">
        <v>6027</v>
      </c>
      <c r="F776" s="39" t="s">
        <v>4596</v>
      </c>
      <c r="G776" s="96"/>
      <c r="H776" s="39" t="s">
        <v>6028</v>
      </c>
      <c r="I776" s="39"/>
      <c r="J776" s="1"/>
      <c r="K776" s="1"/>
      <c r="L776" s="1"/>
      <c r="M776" s="1"/>
      <c r="N776" s="1"/>
      <c r="O776" s="1"/>
      <c r="P776" s="1"/>
      <c r="Q776" s="1"/>
      <c r="R776" s="1"/>
      <c r="S776" s="1"/>
      <c r="T776" s="1"/>
      <c r="U776" s="1"/>
      <c r="V776" s="1"/>
      <c r="W776" s="1"/>
      <c r="X776" s="1"/>
    </row>
    <row r="777" spans="1:24" ht="139.5" customHeight="1" x14ac:dyDescent="0.25">
      <c r="A777" s="93" t="s">
        <v>155</v>
      </c>
      <c r="B777" s="94">
        <v>10212</v>
      </c>
      <c r="C777" s="95" t="s">
        <v>6101</v>
      </c>
      <c r="D777" s="93" t="s">
        <v>6102</v>
      </c>
      <c r="E777" s="95" t="s">
        <v>6103</v>
      </c>
      <c r="F777" s="39" t="s">
        <v>4596</v>
      </c>
      <c r="G777" s="96"/>
      <c r="H777" s="39" t="s">
        <v>6028</v>
      </c>
      <c r="I777" s="39"/>
      <c r="J777" s="1"/>
      <c r="K777" s="1"/>
      <c r="L777" s="1"/>
      <c r="M777" s="1"/>
      <c r="N777" s="1"/>
      <c r="O777" s="1"/>
      <c r="P777" s="1"/>
      <c r="Q777" s="1"/>
      <c r="R777" s="1"/>
      <c r="S777" s="1"/>
      <c r="T777" s="1"/>
      <c r="U777" s="1"/>
      <c r="V777" s="1"/>
      <c r="W777" s="1"/>
      <c r="X777" s="1"/>
    </row>
    <row r="778" spans="1:24" ht="139.5" customHeight="1" x14ac:dyDescent="0.25">
      <c r="A778" s="93" t="s">
        <v>155</v>
      </c>
      <c r="B778" s="94">
        <v>10213</v>
      </c>
      <c r="C778" s="95" t="s">
        <v>6104</v>
      </c>
      <c r="D778" s="93" t="s">
        <v>6105</v>
      </c>
      <c r="E778" s="95" t="s">
        <v>6106</v>
      </c>
      <c r="F778" s="39" t="s">
        <v>4596</v>
      </c>
      <c r="G778" s="96"/>
      <c r="H778" s="39" t="s">
        <v>6028</v>
      </c>
      <c r="I778" s="39"/>
      <c r="J778" s="1"/>
      <c r="K778" s="1"/>
      <c r="L778" s="1"/>
      <c r="M778" s="1"/>
      <c r="N778" s="1"/>
      <c r="O778" s="1"/>
      <c r="P778" s="1"/>
      <c r="Q778" s="1"/>
      <c r="R778" s="1"/>
      <c r="S778" s="1"/>
      <c r="T778" s="1"/>
      <c r="U778" s="1"/>
      <c r="V778" s="1"/>
      <c r="W778" s="1"/>
      <c r="X778" s="1"/>
    </row>
    <row r="779" spans="1:24" ht="139.5" customHeight="1" x14ac:dyDescent="0.25">
      <c r="A779" s="93" t="s">
        <v>155</v>
      </c>
      <c r="B779" s="94">
        <v>10214</v>
      </c>
      <c r="C779" s="95" t="s">
        <v>6107</v>
      </c>
      <c r="D779" s="93" t="s">
        <v>6108</v>
      </c>
      <c r="E779" s="95" t="s">
        <v>6106</v>
      </c>
      <c r="F779" s="39" t="s">
        <v>4596</v>
      </c>
      <c r="G779" s="96"/>
      <c r="H779" s="39" t="s">
        <v>6028</v>
      </c>
      <c r="I779" s="39"/>
      <c r="J779" s="1"/>
      <c r="K779" s="1"/>
      <c r="L779" s="1"/>
      <c r="M779" s="1"/>
      <c r="N779" s="1"/>
      <c r="O779" s="1"/>
      <c r="P779" s="1"/>
      <c r="Q779" s="1"/>
      <c r="R779" s="1"/>
      <c r="S779" s="1"/>
      <c r="T779" s="1"/>
      <c r="U779" s="1"/>
      <c r="V779" s="1"/>
      <c r="W779" s="1"/>
      <c r="X779" s="1"/>
    </row>
    <row r="780" spans="1:24" ht="139.5" customHeight="1" x14ac:dyDescent="0.25">
      <c r="A780" s="93" t="s">
        <v>155</v>
      </c>
      <c r="B780" s="94">
        <v>10215</v>
      </c>
      <c r="C780" s="95" t="s">
        <v>6109</v>
      </c>
      <c r="D780" s="93" t="s">
        <v>6110</v>
      </c>
      <c r="E780" s="95" t="s">
        <v>6106</v>
      </c>
      <c r="F780" s="39" t="s">
        <v>4596</v>
      </c>
      <c r="G780" s="96"/>
      <c r="H780" s="39" t="s">
        <v>6028</v>
      </c>
      <c r="I780" s="39"/>
      <c r="J780" s="1"/>
      <c r="K780" s="1"/>
      <c r="L780" s="1"/>
      <c r="M780" s="1"/>
      <c r="N780" s="1"/>
      <c r="O780" s="1"/>
      <c r="P780" s="1"/>
      <c r="Q780" s="1"/>
      <c r="R780" s="1"/>
      <c r="S780" s="1"/>
      <c r="T780" s="1"/>
      <c r="U780" s="1"/>
      <c r="V780" s="1"/>
      <c r="W780" s="1"/>
      <c r="X780" s="1"/>
    </row>
    <row r="781" spans="1:24" ht="139.5" customHeight="1" x14ac:dyDescent="0.25">
      <c r="A781" s="93" t="s">
        <v>155</v>
      </c>
      <c r="B781" s="94">
        <v>10217</v>
      </c>
      <c r="C781" s="95" t="s">
        <v>6111</v>
      </c>
      <c r="D781" s="93" t="s">
        <v>6112</v>
      </c>
      <c r="E781" s="95" t="s">
        <v>6031</v>
      </c>
      <c r="F781" s="39" t="s">
        <v>514</v>
      </c>
      <c r="G781" s="96" t="s">
        <v>6036</v>
      </c>
      <c r="H781" s="39"/>
      <c r="I781" s="39"/>
      <c r="J781" s="1"/>
      <c r="K781" s="1"/>
      <c r="L781" s="1"/>
      <c r="M781" s="1"/>
      <c r="N781" s="1"/>
      <c r="O781" s="1"/>
      <c r="P781" s="1"/>
      <c r="Q781" s="1"/>
      <c r="R781" s="1"/>
      <c r="S781" s="1"/>
      <c r="T781" s="1"/>
      <c r="U781" s="1"/>
      <c r="V781" s="1"/>
      <c r="W781" s="1"/>
      <c r="X781" s="1"/>
    </row>
    <row r="782" spans="1:24" ht="139.5" customHeight="1" x14ac:dyDescent="0.25">
      <c r="A782" s="93" t="s">
        <v>155</v>
      </c>
      <c r="B782" s="94">
        <v>10218</v>
      </c>
      <c r="C782" s="95" t="s">
        <v>6113</v>
      </c>
      <c r="D782" s="93" t="s">
        <v>6114</v>
      </c>
      <c r="E782" s="95" t="s">
        <v>6031</v>
      </c>
      <c r="F782" s="39" t="s">
        <v>514</v>
      </c>
      <c r="G782" s="96" t="s">
        <v>6036</v>
      </c>
      <c r="H782" s="39"/>
      <c r="I782" s="39"/>
      <c r="J782" s="1"/>
      <c r="K782" s="1"/>
      <c r="L782" s="1"/>
      <c r="M782" s="1"/>
      <c r="N782" s="1"/>
      <c r="O782" s="1"/>
      <c r="P782" s="1"/>
      <c r="Q782" s="1"/>
      <c r="R782" s="1"/>
      <c r="S782" s="1"/>
      <c r="T782" s="1"/>
      <c r="U782" s="1"/>
      <c r="V782" s="1"/>
      <c r="W782" s="1"/>
      <c r="X782" s="1"/>
    </row>
    <row r="783" spans="1:24" ht="139.5" customHeight="1" x14ac:dyDescent="0.25">
      <c r="A783" s="93" t="s">
        <v>155</v>
      </c>
      <c r="B783" s="94">
        <v>10219</v>
      </c>
      <c r="C783" s="95" t="s">
        <v>6115</v>
      </c>
      <c r="D783" s="93" t="s">
        <v>6116</v>
      </c>
      <c r="E783" s="95" t="s">
        <v>6031</v>
      </c>
      <c r="F783" s="39" t="s">
        <v>514</v>
      </c>
      <c r="G783" s="96" t="s">
        <v>721</v>
      </c>
      <c r="H783" s="39"/>
      <c r="I783" s="39"/>
      <c r="J783" s="1"/>
      <c r="K783" s="1"/>
      <c r="L783" s="1"/>
      <c r="M783" s="1"/>
      <c r="N783" s="1"/>
      <c r="O783" s="1"/>
      <c r="P783" s="1"/>
      <c r="Q783" s="1"/>
      <c r="R783" s="1"/>
      <c r="S783" s="1"/>
      <c r="T783" s="1"/>
      <c r="U783" s="1"/>
      <c r="V783" s="1"/>
      <c r="W783" s="1"/>
      <c r="X783" s="1"/>
    </row>
    <row r="784" spans="1:24" ht="139.5" customHeight="1" x14ac:dyDescent="0.25">
      <c r="A784" s="93" t="s">
        <v>155</v>
      </c>
      <c r="B784" s="94">
        <v>10220</v>
      </c>
      <c r="C784" s="95" t="s">
        <v>6117</v>
      </c>
      <c r="D784" s="93" t="s">
        <v>6118</v>
      </c>
      <c r="E784" s="95" t="s">
        <v>6031</v>
      </c>
      <c r="F784" s="39" t="s">
        <v>514</v>
      </c>
      <c r="G784" s="96" t="s">
        <v>721</v>
      </c>
      <c r="H784" s="39"/>
      <c r="I784" s="39"/>
      <c r="J784" s="1"/>
      <c r="K784" s="1"/>
      <c r="L784" s="1"/>
      <c r="M784" s="1"/>
      <c r="N784" s="1"/>
      <c r="O784" s="1"/>
      <c r="P784" s="1"/>
      <c r="Q784" s="1"/>
      <c r="R784" s="1"/>
      <c r="S784" s="1"/>
      <c r="T784" s="1"/>
      <c r="U784" s="1"/>
      <c r="V784" s="1"/>
      <c r="W784" s="1"/>
      <c r="X784" s="1"/>
    </row>
    <row r="785" spans="1:24" ht="139.5" customHeight="1" x14ac:dyDescent="0.25">
      <c r="A785" s="93" t="s">
        <v>155</v>
      </c>
      <c r="B785" s="94">
        <v>10221</v>
      </c>
      <c r="C785" s="95" t="s">
        <v>6119</v>
      </c>
      <c r="D785" s="93" t="s">
        <v>6120</v>
      </c>
      <c r="E785" s="95" t="s">
        <v>6031</v>
      </c>
      <c r="F785" s="39" t="s">
        <v>4352</v>
      </c>
      <c r="G785" s="96"/>
      <c r="H785" s="39"/>
      <c r="I785" s="39"/>
      <c r="J785" s="1"/>
      <c r="K785" s="1"/>
      <c r="L785" s="1"/>
      <c r="M785" s="1"/>
      <c r="N785" s="1"/>
      <c r="O785" s="1"/>
      <c r="P785" s="1"/>
      <c r="Q785" s="1"/>
      <c r="R785" s="1"/>
      <c r="S785" s="1"/>
      <c r="T785" s="1"/>
      <c r="U785" s="1"/>
      <c r="V785" s="1"/>
      <c r="W785" s="1"/>
      <c r="X785" s="1"/>
    </row>
    <row r="786" spans="1:24" ht="139.5" customHeight="1" x14ac:dyDescent="0.25">
      <c r="A786" s="93" t="s">
        <v>155</v>
      </c>
      <c r="B786" s="94">
        <v>10222</v>
      </c>
      <c r="C786" s="95" t="s">
        <v>6121</v>
      </c>
      <c r="D786" s="93" t="s">
        <v>6122</v>
      </c>
      <c r="E786" s="95" t="s">
        <v>6031</v>
      </c>
      <c r="F786" s="39" t="s">
        <v>514</v>
      </c>
      <c r="G786" s="96" t="s">
        <v>721</v>
      </c>
      <c r="H786" s="39"/>
      <c r="I786" s="39"/>
      <c r="J786" s="1"/>
      <c r="K786" s="1"/>
      <c r="L786" s="1"/>
      <c r="M786" s="1"/>
      <c r="N786" s="1"/>
      <c r="O786" s="1"/>
      <c r="P786" s="1"/>
      <c r="Q786" s="1"/>
      <c r="R786" s="1"/>
      <c r="S786" s="1"/>
      <c r="T786" s="1"/>
      <c r="U786" s="1"/>
      <c r="V786" s="1"/>
      <c r="W786" s="1"/>
      <c r="X786" s="1"/>
    </row>
    <row r="787" spans="1:24" ht="139.5" customHeight="1" x14ac:dyDescent="0.25">
      <c r="A787" s="93" t="s">
        <v>155</v>
      </c>
      <c r="B787" s="94">
        <v>10223</v>
      </c>
      <c r="C787" s="95" t="s">
        <v>6123</v>
      </c>
      <c r="D787" s="93" t="s">
        <v>6124</v>
      </c>
      <c r="E787" s="95" t="s">
        <v>6031</v>
      </c>
      <c r="F787" s="39" t="s">
        <v>4352</v>
      </c>
      <c r="G787" s="96"/>
      <c r="H787" s="39"/>
      <c r="I787" s="39"/>
      <c r="J787" s="1"/>
      <c r="K787" s="1"/>
      <c r="L787" s="1"/>
      <c r="M787" s="1"/>
      <c r="N787" s="1"/>
      <c r="O787" s="1"/>
      <c r="P787" s="1"/>
      <c r="Q787" s="1"/>
      <c r="R787" s="1"/>
      <c r="S787" s="1"/>
      <c r="T787" s="1"/>
      <c r="U787" s="1"/>
      <c r="V787" s="1"/>
      <c r="W787" s="1"/>
      <c r="X787" s="1"/>
    </row>
    <row r="788" spans="1:24" ht="139.5" customHeight="1" x14ac:dyDescent="0.25">
      <c r="A788" s="93" t="s">
        <v>155</v>
      </c>
      <c r="B788" s="94">
        <v>10224</v>
      </c>
      <c r="C788" s="95" t="s">
        <v>6125</v>
      </c>
      <c r="D788" s="93" t="s">
        <v>6126</v>
      </c>
      <c r="E788" s="95" t="s">
        <v>6031</v>
      </c>
      <c r="F788" s="39" t="s">
        <v>4352</v>
      </c>
      <c r="G788" s="96"/>
      <c r="H788" s="39"/>
      <c r="I788" s="39"/>
      <c r="J788" s="1"/>
      <c r="K788" s="1"/>
      <c r="L788" s="1"/>
      <c r="M788" s="1"/>
      <c r="N788" s="1"/>
      <c r="O788" s="1"/>
      <c r="P788" s="1"/>
      <c r="Q788" s="1"/>
      <c r="R788" s="1"/>
      <c r="S788" s="1"/>
      <c r="T788" s="1"/>
      <c r="U788" s="1"/>
      <c r="V788" s="1"/>
      <c r="W788" s="1"/>
      <c r="X788" s="1"/>
    </row>
    <row r="789" spans="1:24" ht="139.5" customHeight="1" x14ac:dyDescent="0.25">
      <c r="A789" s="93" t="s">
        <v>155</v>
      </c>
      <c r="B789" s="94">
        <v>10417</v>
      </c>
      <c r="C789" s="95" t="s">
        <v>6127</v>
      </c>
      <c r="D789" s="93" t="s">
        <v>6128</v>
      </c>
      <c r="E789" s="95" t="s">
        <v>6129</v>
      </c>
      <c r="F789" s="39" t="s">
        <v>514</v>
      </c>
      <c r="G789" s="96" t="s">
        <v>808</v>
      </c>
      <c r="H789" s="39"/>
      <c r="I789" s="39"/>
      <c r="J789" s="1"/>
      <c r="K789" s="1"/>
      <c r="L789" s="1"/>
      <c r="M789" s="1"/>
      <c r="N789" s="1"/>
      <c r="O789" s="1"/>
      <c r="P789" s="1"/>
      <c r="Q789" s="1"/>
      <c r="R789" s="1"/>
      <c r="S789" s="1"/>
      <c r="T789" s="1"/>
      <c r="U789" s="1"/>
      <c r="V789" s="1"/>
      <c r="W789" s="1"/>
      <c r="X789" s="1"/>
    </row>
    <row r="790" spans="1:24" ht="139.5" customHeight="1" x14ac:dyDescent="0.25">
      <c r="A790" s="93" t="s">
        <v>155</v>
      </c>
      <c r="B790" s="94">
        <v>10418</v>
      </c>
      <c r="C790" s="95" t="s">
        <v>6130</v>
      </c>
      <c r="D790" s="93" t="s">
        <v>6131</v>
      </c>
      <c r="E790" s="95" t="s">
        <v>6129</v>
      </c>
      <c r="F790" s="39" t="s">
        <v>514</v>
      </c>
      <c r="G790" s="96" t="s">
        <v>808</v>
      </c>
      <c r="H790" s="39"/>
      <c r="I790" s="39"/>
      <c r="J790" s="1"/>
      <c r="K790" s="1"/>
      <c r="L790" s="1"/>
      <c r="M790" s="1"/>
      <c r="N790" s="1"/>
      <c r="O790" s="1"/>
      <c r="P790" s="1"/>
      <c r="Q790" s="1"/>
      <c r="R790" s="1"/>
      <c r="S790" s="1"/>
      <c r="T790" s="1"/>
      <c r="U790" s="1"/>
      <c r="V790" s="1"/>
      <c r="W790" s="1"/>
      <c r="X790" s="1"/>
    </row>
    <row r="791" spans="1:24" ht="139.5" customHeight="1" x14ac:dyDescent="0.25">
      <c r="A791" s="93" t="s">
        <v>155</v>
      </c>
      <c r="B791" s="94">
        <v>10420</v>
      </c>
      <c r="C791" s="95" t="s">
        <v>4486</v>
      </c>
      <c r="D791" s="93" t="s">
        <v>5487</v>
      </c>
      <c r="E791" s="95" t="s">
        <v>6132</v>
      </c>
      <c r="F791" s="39" t="s">
        <v>4596</v>
      </c>
      <c r="G791" s="96"/>
      <c r="H791" s="39" t="s">
        <v>6088</v>
      </c>
      <c r="I791" s="39"/>
      <c r="J791" s="1"/>
      <c r="K791" s="1"/>
      <c r="L791" s="1"/>
      <c r="M791" s="1"/>
      <c r="N791" s="1"/>
      <c r="O791" s="1"/>
      <c r="P791" s="1"/>
      <c r="Q791" s="1"/>
      <c r="R791" s="1"/>
      <c r="S791" s="1"/>
      <c r="T791" s="1"/>
      <c r="U791" s="1"/>
      <c r="V791" s="1"/>
      <c r="W791" s="1"/>
      <c r="X791" s="1"/>
    </row>
    <row r="792" spans="1:24" ht="139.5" customHeight="1" x14ac:dyDescent="0.25">
      <c r="A792" s="93" t="s">
        <v>155</v>
      </c>
      <c r="B792" s="94">
        <v>10434</v>
      </c>
      <c r="C792" s="95" t="s">
        <v>6133</v>
      </c>
      <c r="D792" s="93" t="s">
        <v>6134</v>
      </c>
      <c r="E792" s="95" t="s">
        <v>6043</v>
      </c>
      <c r="F792" s="39" t="s">
        <v>4596</v>
      </c>
      <c r="G792" s="96"/>
      <c r="H792" s="39" t="s">
        <v>6135</v>
      </c>
      <c r="I792" s="39"/>
      <c r="J792" s="1"/>
      <c r="K792" s="1"/>
      <c r="L792" s="1"/>
      <c r="M792" s="1"/>
      <c r="N792" s="1"/>
      <c r="O792" s="1"/>
      <c r="P792" s="1"/>
      <c r="Q792" s="1"/>
      <c r="R792" s="1"/>
      <c r="S792" s="1"/>
      <c r="T792" s="1"/>
      <c r="U792" s="1"/>
      <c r="V792" s="1"/>
      <c r="W792" s="1"/>
      <c r="X792" s="1"/>
    </row>
    <row r="793" spans="1:24" ht="139.5" customHeight="1" x14ac:dyDescent="0.25">
      <c r="A793" s="93" t="s">
        <v>155</v>
      </c>
      <c r="B793" s="94">
        <v>12577</v>
      </c>
      <c r="C793" s="95" t="s">
        <v>6136</v>
      </c>
      <c r="D793" s="93" t="s">
        <v>6137</v>
      </c>
      <c r="E793" s="95" t="s">
        <v>6031</v>
      </c>
      <c r="F793" s="39" t="s">
        <v>4352</v>
      </c>
      <c r="G793" s="96"/>
      <c r="H793" s="39"/>
      <c r="I793" s="39"/>
      <c r="J793" s="1"/>
      <c r="K793" s="1"/>
      <c r="L793" s="1"/>
      <c r="M793" s="1"/>
      <c r="N793" s="1"/>
      <c r="O793" s="1"/>
      <c r="P793" s="1"/>
      <c r="Q793" s="1"/>
      <c r="R793" s="1"/>
      <c r="S793" s="1"/>
      <c r="T793" s="1"/>
      <c r="U793" s="1"/>
      <c r="V793" s="1"/>
      <c r="W793" s="1"/>
      <c r="X793" s="1"/>
    </row>
    <row r="794" spans="1:24" ht="139.5" customHeight="1" x14ac:dyDescent="0.25">
      <c r="A794" s="93" t="s">
        <v>155</v>
      </c>
      <c r="B794" s="94">
        <v>14943</v>
      </c>
      <c r="C794" s="95" t="s">
        <v>6138</v>
      </c>
      <c r="D794" s="93" t="s">
        <v>6139</v>
      </c>
      <c r="E794" s="95" t="s">
        <v>6106</v>
      </c>
      <c r="F794" s="39" t="s">
        <v>514</v>
      </c>
      <c r="G794" s="96" t="s">
        <v>721</v>
      </c>
      <c r="H794" s="39"/>
      <c r="I794" s="39"/>
      <c r="J794" s="1"/>
      <c r="K794" s="1"/>
      <c r="L794" s="1"/>
      <c r="M794" s="1"/>
      <c r="N794" s="1"/>
      <c r="O794" s="1"/>
      <c r="P794" s="1"/>
      <c r="Q794" s="1"/>
      <c r="R794" s="1"/>
      <c r="S794" s="1"/>
      <c r="T794" s="1"/>
      <c r="U794" s="1"/>
      <c r="V794" s="1"/>
      <c r="W794" s="1"/>
      <c r="X794" s="1"/>
    </row>
    <row r="795" spans="1:24" ht="139.5" customHeight="1" x14ac:dyDescent="0.25">
      <c r="A795" s="93" t="s">
        <v>155</v>
      </c>
      <c r="B795" s="94">
        <v>14954</v>
      </c>
      <c r="C795" s="95" t="s">
        <v>6140</v>
      </c>
      <c r="D795" s="93" t="s">
        <v>6141</v>
      </c>
      <c r="E795" s="95" t="s">
        <v>6106</v>
      </c>
      <c r="F795" s="39" t="s">
        <v>514</v>
      </c>
      <c r="G795" s="96" t="s">
        <v>721</v>
      </c>
      <c r="H795" s="39"/>
      <c r="I795" s="39"/>
      <c r="J795" s="1"/>
      <c r="K795" s="1"/>
      <c r="L795" s="1"/>
      <c r="M795" s="1"/>
      <c r="N795" s="1"/>
      <c r="O795" s="1"/>
      <c r="P795" s="1"/>
      <c r="Q795" s="1"/>
      <c r="R795" s="1"/>
      <c r="S795" s="1"/>
      <c r="T795" s="1"/>
      <c r="U795" s="1"/>
      <c r="V795" s="1"/>
      <c r="W795" s="1"/>
      <c r="X795" s="1"/>
    </row>
    <row r="796" spans="1:24" ht="139.5" customHeight="1" x14ac:dyDescent="0.25">
      <c r="A796" s="93" t="s">
        <v>155</v>
      </c>
      <c r="B796" s="94">
        <v>15032</v>
      </c>
      <c r="C796" s="95" t="s">
        <v>6142</v>
      </c>
      <c r="D796" s="93" t="s">
        <v>6143</v>
      </c>
      <c r="E796" s="95" t="s">
        <v>6019</v>
      </c>
      <c r="F796" s="39" t="s">
        <v>514</v>
      </c>
      <c r="G796" s="96" t="s">
        <v>721</v>
      </c>
      <c r="H796" s="39"/>
      <c r="I796" s="39"/>
      <c r="J796" s="1"/>
      <c r="K796" s="1"/>
      <c r="L796" s="1"/>
      <c r="M796" s="1"/>
      <c r="N796" s="1"/>
      <c r="O796" s="1"/>
      <c r="P796" s="1"/>
      <c r="Q796" s="1"/>
      <c r="R796" s="1"/>
      <c r="S796" s="1"/>
      <c r="T796" s="1"/>
      <c r="U796" s="1"/>
      <c r="V796" s="1"/>
      <c r="W796" s="1"/>
      <c r="X796" s="1"/>
    </row>
    <row r="797" spans="1:24" ht="139.5" customHeight="1" x14ac:dyDescent="0.25">
      <c r="A797" s="93" t="s">
        <v>155</v>
      </c>
      <c r="B797" s="94">
        <v>15101</v>
      </c>
      <c r="C797" s="95" t="s">
        <v>6144</v>
      </c>
      <c r="D797" s="93" t="s">
        <v>5504</v>
      </c>
      <c r="E797" s="95" t="s">
        <v>5505</v>
      </c>
      <c r="F797" s="39" t="s">
        <v>4460</v>
      </c>
      <c r="G797" s="96"/>
      <c r="H797" s="39" t="s">
        <v>513</v>
      </c>
      <c r="I797" s="39"/>
      <c r="J797" s="1"/>
      <c r="K797" s="1"/>
      <c r="L797" s="1"/>
      <c r="M797" s="1"/>
      <c r="N797" s="1"/>
      <c r="O797" s="1"/>
      <c r="P797" s="1"/>
      <c r="Q797" s="1"/>
      <c r="R797" s="1"/>
      <c r="S797" s="1"/>
      <c r="T797" s="1"/>
      <c r="U797" s="1"/>
      <c r="V797" s="1"/>
      <c r="W797" s="1"/>
      <c r="X797" s="1"/>
    </row>
    <row r="798" spans="1:24" ht="139.5" customHeight="1" x14ac:dyDescent="0.25">
      <c r="A798" s="93" t="s">
        <v>155</v>
      </c>
      <c r="B798" s="94">
        <v>15282</v>
      </c>
      <c r="C798" s="95" t="s">
        <v>6145</v>
      </c>
      <c r="D798" s="93" t="s">
        <v>6146</v>
      </c>
      <c r="E798" s="95" t="s">
        <v>6147</v>
      </c>
      <c r="F798" s="39" t="s">
        <v>514</v>
      </c>
      <c r="G798" s="96" t="s">
        <v>6148</v>
      </c>
      <c r="H798" s="39"/>
      <c r="I798" s="39"/>
      <c r="J798" s="1"/>
      <c r="K798" s="1"/>
      <c r="L798" s="1"/>
      <c r="M798" s="1"/>
      <c r="N798" s="1"/>
      <c r="O798" s="1"/>
      <c r="P798" s="1"/>
      <c r="Q798" s="1"/>
      <c r="R798" s="1"/>
      <c r="S798" s="1"/>
      <c r="T798" s="1"/>
      <c r="U798" s="1"/>
      <c r="V798" s="1"/>
      <c r="W798" s="1"/>
      <c r="X798" s="1"/>
    </row>
    <row r="799" spans="1:24" ht="139.5" customHeight="1" x14ac:dyDescent="0.25">
      <c r="A799" s="93" t="s">
        <v>155</v>
      </c>
      <c r="B799" s="94">
        <v>15283</v>
      </c>
      <c r="C799" s="95" t="s">
        <v>6149</v>
      </c>
      <c r="D799" s="93" t="s">
        <v>6150</v>
      </c>
      <c r="E799" s="95" t="s">
        <v>6147</v>
      </c>
      <c r="F799" s="39" t="s">
        <v>514</v>
      </c>
      <c r="G799" s="96" t="s">
        <v>6148</v>
      </c>
      <c r="H799" s="39"/>
      <c r="I799" s="39"/>
      <c r="J799" s="1"/>
      <c r="K799" s="1"/>
      <c r="L799" s="1"/>
      <c r="M799" s="1"/>
      <c r="N799" s="1"/>
      <c r="O799" s="1"/>
      <c r="P799" s="1"/>
      <c r="Q799" s="1"/>
      <c r="R799" s="1"/>
      <c r="S799" s="1"/>
      <c r="T799" s="1"/>
      <c r="U799" s="1"/>
      <c r="V799" s="1"/>
      <c r="W799" s="1"/>
      <c r="X799" s="1"/>
    </row>
    <row r="800" spans="1:24" ht="139.5" customHeight="1" x14ac:dyDescent="0.25">
      <c r="A800" s="93" t="s">
        <v>155</v>
      </c>
      <c r="B800" s="94">
        <v>15284</v>
      </c>
      <c r="C800" s="95" t="s">
        <v>6151</v>
      </c>
      <c r="D800" s="93" t="s">
        <v>6152</v>
      </c>
      <c r="E800" s="95" t="s">
        <v>6153</v>
      </c>
      <c r="F800" s="39"/>
      <c r="G800" s="96"/>
      <c r="H800" s="39"/>
      <c r="I800" s="39"/>
      <c r="J800" s="1"/>
      <c r="K800" s="1"/>
      <c r="L800" s="1"/>
      <c r="M800" s="1"/>
      <c r="N800" s="1"/>
      <c r="O800" s="1"/>
      <c r="P800" s="1"/>
      <c r="Q800" s="1"/>
      <c r="R800" s="1"/>
      <c r="S800" s="1"/>
      <c r="T800" s="1"/>
      <c r="U800" s="1"/>
      <c r="V800" s="1"/>
      <c r="W800" s="1"/>
      <c r="X800" s="1"/>
    </row>
    <row r="801" spans="1:24" ht="139.5" customHeight="1" x14ac:dyDescent="0.25">
      <c r="A801" s="93" t="s">
        <v>155</v>
      </c>
      <c r="B801" s="94">
        <v>15285</v>
      </c>
      <c r="C801" s="95" t="s">
        <v>6154</v>
      </c>
      <c r="D801" s="93" t="s">
        <v>6155</v>
      </c>
      <c r="E801" s="95" t="s">
        <v>6106</v>
      </c>
      <c r="F801" s="39" t="s">
        <v>514</v>
      </c>
      <c r="G801" s="96" t="s">
        <v>721</v>
      </c>
      <c r="H801" s="39"/>
      <c r="I801" s="39"/>
      <c r="J801" s="1"/>
      <c r="K801" s="1"/>
      <c r="L801" s="1"/>
      <c r="M801" s="1"/>
      <c r="N801" s="1"/>
      <c r="O801" s="1"/>
      <c r="P801" s="1"/>
      <c r="Q801" s="1"/>
      <c r="R801" s="1"/>
      <c r="S801" s="1"/>
      <c r="T801" s="1"/>
      <c r="U801" s="1"/>
      <c r="V801" s="1"/>
      <c r="W801" s="1"/>
      <c r="X801" s="1"/>
    </row>
    <row r="802" spans="1:24" ht="139.5" customHeight="1" x14ac:dyDescent="0.25">
      <c r="A802" s="93" t="s">
        <v>155</v>
      </c>
      <c r="B802" s="94">
        <v>15286</v>
      </c>
      <c r="C802" s="95" t="s">
        <v>6156</v>
      </c>
      <c r="D802" s="93" t="s">
        <v>6157</v>
      </c>
      <c r="E802" s="95" t="s">
        <v>6106</v>
      </c>
      <c r="F802" s="39" t="s">
        <v>4596</v>
      </c>
      <c r="G802" s="96"/>
      <c r="H802" s="39" t="s">
        <v>6158</v>
      </c>
      <c r="I802" s="39"/>
      <c r="J802" s="1"/>
      <c r="K802" s="1"/>
      <c r="L802" s="1"/>
      <c r="M802" s="1"/>
      <c r="N802" s="1"/>
      <c r="O802" s="1"/>
      <c r="P802" s="1"/>
      <c r="Q802" s="1"/>
      <c r="R802" s="1"/>
      <c r="S802" s="1"/>
      <c r="T802" s="1"/>
      <c r="U802" s="1"/>
      <c r="V802" s="1"/>
      <c r="W802" s="1"/>
      <c r="X802" s="1"/>
    </row>
    <row r="803" spans="1:24" ht="139.5" customHeight="1" x14ac:dyDescent="0.25">
      <c r="A803" s="93" t="s">
        <v>161</v>
      </c>
      <c r="B803" s="94">
        <v>2965</v>
      </c>
      <c r="C803" s="95" t="s">
        <v>6159</v>
      </c>
      <c r="D803" s="93" t="s">
        <v>6160</v>
      </c>
      <c r="E803" s="95" t="s">
        <v>6161</v>
      </c>
      <c r="F803" s="39" t="s">
        <v>4352</v>
      </c>
      <c r="G803" s="96"/>
      <c r="H803" s="39"/>
      <c r="I803" s="39"/>
      <c r="J803" s="1"/>
      <c r="K803" s="1"/>
      <c r="L803" s="1"/>
      <c r="M803" s="1"/>
      <c r="N803" s="1"/>
      <c r="O803" s="1"/>
      <c r="P803" s="1"/>
      <c r="Q803" s="1"/>
      <c r="R803" s="1"/>
      <c r="S803" s="1"/>
      <c r="T803" s="1"/>
      <c r="U803" s="1"/>
      <c r="V803" s="1"/>
      <c r="W803" s="1"/>
      <c r="X803" s="1"/>
    </row>
    <row r="804" spans="1:24" ht="139.5" customHeight="1" x14ac:dyDescent="0.25">
      <c r="A804" s="93" t="s">
        <v>161</v>
      </c>
      <c r="B804" s="94">
        <v>2989</v>
      </c>
      <c r="C804" s="95" t="s">
        <v>6162</v>
      </c>
      <c r="D804" s="93" t="s">
        <v>6163</v>
      </c>
      <c r="E804" s="95" t="s">
        <v>6164</v>
      </c>
      <c r="F804" s="39" t="s">
        <v>4352</v>
      </c>
      <c r="G804" s="96"/>
      <c r="H804" s="39"/>
      <c r="I804" s="39"/>
      <c r="J804" s="1"/>
      <c r="K804" s="1"/>
      <c r="L804" s="1"/>
      <c r="M804" s="1"/>
      <c r="N804" s="1"/>
      <c r="O804" s="1"/>
      <c r="P804" s="1"/>
      <c r="Q804" s="1"/>
      <c r="R804" s="1"/>
      <c r="S804" s="1"/>
      <c r="T804" s="1"/>
      <c r="U804" s="1"/>
      <c r="V804" s="1"/>
      <c r="W804" s="1"/>
      <c r="X804" s="1"/>
    </row>
    <row r="805" spans="1:24" ht="139.5" customHeight="1" x14ac:dyDescent="0.25">
      <c r="A805" s="93" t="s">
        <v>161</v>
      </c>
      <c r="B805" s="94">
        <v>2993</v>
      </c>
      <c r="C805" s="95" t="s">
        <v>6165</v>
      </c>
      <c r="D805" s="93" t="s">
        <v>6166</v>
      </c>
      <c r="E805" s="95" t="s">
        <v>6167</v>
      </c>
      <c r="F805" s="39" t="s">
        <v>514</v>
      </c>
      <c r="G805" s="96" t="s">
        <v>6168</v>
      </c>
      <c r="H805" s="39"/>
      <c r="I805" s="39"/>
      <c r="J805" s="1"/>
      <c r="K805" s="1"/>
      <c r="L805" s="1"/>
      <c r="M805" s="1"/>
      <c r="N805" s="1"/>
      <c r="O805" s="1"/>
      <c r="P805" s="1"/>
      <c r="Q805" s="1"/>
      <c r="R805" s="1"/>
      <c r="S805" s="1"/>
      <c r="T805" s="1"/>
      <c r="U805" s="1"/>
      <c r="V805" s="1"/>
      <c r="W805" s="1"/>
      <c r="X805" s="1"/>
    </row>
    <row r="806" spans="1:24" ht="139.5" customHeight="1" x14ac:dyDescent="0.25">
      <c r="A806" s="93" t="s">
        <v>161</v>
      </c>
      <c r="B806" s="94">
        <v>2997</v>
      </c>
      <c r="C806" s="95" t="s">
        <v>6169</v>
      </c>
      <c r="D806" s="93" t="s">
        <v>6170</v>
      </c>
      <c r="E806" s="95" t="s">
        <v>6171</v>
      </c>
      <c r="F806" s="39" t="s">
        <v>4352</v>
      </c>
      <c r="G806" s="96"/>
      <c r="H806" s="39"/>
      <c r="I806" s="39"/>
      <c r="J806" s="1"/>
      <c r="K806" s="1"/>
      <c r="L806" s="1"/>
      <c r="M806" s="1"/>
      <c r="N806" s="1"/>
      <c r="O806" s="1"/>
      <c r="P806" s="1"/>
      <c r="Q806" s="1"/>
      <c r="R806" s="1"/>
      <c r="S806" s="1"/>
      <c r="T806" s="1"/>
      <c r="U806" s="1"/>
      <c r="V806" s="1"/>
      <c r="W806" s="1"/>
      <c r="X806" s="1"/>
    </row>
    <row r="807" spans="1:24" ht="139.5" customHeight="1" x14ac:dyDescent="0.25">
      <c r="A807" s="93" t="s">
        <v>161</v>
      </c>
      <c r="B807" s="94">
        <v>3001</v>
      </c>
      <c r="C807" s="95" t="s">
        <v>6172</v>
      </c>
      <c r="D807" s="93" t="s">
        <v>6173</v>
      </c>
      <c r="E807" s="95" t="s">
        <v>6174</v>
      </c>
      <c r="F807" s="39" t="s">
        <v>4352</v>
      </c>
      <c r="G807" s="96"/>
      <c r="H807" s="39"/>
      <c r="I807" s="39"/>
      <c r="J807" s="1"/>
      <c r="K807" s="1"/>
      <c r="L807" s="1"/>
      <c r="M807" s="1"/>
      <c r="N807" s="1"/>
      <c r="O807" s="1"/>
      <c r="P807" s="1"/>
      <c r="Q807" s="1"/>
      <c r="R807" s="1"/>
      <c r="S807" s="1"/>
      <c r="T807" s="1"/>
      <c r="U807" s="1"/>
      <c r="V807" s="1"/>
      <c r="W807" s="1"/>
      <c r="X807" s="1"/>
    </row>
    <row r="808" spans="1:24" ht="139.5" customHeight="1" x14ac:dyDescent="0.25">
      <c r="A808" s="93" t="s">
        <v>161</v>
      </c>
      <c r="B808" s="94">
        <v>3003</v>
      </c>
      <c r="C808" s="95" t="s">
        <v>6175</v>
      </c>
      <c r="D808" s="93" t="s">
        <v>6176</v>
      </c>
      <c r="E808" s="95" t="s">
        <v>6177</v>
      </c>
      <c r="F808" s="39" t="s">
        <v>4352</v>
      </c>
      <c r="G808" s="96"/>
      <c r="H808" s="39"/>
      <c r="I808" s="39"/>
      <c r="J808" s="1"/>
      <c r="K808" s="1"/>
      <c r="L808" s="1"/>
      <c r="M808" s="1"/>
      <c r="N808" s="1"/>
      <c r="O808" s="1"/>
      <c r="P808" s="1"/>
      <c r="Q808" s="1"/>
      <c r="R808" s="1"/>
      <c r="S808" s="1"/>
      <c r="T808" s="1"/>
      <c r="U808" s="1"/>
      <c r="V808" s="1"/>
      <c r="W808" s="1"/>
      <c r="X808" s="1"/>
    </row>
    <row r="809" spans="1:24" ht="139.5" customHeight="1" x14ac:dyDescent="0.25">
      <c r="A809" s="93" t="s">
        <v>161</v>
      </c>
      <c r="B809" s="94">
        <v>3026</v>
      </c>
      <c r="C809" s="95" t="s">
        <v>6178</v>
      </c>
      <c r="D809" s="93" t="s">
        <v>6179</v>
      </c>
      <c r="E809" s="95" t="s">
        <v>6167</v>
      </c>
      <c r="F809" s="39" t="s">
        <v>4352</v>
      </c>
      <c r="G809" s="96"/>
      <c r="H809" s="39"/>
      <c r="I809" s="39"/>
      <c r="J809" s="1"/>
      <c r="K809" s="1"/>
      <c r="L809" s="1"/>
      <c r="M809" s="1"/>
      <c r="N809" s="1"/>
      <c r="O809" s="1"/>
      <c r="P809" s="1"/>
      <c r="Q809" s="1"/>
      <c r="R809" s="1"/>
      <c r="S809" s="1"/>
      <c r="T809" s="1"/>
      <c r="U809" s="1"/>
      <c r="V809" s="1"/>
      <c r="W809" s="1"/>
      <c r="X809" s="1"/>
    </row>
    <row r="810" spans="1:24" ht="139.5" customHeight="1" x14ac:dyDescent="0.25">
      <c r="A810" s="93" t="s">
        <v>161</v>
      </c>
      <c r="B810" s="94">
        <v>4229</v>
      </c>
      <c r="C810" s="95" t="s">
        <v>6180</v>
      </c>
      <c r="D810" s="93" t="s">
        <v>6181</v>
      </c>
      <c r="E810" s="95" t="s">
        <v>6182</v>
      </c>
      <c r="F810" s="39" t="s">
        <v>4352</v>
      </c>
      <c r="G810" s="96"/>
      <c r="H810" s="39"/>
      <c r="I810" s="39"/>
      <c r="J810" s="1"/>
      <c r="K810" s="1"/>
      <c r="L810" s="1"/>
      <c r="M810" s="1"/>
      <c r="N810" s="1"/>
      <c r="O810" s="1"/>
      <c r="P810" s="1"/>
      <c r="Q810" s="1"/>
      <c r="R810" s="1"/>
      <c r="S810" s="1"/>
      <c r="T810" s="1"/>
      <c r="U810" s="1"/>
      <c r="V810" s="1"/>
      <c r="W810" s="1"/>
      <c r="X810" s="1"/>
    </row>
    <row r="811" spans="1:24" ht="139.5" customHeight="1" x14ac:dyDescent="0.25">
      <c r="A811" s="93" t="s">
        <v>161</v>
      </c>
      <c r="B811" s="94">
        <v>4230</v>
      </c>
      <c r="C811" s="95" t="s">
        <v>6183</v>
      </c>
      <c r="D811" s="93" t="s">
        <v>6184</v>
      </c>
      <c r="E811" s="95" t="s">
        <v>6185</v>
      </c>
      <c r="F811" s="39" t="s">
        <v>4352</v>
      </c>
      <c r="G811" s="96"/>
      <c r="H811" s="39"/>
      <c r="I811" s="39"/>
      <c r="J811" s="1"/>
      <c r="K811" s="1"/>
      <c r="L811" s="1"/>
      <c r="M811" s="1"/>
      <c r="N811" s="1"/>
      <c r="O811" s="1"/>
      <c r="P811" s="1"/>
      <c r="Q811" s="1"/>
      <c r="R811" s="1"/>
      <c r="S811" s="1"/>
      <c r="T811" s="1"/>
      <c r="U811" s="1"/>
      <c r="V811" s="1"/>
      <c r="W811" s="1"/>
      <c r="X811" s="1"/>
    </row>
    <row r="812" spans="1:24" ht="139.5" customHeight="1" x14ac:dyDescent="0.25">
      <c r="A812" s="93" t="s">
        <v>161</v>
      </c>
      <c r="B812" s="94">
        <v>4235</v>
      </c>
      <c r="C812" s="95" t="s">
        <v>6186</v>
      </c>
      <c r="D812" s="93" t="s">
        <v>6187</v>
      </c>
      <c r="E812" s="95" t="s">
        <v>6171</v>
      </c>
      <c r="F812" s="39" t="s">
        <v>4352</v>
      </c>
      <c r="G812" s="96"/>
      <c r="H812" s="39"/>
      <c r="I812" s="39"/>
      <c r="J812" s="1"/>
      <c r="K812" s="1"/>
      <c r="L812" s="1"/>
      <c r="M812" s="1"/>
      <c r="N812" s="1"/>
      <c r="O812" s="1"/>
      <c r="P812" s="1"/>
      <c r="Q812" s="1"/>
      <c r="R812" s="1"/>
      <c r="S812" s="1"/>
      <c r="T812" s="1"/>
      <c r="U812" s="1"/>
      <c r="V812" s="1"/>
      <c r="W812" s="1"/>
      <c r="X812" s="1"/>
    </row>
    <row r="813" spans="1:24" ht="139.5" customHeight="1" x14ac:dyDescent="0.25">
      <c r="A813" s="93" t="s">
        <v>161</v>
      </c>
      <c r="B813" s="94">
        <v>4236</v>
      </c>
      <c r="C813" s="95" t="s">
        <v>6188</v>
      </c>
      <c r="D813" s="93" t="s">
        <v>6189</v>
      </c>
      <c r="E813" s="95" t="s">
        <v>6190</v>
      </c>
      <c r="F813" s="39" t="s">
        <v>4352</v>
      </c>
      <c r="G813" s="96"/>
      <c r="H813" s="39"/>
      <c r="I813" s="39"/>
      <c r="J813" s="1"/>
      <c r="K813" s="1"/>
      <c r="L813" s="1"/>
      <c r="M813" s="1"/>
      <c r="N813" s="1"/>
      <c r="O813" s="1"/>
      <c r="P813" s="1"/>
      <c r="Q813" s="1"/>
      <c r="R813" s="1"/>
      <c r="S813" s="1"/>
      <c r="T813" s="1"/>
      <c r="U813" s="1"/>
      <c r="V813" s="1"/>
      <c r="W813" s="1"/>
      <c r="X813" s="1"/>
    </row>
    <row r="814" spans="1:24" ht="139.5" customHeight="1" x14ac:dyDescent="0.25">
      <c r="A814" s="93" t="s">
        <v>161</v>
      </c>
      <c r="B814" s="94">
        <v>4237</v>
      </c>
      <c r="C814" s="95" t="s">
        <v>6191</v>
      </c>
      <c r="D814" s="93" t="s">
        <v>6192</v>
      </c>
      <c r="E814" s="95" t="s">
        <v>6171</v>
      </c>
      <c r="F814" s="39" t="s">
        <v>4352</v>
      </c>
      <c r="G814" s="96"/>
      <c r="H814" s="39"/>
      <c r="I814" s="39"/>
      <c r="J814" s="1"/>
      <c r="K814" s="1"/>
      <c r="L814" s="1"/>
      <c r="M814" s="1"/>
      <c r="N814" s="1"/>
      <c r="O814" s="1"/>
      <c r="P814" s="1"/>
      <c r="Q814" s="1"/>
      <c r="R814" s="1"/>
      <c r="S814" s="1"/>
      <c r="T814" s="1"/>
      <c r="U814" s="1"/>
      <c r="V814" s="1"/>
      <c r="W814" s="1"/>
      <c r="X814" s="1"/>
    </row>
    <row r="815" spans="1:24" ht="139.5" customHeight="1" x14ac:dyDescent="0.25">
      <c r="A815" s="93" t="s">
        <v>161</v>
      </c>
      <c r="B815" s="94">
        <v>6059</v>
      </c>
      <c r="C815" s="95" t="s">
        <v>4794</v>
      </c>
      <c r="D815" s="93" t="s">
        <v>6193</v>
      </c>
      <c r="E815" s="95" t="s">
        <v>6194</v>
      </c>
      <c r="F815" s="39" t="s">
        <v>4352</v>
      </c>
      <c r="G815" s="96"/>
      <c r="H815" s="39"/>
      <c r="I815" s="39"/>
      <c r="J815" s="1"/>
      <c r="K815" s="1"/>
      <c r="L815" s="1"/>
      <c r="M815" s="1"/>
      <c r="N815" s="1"/>
      <c r="O815" s="1"/>
      <c r="P815" s="1"/>
      <c r="Q815" s="1"/>
      <c r="R815" s="1"/>
      <c r="S815" s="1"/>
      <c r="T815" s="1"/>
      <c r="U815" s="1"/>
      <c r="V815" s="1"/>
      <c r="W815" s="1"/>
      <c r="X815" s="1"/>
    </row>
    <row r="816" spans="1:24" ht="139.5" customHeight="1" x14ac:dyDescent="0.25">
      <c r="A816" s="93" t="s">
        <v>161</v>
      </c>
      <c r="B816" s="94">
        <v>6062</v>
      </c>
      <c r="C816" s="95" t="s">
        <v>4632</v>
      </c>
      <c r="D816" s="93" t="s">
        <v>4633</v>
      </c>
      <c r="E816" s="95" t="s">
        <v>4939</v>
      </c>
      <c r="F816" s="39" t="s">
        <v>514</v>
      </c>
      <c r="G816" s="96" t="s">
        <v>2726</v>
      </c>
      <c r="H816" s="39"/>
      <c r="I816" s="39"/>
      <c r="J816" s="1"/>
      <c r="K816" s="1"/>
      <c r="L816" s="1"/>
      <c r="M816" s="1"/>
      <c r="N816" s="1"/>
      <c r="O816" s="1"/>
      <c r="P816" s="1"/>
      <c r="Q816" s="1"/>
      <c r="R816" s="1"/>
      <c r="S816" s="1"/>
      <c r="T816" s="1"/>
      <c r="U816" s="1"/>
      <c r="V816" s="1"/>
      <c r="W816" s="1"/>
      <c r="X816" s="1"/>
    </row>
    <row r="817" spans="1:24" ht="139.5" customHeight="1" x14ac:dyDescent="0.25">
      <c r="A817" s="93" t="s">
        <v>161</v>
      </c>
      <c r="B817" s="94">
        <v>6065</v>
      </c>
      <c r="C817" s="95" t="s">
        <v>4457</v>
      </c>
      <c r="D817" s="93" t="s">
        <v>4940</v>
      </c>
      <c r="E817" s="95" t="s">
        <v>6195</v>
      </c>
      <c r="F817" s="39" t="s">
        <v>4352</v>
      </c>
      <c r="G817" s="96"/>
      <c r="H817" s="39"/>
      <c r="I817" s="39"/>
      <c r="J817" s="1"/>
      <c r="K817" s="1"/>
      <c r="L817" s="1"/>
      <c r="M817" s="1"/>
      <c r="N817" s="1"/>
      <c r="O817" s="1"/>
      <c r="P817" s="1"/>
      <c r="Q817" s="1"/>
      <c r="R817" s="1"/>
      <c r="S817" s="1"/>
      <c r="T817" s="1"/>
      <c r="U817" s="1"/>
      <c r="V817" s="1"/>
      <c r="W817" s="1"/>
      <c r="X817" s="1"/>
    </row>
    <row r="818" spans="1:24" ht="139.5" customHeight="1" x14ac:dyDescent="0.25">
      <c r="A818" s="93" t="s">
        <v>161</v>
      </c>
      <c r="B818" s="94">
        <v>6067</v>
      </c>
      <c r="C818" s="95" t="s">
        <v>4461</v>
      </c>
      <c r="D818" s="93" t="s">
        <v>4942</v>
      </c>
      <c r="E818" s="95" t="s">
        <v>6195</v>
      </c>
      <c r="F818" s="39" t="s">
        <v>4352</v>
      </c>
      <c r="G818" s="96"/>
      <c r="H818" s="39"/>
      <c r="I818" s="39"/>
      <c r="J818" s="1"/>
      <c r="K818" s="1"/>
      <c r="L818" s="1"/>
      <c r="M818" s="1"/>
      <c r="N818" s="1"/>
      <c r="O818" s="1"/>
      <c r="P818" s="1"/>
      <c r="Q818" s="1"/>
      <c r="R818" s="1"/>
      <c r="S818" s="1"/>
      <c r="T818" s="1"/>
      <c r="U818" s="1"/>
      <c r="V818" s="1"/>
      <c r="W818" s="1"/>
      <c r="X818" s="1"/>
    </row>
    <row r="819" spans="1:24" ht="139.5" customHeight="1" x14ac:dyDescent="0.25">
      <c r="A819" s="93" t="s">
        <v>161</v>
      </c>
      <c r="B819" s="94">
        <v>6075</v>
      </c>
      <c r="C819" s="95" t="s">
        <v>4463</v>
      </c>
      <c r="D819" s="93" t="s">
        <v>4464</v>
      </c>
      <c r="E819" s="95" t="s">
        <v>6195</v>
      </c>
      <c r="F819" s="39" t="s">
        <v>4352</v>
      </c>
      <c r="G819" s="96"/>
      <c r="H819" s="39"/>
      <c r="I819" s="39"/>
      <c r="J819" s="1"/>
      <c r="K819" s="1"/>
      <c r="L819" s="1"/>
      <c r="M819" s="1"/>
      <c r="N819" s="1"/>
      <c r="O819" s="1"/>
      <c r="P819" s="1"/>
      <c r="Q819" s="1"/>
      <c r="R819" s="1"/>
      <c r="S819" s="1"/>
      <c r="T819" s="1"/>
      <c r="U819" s="1"/>
      <c r="V819" s="1"/>
      <c r="W819" s="1"/>
      <c r="X819" s="1"/>
    </row>
    <row r="820" spans="1:24" ht="139.5" customHeight="1" x14ac:dyDescent="0.25">
      <c r="A820" s="93" t="s">
        <v>161</v>
      </c>
      <c r="B820" s="94">
        <v>8380</v>
      </c>
      <c r="C820" s="95" t="s">
        <v>6196</v>
      </c>
      <c r="D820" s="93" t="s">
        <v>6197</v>
      </c>
      <c r="E820" s="95" t="s">
        <v>6185</v>
      </c>
      <c r="F820" s="39" t="s">
        <v>4352</v>
      </c>
      <c r="G820" s="96"/>
      <c r="H820" s="39"/>
      <c r="I820" s="39"/>
      <c r="J820" s="1"/>
      <c r="K820" s="1"/>
      <c r="L820" s="1"/>
      <c r="M820" s="1"/>
      <c r="N820" s="1"/>
      <c r="O820" s="1"/>
      <c r="P820" s="1"/>
      <c r="Q820" s="1"/>
      <c r="R820" s="1"/>
      <c r="S820" s="1"/>
      <c r="T820" s="1"/>
      <c r="U820" s="1"/>
      <c r="V820" s="1"/>
      <c r="W820" s="1"/>
      <c r="X820" s="1"/>
    </row>
    <row r="821" spans="1:24" ht="139.5" customHeight="1" x14ac:dyDescent="0.25">
      <c r="A821" s="93" t="s">
        <v>161</v>
      </c>
      <c r="B821" s="94">
        <v>8770</v>
      </c>
      <c r="C821" s="95" t="s">
        <v>6198</v>
      </c>
      <c r="D821" s="93" t="s">
        <v>6199</v>
      </c>
      <c r="E821" s="95" t="s">
        <v>6167</v>
      </c>
      <c r="F821" s="39" t="s">
        <v>4352</v>
      </c>
      <c r="G821" s="96"/>
      <c r="H821" s="39"/>
      <c r="I821" s="39"/>
      <c r="J821" s="1"/>
      <c r="K821" s="1"/>
      <c r="L821" s="1"/>
      <c r="M821" s="1"/>
      <c r="N821" s="1"/>
      <c r="O821" s="1"/>
      <c r="P821" s="1"/>
      <c r="Q821" s="1"/>
      <c r="R821" s="1"/>
      <c r="S821" s="1"/>
      <c r="T821" s="1"/>
      <c r="U821" s="1"/>
      <c r="V821" s="1"/>
      <c r="W821" s="1"/>
      <c r="X821" s="1"/>
    </row>
    <row r="822" spans="1:24" ht="139.5" customHeight="1" x14ac:dyDescent="0.25">
      <c r="A822" s="93" t="s">
        <v>161</v>
      </c>
      <c r="B822" s="94">
        <v>9269</v>
      </c>
      <c r="C822" s="95" t="s">
        <v>6200</v>
      </c>
      <c r="D822" s="93" t="s">
        <v>6201</v>
      </c>
      <c r="E822" s="95" t="s">
        <v>6202</v>
      </c>
      <c r="F822" s="39" t="s">
        <v>4352</v>
      </c>
      <c r="G822" s="96"/>
      <c r="H822" s="39"/>
      <c r="I822" s="39"/>
      <c r="J822" s="1"/>
      <c r="K822" s="1"/>
      <c r="L822" s="1"/>
      <c r="M822" s="1"/>
      <c r="N822" s="1"/>
      <c r="O822" s="1"/>
      <c r="P822" s="1"/>
      <c r="Q822" s="1"/>
      <c r="R822" s="1"/>
      <c r="S822" s="1"/>
      <c r="T822" s="1"/>
      <c r="U822" s="1"/>
      <c r="V822" s="1"/>
      <c r="W822" s="1"/>
      <c r="X822" s="1"/>
    </row>
    <row r="823" spans="1:24" ht="139.5" customHeight="1" x14ac:dyDescent="0.25">
      <c r="A823" s="93" t="s">
        <v>161</v>
      </c>
      <c r="B823" s="94">
        <v>9321</v>
      </c>
      <c r="C823" s="95" t="s">
        <v>6203</v>
      </c>
      <c r="D823" s="93" t="s">
        <v>6204</v>
      </c>
      <c r="E823" s="95" t="s">
        <v>6171</v>
      </c>
      <c r="F823" s="39" t="s">
        <v>4352</v>
      </c>
      <c r="G823" s="96"/>
      <c r="H823" s="39"/>
      <c r="I823" s="39"/>
      <c r="J823" s="1"/>
      <c r="K823" s="1"/>
      <c r="L823" s="1"/>
      <c r="M823" s="1"/>
      <c r="N823" s="1"/>
      <c r="O823" s="1"/>
      <c r="P823" s="1"/>
      <c r="Q823" s="1"/>
      <c r="R823" s="1"/>
      <c r="S823" s="1"/>
      <c r="T823" s="1"/>
      <c r="U823" s="1"/>
      <c r="V823" s="1"/>
      <c r="W823" s="1"/>
      <c r="X823" s="1"/>
    </row>
    <row r="824" spans="1:24" ht="139.5" customHeight="1" x14ac:dyDescent="0.25">
      <c r="A824" s="93" t="s">
        <v>161</v>
      </c>
      <c r="B824" s="94">
        <v>9322</v>
      </c>
      <c r="C824" s="95" t="s">
        <v>6205</v>
      </c>
      <c r="D824" s="93" t="s">
        <v>6206</v>
      </c>
      <c r="E824" s="95" t="s">
        <v>6207</v>
      </c>
      <c r="F824" s="39" t="s">
        <v>4352</v>
      </c>
      <c r="G824" s="96"/>
      <c r="H824" s="39"/>
      <c r="I824" s="39"/>
      <c r="J824" s="1"/>
      <c r="K824" s="1"/>
      <c r="L824" s="1"/>
      <c r="M824" s="1"/>
      <c r="N824" s="1"/>
      <c r="O824" s="1"/>
      <c r="P824" s="1"/>
      <c r="Q824" s="1"/>
      <c r="R824" s="1"/>
      <c r="S824" s="1"/>
      <c r="T824" s="1"/>
      <c r="U824" s="1"/>
      <c r="V824" s="1"/>
      <c r="W824" s="1"/>
      <c r="X824" s="1"/>
    </row>
    <row r="825" spans="1:24" ht="139.5" customHeight="1" x14ac:dyDescent="0.25">
      <c r="A825" s="93" t="s">
        <v>161</v>
      </c>
      <c r="B825" s="94">
        <v>9339</v>
      </c>
      <c r="C825" s="95" t="s">
        <v>6208</v>
      </c>
      <c r="D825" s="93" t="s">
        <v>6209</v>
      </c>
      <c r="E825" s="95" t="s">
        <v>6210</v>
      </c>
      <c r="F825" s="39" t="s">
        <v>4352</v>
      </c>
      <c r="G825" s="96"/>
      <c r="H825" s="39"/>
      <c r="I825" s="39"/>
      <c r="J825" s="1"/>
      <c r="K825" s="1"/>
      <c r="L825" s="1"/>
      <c r="M825" s="1"/>
      <c r="N825" s="1"/>
      <c r="O825" s="1"/>
      <c r="P825" s="1"/>
      <c r="Q825" s="1"/>
      <c r="R825" s="1"/>
      <c r="S825" s="1"/>
      <c r="T825" s="1"/>
      <c r="U825" s="1"/>
      <c r="V825" s="1"/>
      <c r="W825" s="1"/>
      <c r="X825" s="1"/>
    </row>
    <row r="826" spans="1:24" ht="139.5" customHeight="1" x14ac:dyDescent="0.25">
      <c r="A826" s="93" t="s">
        <v>161</v>
      </c>
      <c r="B826" s="94">
        <v>9340</v>
      </c>
      <c r="C826" s="95" t="s">
        <v>6211</v>
      </c>
      <c r="D826" s="93" t="s">
        <v>6212</v>
      </c>
      <c r="E826" s="95" t="s">
        <v>6210</v>
      </c>
      <c r="F826" s="39" t="s">
        <v>4352</v>
      </c>
      <c r="G826" s="96"/>
      <c r="H826" s="39"/>
      <c r="I826" s="39"/>
      <c r="J826" s="1"/>
      <c r="K826" s="1"/>
      <c r="L826" s="1"/>
      <c r="M826" s="1"/>
      <c r="N826" s="1"/>
      <c r="O826" s="1"/>
      <c r="P826" s="1"/>
      <c r="Q826" s="1"/>
      <c r="R826" s="1"/>
      <c r="S826" s="1"/>
      <c r="T826" s="1"/>
      <c r="U826" s="1"/>
      <c r="V826" s="1"/>
      <c r="W826" s="1"/>
      <c r="X826" s="1"/>
    </row>
    <row r="827" spans="1:24" ht="139.5" customHeight="1" x14ac:dyDescent="0.25">
      <c r="A827" s="93" t="s">
        <v>161</v>
      </c>
      <c r="B827" s="94">
        <v>9342</v>
      </c>
      <c r="C827" s="95" t="s">
        <v>6213</v>
      </c>
      <c r="D827" s="93" t="s">
        <v>6214</v>
      </c>
      <c r="E827" s="95" t="s">
        <v>6210</v>
      </c>
      <c r="F827" s="39" t="s">
        <v>4352</v>
      </c>
      <c r="G827" s="96"/>
      <c r="H827" s="39"/>
      <c r="I827" s="39"/>
      <c r="J827" s="1"/>
      <c r="K827" s="1"/>
      <c r="L827" s="1"/>
      <c r="M827" s="1"/>
      <c r="N827" s="1"/>
      <c r="O827" s="1"/>
      <c r="P827" s="1"/>
      <c r="Q827" s="1"/>
      <c r="R827" s="1"/>
      <c r="S827" s="1"/>
      <c r="T827" s="1"/>
      <c r="U827" s="1"/>
      <c r="V827" s="1"/>
      <c r="W827" s="1"/>
      <c r="X827" s="1"/>
    </row>
    <row r="828" spans="1:24" ht="139.5" customHeight="1" x14ac:dyDescent="0.25">
      <c r="A828" s="93" t="s">
        <v>161</v>
      </c>
      <c r="B828" s="94">
        <v>9344</v>
      </c>
      <c r="C828" s="95" t="s">
        <v>6215</v>
      </c>
      <c r="D828" s="93" t="s">
        <v>6216</v>
      </c>
      <c r="E828" s="95" t="s">
        <v>6210</v>
      </c>
      <c r="F828" s="39" t="s">
        <v>4352</v>
      </c>
      <c r="G828" s="96"/>
      <c r="H828" s="39"/>
      <c r="I828" s="39"/>
      <c r="J828" s="1"/>
      <c r="K828" s="1"/>
      <c r="L828" s="1"/>
      <c r="M828" s="1"/>
      <c r="N828" s="1"/>
      <c r="O828" s="1"/>
      <c r="P828" s="1"/>
      <c r="Q828" s="1"/>
      <c r="R828" s="1"/>
      <c r="S828" s="1"/>
      <c r="T828" s="1"/>
      <c r="U828" s="1"/>
      <c r="V828" s="1"/>
      <c r="W828" s="1"/>
      <c r="X828" s="1"/>
    </row>
    <row r="829" spans="1:24" ht="139.5" customHeight="1" x14ac:dyDescent="0.25">
      <c r="A829" s="93" t="s">
        <v>161</v>
      </c>
      <c r="B829" s="94">
        <v>10121</v>
      </c>
      <c r="C829" s="95" t="s">
        <v>6045</v>
      </c>
      <c r="D829" s="93" t="s">
        <v>6217</v>
      </c>
      <c r="E829" s="95" t="s">
        <v>6167</v>
      </c>
      <c r="F829" s="39" t="s">
        <v>4352</v>
      </c>
      <c r="G829" s="96"/>
      <c r="H829" s="39"/>
      <c r="I829" s="39"/>
      <c r="J829" s="1"/>
      <c r="K829" s="1"/>
      <c r="L829" s="1"/>
      <c r="M829" s="1"/>
      <c r="N829" s="1"/>
      <c r="O829" s="1"/>
      <c r="P829" s="1"/>
      <c r="Q829" s="1"/>
      <c r="R829" s="1"/>
      <c r="S829" s="1"/>
      <c r="T829" s="1"/>
      <c r="U829" s="1"/>
      <c r="V829" s="1"/>
      <c r="W829" s="1"/>
      <c r="X829" s="1"/>
    </row>
    <row r="830" spans="1:24" ht="139.5" customHeight="1" x14ac:dyDescent="0.25">
      <c r="A830" s="93" t="s">
        <v>161</v>
      </c>
      <c r="B830" s="94">
        <v>10125</v>
      </c>
      <c r="C830" s="95" t="s">
        <v>6218</v>
      </c>
      <c r="D830" s="93" t="s">
        <v>6219</v>
      </c>
      <c r="E830" s="95" t="s">
        <v>6167</v>
      </c>
      <c r="F830" s="39" t="s">
        <v>4352</v>
      </c>
      <c r="G830" s="96"/>
      <c r="H830" s="39"/>
      <c r="I830" s="39"/>
      <c r="J830" s="1"/>
      <c r="K830" s="1"/>
      <c r="L830" s="1"/>
      <c r="M830" s="1"/>
      <c r="N830" s="1"/>
      <c r="O830" s="1"/>
      <c r="P830" s="1"/>
      <c r="Q830" s="1"/>
      <c r="R830" s="1"/>
      <c r="S830" s="1"/>
      <c r="T830" s="1"/>
      <c r="U830" s="1"/>
      <c r="V830" s="1"/>
      <c r="W830" s="1"/>
      <c r="X830" s="1"/>
    </row>
    <row r="831" spans="1:24" ht="139.5" customHeight="1" x14ac:dyDescent="0.25">
      <c r="A831" s="93" t="s">
        <v>161</v>
      </c>
      <c r="B831" s="94">
        <v>10126</v>
      </c>
      <c r="C831" s="95" t="s">
        <v>6220</v>
      </c>
      <c r="D831" s="93" t="s">
        <v>6221</v>
      </c>
      <c r="E831" s="95" t="s">
        <v>6167</v>
      </c>
      <c r="F831" s="39" t="s">
        <v>4352</v>
      </c>
      <c r="G831" s="96"/>
      <c r="H831" s="39"/>
      <c r="I831" s="39"/>
      <c r="J831" s="1"/>
      <c r="K831" s="1"/>
      <c r="L831" s="1"/>
      <c r="M831" s="1"/>
      <c r="N831" s="1"/>
      <c r="O831" s="1"/>
      <c r="P831" s="1"/>
      <c r="Q831" s="1"/>
      <c r="R831" s="1"/>
      <c r="S831" s="1"/>
      <c r="T831" s="1"/>
      <c r="U831" s="1"/>
      <c r="V831" s="1"/>
      <c r="W831" s="1"/>
      <c r="X831" s="1"/>
    </row>
    <row r="832" spans="1:24" ht="139.5" customHeight="1" x14ac:dyDescent="0.25">
      <c r="A832" s="93" t="s">
        <v>161</v>
      </c>
      <c r="B832" s="94">
        <v>10128</v>
      </c>
      <c r="C832" s="95" t="s">
        <v>6222</v>
      </c>
      <c r="D832" s="93" t="s">
        <v>6223</v>
      </c>
      <c r="E832" s="95" t="s">
        <v>6167</v>
      </c>
      <c r="F832" s="39" t="s">
        <v>4352</v>
      </c>
      <c r="G832" s="96"/>
      <c r="H832" s="39"/>
      <c r="I832" s="39"/>
      <c r="J832" s="1"/>
      <c r="K832" s="1"/>
      <c r="L832" s="1"/>
      <c r="M832" s="1"/>
      <c r="N832" s="1"/>
      <c r="O832" s="1"/>
      <c r="P832" s="1"/>
      <c r="Q832" s="1"/>
      <c r="R832" s="1"/>
      <c r="S832" s="1"/>
      <c r="T832" s="1"/>
      <c r="U832" s="1"/>
      <c r="V832" s="1"/>
      <c r="W832" s="1"/>
      <c r="X832" s="1"/>
    </row>
    <row r="833" spans="1:24" ht="139.5" customHeight="1" x14ac:dyDescent="0.25">
      <c r="A833" s="93" t="s">
        <v>161</v>
      </c>
      <c r="B833" s="94">
        <v>10129</v>
      </c>
      <c r="C833" s="95" t="s">
        <v>6224</v>
      </c>
      <c r="D833" s="93" t="s">
        <v>6225</v>
      </c>
      <c r="E833" s="95" t="s">
        <v>6167</v>
      </c>
      <c r="F833" s="39" t="s">
        <v>4352</v>
      </c>
      <c r="G833" s="96"/>
      <c r="H833" s="39"/>
      <c r="I833" s="39"/>
      <c r="J833" s="1"/>
      <c r="K833" s="1"/>
      <c r="L833" s="1"/>
      <c r="M833" s="1"/>
      <c r="N833" s="1"/>
      <c r="O833" s="1"/>
      <c r="P833" s="1"/>
      <c r="Q833" s="1"/>
      <c r="R833" s="1"/>
      <c r="S833" s="1"/>
      <c r="T833" s="1"/>
      <c r="U833" s="1"/>
      <c r="V833" s="1"/>
      <c r="W833" s="1"/>
      <c r="X833" s="1"/>
    </row>
    <row r="834" spans="1:24" ht="139.5" customHeight="1" x14ac:dyDescent="0.25">
      <c r="A834" s="93" t="s">
        <v>161</v>
      </c>
      <c r="B834" s="94">
        <v>10130</v>
      </c>
      <c r="C834" s="95" t="s">
        <v>6226</v>
      </c>
      <c r="D834" s="93" t="s">
        <v>6227</v>
      </c>
      <c r="E834" s="95" t="s">
        <v>6167</v>
      </c>
      <c r="F834" s="39" t="s">
        <v>4352</v>
      </c>
      <c r="G834" s="96"/>
      <c r="H834" s="39"/>
      <c r="I834" s="39"/>
      <c r="J834" s="1"/>
      <c r="K834" s="1"/>
      <c r="L834" s="1"/>
      <c r="M834" s="1"/>
      <c r="N834" s="1"/>
      <c r="O834" s="1"/>
      <c r="P834" s="1"/>
      <c r="Q834" s="1"/>
      <c r="R834" s="1"/>
      <c r="S834" s="1"/>
      <c r="T834" s="1"/>
      <c r="U834" s="1"/>
      <c r="V834" s="1"/>
      <c r="W834" s="1"/>
      <c r="X834" s="1"/>
    </row>
    <row r="835" spans="1:24" ht="139.5" customHeight="1" x14ac:dyDescent="0.25">
      <c r="A835" s="93" t="s">
        <v>161</v>
      </c>
      <c r="B835" s="94">
        <v>10131</v>
      </c>
      <c r="C835" s="95" t="s">
        <v>6228</v>
      </c>
      <c r="D835" s="93" t="s">
        <v>6229</v>
      </c>
      <c r="E835" s="95" t="s">
        <v>6190</v>
      </c>
      <c r="F835" s="39" t="s">
        <v>4352</v>
      </c>
      <c r="G835" s="96"/>
      <c r="H835" s="39"/>
      <c r="I835" s="39"/>
      <c r="J835" s="1"/>
      <c r="K835" s="1"/>
      <c r="L835" s="1"/>
      <c r="M835" s="1"/>
      <c r="N835" s="1"/>
      <c r="O835" s="1"/>
      <c r="P835" s="1"/>
      <c r="Q835" s="1"/>
      <c r="R835" s="1"/>
      <c r="S835" s="1"/>
      <c r="T835" s="1"/>
      <c r="U835" s="1"/>
      <c r="V835" s="1"/>
      <c r="W835" s="1"/>
      <c r="X835" s="1"/>
    </row>
    <row r="836" spans="1:24" ht="139.5" customHeight="1" x14ac:dyDescent="0.25">
      <c r="A836" s="93" t="s">
        <v>161</v>
      </c>
      <c r="B836" s="94">
        <v>10132</v>
      </c>
      <c r="C836" s="95" t="s">
        <v>6230</v>
      </c>
      <c r="D836" s="93" t="s">
        <v>6231</v>
      </c>
      <c r="E836" s="95" t="s">
        <v>6167</v>
      </c>
      <c r="F836" s="39" t="s">
        <v>4352</v>
      </c>
      <c r="G836" s="96"/>
      <c r="H836" s="39"/>
      <c r="I836" s="39"/>
      <c r="J836" s="1"/>
      <c r="K836" s="1"/>
      <c r="L836" s="1"/>
      <c r="M836" s="1"/>
      <c r="N836" s="1"/>
      <c r="O836" s="1"/>
      <c r="P836" s="1"/>
      <c r="Q836" s="1"/>
      <c r="R836" s="1"/>
      <c r="S836" s="1"/>
      <c r="T836" s="1"/>
      <c r="U836" s="1"/>
      <c r="V836" s="1"/>
      <c r="W836" s="1"/>
      <c r="X836" s="1"/>
    </row>
    <row r="837" spans="1:24" ht="139.5" customHeight="1" x14ac:dyDescent="0.25">
      <c r="A837" s="93" t="s">
        <v>161</v>
      </c>
      <c r="B837" s="94">
        <v>10133</v>
      </c>
      <c r="C837" s="95" t="s">
        <v>6232</v>
      </c>
      <c r="D837" s="93" t="s">
        <v>6233</v>
      </c>
      <c r="E837" s="95" t="s">
        <v>6207</v>
      </c>
      <c r="F837" s="39" t="s">
        <v>4352</v>
      </c>
      <c r="G837" s="96"/>
      <c r="H837" s="39"/>
      <c r="I837" s="39"/>
      <c r="J837" s="1"/>
      <c r="K837" s="1"/>
      <c r="L837" s="1"/>
      <c r="M837" s="1"/>
      <c r="N837" s="1"/>
      <c r="O837" s="1"/>
      <c r="P837" s="1"/>
      <c r="Q837" s="1"/>
      <c r="R837" s="1"/>
      <c r="S837" s="1"/>
      <c r="T837" s="1"/>
      <c r="U837" s="1"/>
      <c r="V837" s="1"/>
      <c r="W837" s="1"/>
      <c r="X837" s="1"/>
    </row>
    <row r="838" spans="1:24" ht="139.5" customHeight="1" x14ac:dyDescent="0.25">
      <c r="A838" s="93" t="s">
        <v>161</v>
      </c>
      <c r="B838" s="94">
        <v>10134</v>
      </c>
      <c r="C838" s="95" t="s">
        <v>6234</v>
      </c>
      <c r="D838" s="93" t="s">
        <v>6235</v>
      </c>
      <c r="E838" s="95" t="s">
        <v>6207</v>
      </c>
      <c r="F838" s="39" t="s">
        <v>4352</v>
      </c>
      <c r="G838" s="96"/>
      <c r="H838" s="39"/>
      <c r="I838" s="39"/>
      <c r="J838" s="1"/>
      <c r="K838" s="1"/>
      <c r="L838" s="1"/>
      <c r="M838" s="1"/>
      <c r="N838" s="1"/>
      <c r="O838" s="1"/>
      <c r="P838" s="1"/>
      <c r="Q838" s="1"/>
      <c r="R838" s="1"/>
      <c r="S838" s="1"/>
      <c r="T838" s="1"/>
      <c r="U838" s="1"/>
      <c r="V838" s="1"/>
      <c r="W838" s="1"/>
      <c r="X838" s="1"/>
    </row>
    <row r="839" spans="1:24" ht="139.5" customHeight="1" x14ac:dyDescent="0.25">
      <c r="A839" s="93" t="s">
        <v>161</v>
      </c>
      <c r="B839" s="94">
        <v>10135</v>
      </c>
      <c r="C839" s="95" t="s">
        <v>6236</v>
      </c>
      <c r="D839" s="93" t="s">
        <v>6237</v>
      </c>
      <c r="E839" s="95" t="s">
        <v>6207</v>
      </c>
      <c r="F839" s="39" t="s">
        <v>4352</v>
      </c>
      <c r="G839" s="96"/>
      <c r="H839" s="39"/>
      <c r="I839" s="39"/>
      <c r="J839" s="1"/>
      <c r="K839" s="1"/>
      <c r="L839" s="1"/>
      <c r="M839" s="1"/>
      <c r="N839" s="1"/>
      <c r="O839" s="1"/>
      <c r="P839" s="1"/>
      <c r="Q839" s="1"/>
      <c r="R839" s="1"/>
      <c r="S839" s="1"/>
      <c r="T839" s="1"/>
      <c r="U839" s="1"/>
      <c r="V839" s="1"/>
      <c r="W839" s="1"/>
      <c r="X839" s="1"/>
    </row>
    <row r="840" spans="1:24" ht="139.5" customHeight="1" x14ac:dyDescent="0.25">
      <c r="A840" s="93" t="s">
        <v>161</v>
      </c>
      <c r="B840" s="94">
        <v>10136</v>
      </c>
      <c r="C840" s="95" t="s">
        <v>6238</v>
      </c>
      <c r="D840" s="93" t="s">
        <v>6239</v>
      </c>
      <c r="E840" s="95" t="s">
        <v>6207</v>
      </c>
      <c r="F840" s="39" t="s">
        <v>4352</v>
      </c>
      <c r="G840" s="96"/>
      <c r="H840" s="39"/>
      <c r="I840" s="39"/>
      <c r="J840" s="1"/>
      <c r="K840" s="1"/>
      <c r="L840" s="1"/>
      <c r="M840" s="1"/>
      <c r="N840" s="1"/>
      <c r="O840" s="1"/>
      <c r="P840" s="1"/>
      <c r="Q840" s="1"/>
      <c r="R840" s="1"/>
      <c r="S840" s="1"/>
      <c r="T840" s="1"/>
      <c r="U840" s="1"/>
      <c r="V840" s="1"/>
      <c r="W840" s="1"/>
      <c r="X840" s="1"/>
    </row>
    <row r="841" spans="1:24" ht="139.5" customHeight="1" x14ac:dyDescent="0.25">
      <c r="A841" s="93" t="s">
        <v>161</v>
      </c>
      <c r="B841" s="94">
        <v>10645</v>
      </c>
      <c r="C841" s="95" t="s">
        <v>6240</v>
      </c>
      <c r="D841" s="93" t="s">
        <v>6241</v>
      </c>
      <c r="E841" s="95" t="s">
        <v>6171</v>
      </c>
      <c r="F841" s="39" t="s">
        <v>4352</v>
      </c>
      <c r="G841" s="96"/>
      <c r="H841" s="39"/>
      <c r="I841" s="39"/>
      <c r="J841" s="1"/>
      <c r="K841" s="1"/>
      <c r="L841" s="1"/>
      <c r="M841" s="1"/>
      <c r="N841" s="1"/>
      <c r="O841" s="1"/>
      <c r="P841" s="1"/>
      <c r="Q841" s="1"/>
      <c r="R841" s="1"/>
      <c r="S841" s="1"/>
      <c r="T841" s="1"/>
      <c r="U841" s="1"/>
      <c r="V841" s="1"/>
      <c r="W841" s="1"/>
      <c r="X841" s="1"/>
    </row>
    <row r="842" spans="1:24" ht="139.5" customHeight="1" x14ac:dyDescent="0.25">
      <c r="A842" s="93" t="s">
        <v>161</v>
      </c>
      <c r="B842" s="94">
        <v>10794</v>
      </c>
      <c r="C842" s="95" t="s">
        <v>6242</v>
      </c>
      <c r="D842" s="93" t="s">
        <v>6243</v>
      </c>
      <c r="E842" s="95" t="s">
        <v>6244</v>
      </c>
      <c r="F842" s="39" t="s">
        <v>4352</v>
      </c>
      <c r="G842" s="96"/>
      <c r="H842" s="39"/>
      <c r="I842" s="39"/>
      <c r="J842" s="1"/>
      <c r="K842" s="1"/>
      <c r="L842" s="1"/>
      <c r="M842" s="1"/>
      <c r="N842" s="1"/>
      <c r="O842" s="1"/>
      <c r="P842" s="1"/>
      <c r="Q842" s="1"/>
      <c r="R842" s="1"/>
      <c r="S842" s="1"/>
      <c r="T842" s="1"/>
      <c r="U842" s="1"/>
      <c r="V842" s="1"/>
      <c r="W842" s="1"/>
      <c r="X842" s="1"/>
    </row>
    <row r="843" spans="1:24" ht="139.5" customHeight="1" x14ac:dyDescent="0.25">
      <c r="A843" s="93" t="s">
        <v>161</v>
      </c>
      <c r="B843" s="94">
        <v>10796</v>
      </c>
      <c r="C843" s="95" t="s">
        <v>6245</v>
      </c>
      <c r="D843" s="93" t="s">
        <v>6246</v>
      </c>
      <c r="E843" s="95" t="s">
        <v>6244</v>
      </c>
      <c r="F843" s="39" t="s">
        <v>4352</v>
      </c>
      <c r="G843" s="96"/>
      <c r="H843" s="39"/>
      <c r="I843" s="39"/>
      <c r="J843" s="1"/>
      <c r="K843" s="1"/>
      <c r="L843" s="1"/>
      <c r="M843" s="1"/>
      <c r="N843" s="1"/>
      <c r="O843" s="1"/>
      <c r="P843" s="1"/>
      <c r="Q843" s="1"/>
      <c r="R843" s="1"/>
      <c r="S843" s="1"/>
      <c r="T843" s="1"/>
      <c r="U843" s="1"/>
      <c r="V843" s="1"/>
      <c r="W843" s="1"/>
      <c r="X843" s="1"/>
    </row>
    <row r="844" spans="1:24" ht="139.5" customHeight="1" x14ac:dyDescent="0.25">
      <c r="A844" s="93" t="s">
        <v>161</v>
      </c>
      <c r="B844" s="94">
        <v>10797</v>
      </c>
      <c r="C844" s="95" t="s">
        <v>6247</v>
      </c>
      <c r="D844" s="93" t="s">
        <v>6248</v>
      </c>
      <c r="E844" s="95" t="s">
        <v>6244</v>
      </c>
      <c r="F844" s="39" t="s">
        <v>4352</v>
      </c>
      <c r="G844" s="96"/>
      <c r="H844" s="39"/>
      <c r="I844" s="39"/>
      <c r="J844" s="1"/>
      <c r="K844" s="1"/>
      <c r="L844" s="1"/>
      <c r="M844" s="1"/>
      <c r="N844" s="1"/>
      <c r="O844" s="1"/>
      <c r="P844" s="1"/>
      <c r="Q844" s="1"/>
      <c r="R844" s="1"/>
      <c r="S844" s="1"/>
      <c r="T844" s="1"/>
      <c r="U844" s="1"/>
      <c r="V844" s="1"/>
      <c r="W844" s="1"/>
      <c r="X844" s="1"/>
    </row>
    <row r="845" spans="1:24" ht="139.5" customHeight="1" x14ac:dyDescent="0.25">
      <c r="A845" s="93" t="s">
        <v>161</v>
      </c>
      <c r="B845" s="94">
        <v>10799</v>
      </c>
      <c r="C845" s="95" t="s">
        <v>6249</v>
      </c>
      <c r="D845" s="93" t="s">
        <v>6250</v>
      </c>
      <c r="E845" s="95" t="s">
        <v>6244</v>
      </c>
      <c r="F845" s="39" t="s">
        <v>4352</v>
      </c>
      <c r="G845" s="96"/>
      <c r="H845" s="39"/>
      <c r="I845" s="39"/>
      <c r="J845" s="1"/>
      <c r="K845" s="1"/>
      <c r="L845" s="1"/>
      <c r="M845" s="1"/>
      <c r="N845" s="1"/>
      <c r="O845" s="1"/>
      <c r="P845" s="1"/>
      <c r="Q845" s="1"/>
      <c r="R845" s="1"/>
      <c r="S845" s="1"/>
      <c r="T845" s="1"/>
      <c r="U845" s="1"/>
      <c r="V845" s="1"/>
      <c r="W845" s="1"/>
      <c r="X845" s="1"/>
    </row>
    <row r="846" spans="1:24" ht="139.5" customHeight="1" x14ac:dyDescent="0.25">
      <c r="A846" s="93" t="s">
        <v>161</v>
      </c>
      <c r="B846" s="94">
        <v>10864</v>
      </c>
      <c r="C846" s="95" t="s">
        <v>6251</v>
      </c>
      <c r="D846" s="93" t="s">
        <v>6252</v>
      </c>
      <c r="E846" s="95" t="s">
        <v>6253</v>
      </c>
      <c r="F846" s="39" t="s">
        <v>4352</v>
      </c>
      <c r="G846" s="96"/>
      <c r="H846" s="39"/>
      <c r="I846" s="39"/>
      <c r="J846" s="1"/>
      <c r="K846" s="1"/>
      <c r="L846" s="1"/>
      <c r="M846" s="1"/>
      <c r="N846" s="1"/>
      <c r="O846" s="1"/>
      <c r="P846" s="1"/>
      <c r="Q846" s="1"/>
      <c r="R846" s="1"/>
      <c r="S846" s="1"/>
      <c r="T846" s="1"/>
      <c r="U846" s="1"/>
      <c r="V846" s="1"/>
      <c r="W846" s="1"/>
      <c r="X846" s="1"/>
    </row>
    <row r="847" spans="1:24" ht="139.5" customHeight="1" x14ac:dyDescent="0.25">
      <c r="A847" s="93" t="s">
        <v>161</v>
      </c>
      <c r="B847" s="94">
        <v>10865</v>
      </c>
      <c r="C847" s="95" t="s">
        <v>6254</v>
      </c>
      <c r="D847" s="93" t="s">
        <v>6255</v>
      </c>
      <c r="E847" s="95" t="s">
        <v>6256</v>
      </c>
      <c r="F847" s="39" t="s">
        <v>4352</v>
      </c>
      <c r="G847" s="96"/>
      <c r="H847" s="39"/>
      <c r="I847" s="39"/>
      <c r="J847" s="1"/>
      <c r="K847" s="1"/>
      <c r="L847" s="1"/>
      <c r="M847" s="1"/>
      <c r="N847" s="1"/>
      <c r="O847" s="1"/>
      <c r="P847" s="1"/>
      <c r="Q847" s="1"/>
      <c r="R847" s="1"/>
      <c r="S847" s="1"/>
      <c r="T847" s="1"/>
      <c r="U847" s="1"/>
      <c r="V847" s="1"/>
      <c r="W847" s="1"/>
      <c r="X847" s="1"/>
    </row>
    <row r="848" spans="1:24" ht="139.5" customHeight="1" x14ac:dyDescent="0.25">
      <c r="A848" s="93" t="s">
        <v>161</v>
      </c>
      <c r="B848" s="94">
        <v>10866</v>
      </c>
      <c r="C848" s="95" t="s">
        <v>6257</v>
      </c>
      <c r="D848" s="93" t="s">
        <v>6258</v>
      </c>
      <c r="E848" s="95" t="s">
        <v>6256</v>
      </c>
      <c r="F848" s="39" t="s">
        <v>4352</v>
      </c>
      <c r="G848" s="96"/>
      <c r="H848" s="39"/>
      <c r="I848" s="39"/>
      <c r="J848" s="1"/>
      <c r="K848" s="1"/>
      <c r="L848" s="1"/>
      <c r="M848" s="1"/>
      <c r="N848" s="1"/>
      <c r="O848" s="1"/>
      <c r="P848" s="1"/>
      <c r="Q848" s="1"/>
      <c r="R848" s="1"/>
      <c r="S848" s="1"/>
      <c r="T848" s="1"/>
      <c r="U848" s="1"/>
      <c r="V848" s="1"/>
      <c r="W848" s="1"/>
      <c r="X848" s="1"/>
    </row>
    <row r="849" spans="1:24" ht="139.5" customHeight="1" x14ac:dyDescent="0.25">
      <c r="A849" s="93" t="s">
        <v>161</v>
      </c>
      <c r="B849" s="94">
        <v>10867</v>
      </c>
      <c r="C849" s="95" t="s">
        <v>6259</v>
      </c>
      <c r="D849" s="93" t="s">
        <v>6260</v>
      </c>
      <c r="E849" s="95" t="s">
        <v>6256</v>
      </c>
      <c r="F849" s="39" t="s">
        <v>4352</v>
      </c>
      <c r="G849" s="96"/>
      <c r="H849" s="39"/>
      <c r="I849" s="39"/>
      <c r="J849" s="1"/>
      <c r="K849" s="1"/>
      <c r="L849" s="1"/>
      <c r="M849" s="1"/>
      <c r="N849" s="1"/>
      <c r="O849" s="1"/>
      <c r="P849" s="1"/>
      <c r="Q849" s="1"/>
      <c r="R849" s="1"/>
      <c r="S849" s="1"/>
      <c r="T849" s="1"/>
      <c r="U849" s="1"/>
      <c r="V849" s="1"/>
      <c r="W849" s="1"/>
      <c r="X849" s="1"/>
    </row>
    <row r="850" spans="1:24" ht="139.5" customHeight="1" x14ac:dyDescent="0.25">
      <c r="A850" s="93" t="s">
        <v>161</v>
      </c>
      <c r="B850" s="94">
        <v>10868</v>
      </c>
      <c r="C850" s="95" t="s">
        <v>6261</v>
      </c>
      <c r="D850" s="93" t="s">
        <v>6262</v>
      </c>
      <c r="E850" s="95" t="s">
        <v>6256</v>
      </c>
      <c r="F850" s="39" t="s">
        <v>4352</v>
      </c>
      <c r="G850" s="96"/>
      <c r="H850" s="39"/>
      <c r="I850" s="39"/>
      <c r="J850" s="1"/>
      <c r="K850" s="1"/>
      <c r="L850" s="1"/>
      <c r="M850" s="1"/>
      <c r="N850" s="1"/>
      <c r="O850" s="1"/>
      <c r="P850" s="1"/>
      <c r="Q850" s="1"/>
      <c r="R850" s="1"/>
      <c r="S850" s="1"/>
      <c r="T850" s="1"/>
      <c r="U850" s="1"/>
      <c r="V850" s="1"/>
      <c r="W850" s="1"/>
      <c r="X850" s="1"/>
    </row>
    <row r="851" spans="1:24" ht="139.5" customHeight="1" x14ac:dyDescent="0.25">
      <c r="A851" s="93" t="s">
        <v>161</v>
      </c>
      <c r="B851" s="94">
        <v>10869</v>
      </c>
      <c r="C851" s="95" t="s">
        <v>6263</v>
      </c>
      <c r="D851" s="93" t="s">
        <v>6264</v>
      </c>
      <c r="E851" s="95" t="s">
        <v>6256</v>
      </c>
      <c r="F851" s="39" t="s">
        <v>4352</v>
      </c>
      <c r="G851" s="96"/>
      <c r="H851" s="39"/>
      <c r="I851" s="39"/>
      <c r="J851" s="1"/>
      <c r="K851" s="1"/>
      <c r="L851" s="1"/>
      <c r="M851" s="1"/>
      <c r="N851" s="1"/>
      <c r="O851" s="1"/>
      <c r="P851" s="1"/>
      <c r="Q851" s="1"/>
      <c r="R851" s="1"/>
      <c r="S851" s="1"/>
      <c r="T851" s="1"/>
      <c r="U851" s="1"/>
      <c r="V851" s="1"/>
      <c r="W851" s="1"/>
      <c r="X851" s="1"/>
    </row>
    <row r="852" spans="1:24" ht="139.5" customHeight="1" x14ac:dyDescent="0.25">
      <c r="A852" s="93" t="s">
        <v>161</v>
      </c>
      <c r="B852" s="94">
        <v>11003</v>
      </c>
      <c r="C852" s="95" t="s">
        <v>6265</v>
      </c>
      <c r="D852" s="93" t="s">
        <v>6266</v>
      </c>
      <c r="E852" s="95" t="s">
        <v>6267</v>
      </c>
      <c r="F852" s="39" t="s">
        <v>4352</v>
      </c>
      <c r="G852" s="96"/>
      <c r="H852" s="39"/>
      <c r="I852" s="39"/>
      <c r="J852" s="1"/>
      <c r="K852" s="1"/>
      <c r="L852" s="1"/>
      <c r="M852" s="1"/>
      <c r="N852" s="1"/>
      <c r="O852" s="1"/>
      <c r="P852" s="1"/>
      <c r="Q852" s="1"/>
      <c r="R852" s="1"/>
      <c r="S852" s="1"/>
      <c r="T852" s="1"/>
      <c r="U852" s="1"/>
      <c r="V852" s="1"/>
      <c r="W852" s="1"/>
      <c r="X852" s="1"/>
    </row>
    <row r="853" spans="1:24" ht="139.5" customHeight="1" x14ac:dyDescent="0.25">
      <c r="A853" s="93" t="s">
        <v>161</v>
      </c>
      <c r="B853" s="94">
        <v>11074</v>
      </c>
      <c r="C853" s="95" t="s">
        <v>6268</v>
      </c>
      <c r="D853" s="93" t="s">
        <v>6269</v>
      </c>
      <c r="E853" s="95" t="s">
        <v>6185</v>
      </c>
      <c r="F853" s="39" t="s">
        <v>4352</v>
      </c>
      <c r="G853" s="96"/>
      <c r="H853" s="39"/>
      <c r="I853" s="39"/>
      <c r="J853" s="1"/>
      <c r="K853" s="1"/>
      <c r="L853" s="1"/>
      <c r="M853" s="1"/>
      <c r="N853" s="1"/>
      <c r="O853" s="1"/>
      <c r="P853" s="1"/>
      <c r="Q853" s="1"/>
      <c r="R853" s="1"/>
      <c r="S853" s="1"/>
      <c r="T853" s="1"/>
      <c r="U853" s="1"/>
      <c r="V853" s="1"/>
      <c r="W853" s="1"/>
      <c r="X853" s="1"/>
    </row>
    <row r="854" spans="1:24" ht="139.5" customHeight="1" x14ac:dyDescent="0.25">
      <c r="A854" s="93" t="s">
        <v>161</v>
      </c>
      <c r="B854" s="94">
        <v>11075</v>
      </c>
      <c r="C854" s="95" t="s">
        <v>6270</v>
      </c>
      <c r="D854" s="93" t="s">
        <v>6271</v>
      </c>
      <c r="E854" s="95" t="s">
        <v>6185</v>
      </c>
      <c r="F854" s="39" t="s">
        <v>4352</v>
      </c>
      <c r="G854" s="96"/>
      <c r="H854" s="39"/>
      <c r="I854" s="39"/>
      <c r="J854" s="1"/>
      <c r="K854" s="1"/>
      <c r="L854" s="1"/>
      <c r="M854" s="1"/>
      <c r="N854" s="1"/>
      <c r="O854" s="1"/>
      <c r="P854" s="1"/>
      <c r="Q854" s="1"/>
      <c r="R854" s="1"/>
      <c r="S854" s="1"/>
      <c r="T854" s="1"/>
      <c r="U854" s="1"/>
      <c r="V854" s="1"/>
      <c r="W854" s="1"/>
      <c r="X854" s="1"/>
    </row>
    <row r="855" spans="1:24" ht="139.5" customHeight="1" x14ac:dyDescent="0.25">
      <c r="A855" s="93" t="s">
        <v>161</v>
      </c>
      <c r="B855" s="94">
        <v>11076</v>
      </c>
      <c r="C855" s="95" t="s">
        <v>6272</v>
      </c>
      <c r="D855" s="93" t="s">
        <v>6273</v>
      </c>
      <c r="E855" s="95" t="s">
        <v>6202</v>
      </c>
      <c r="F855" s="39" t="s">
        <v>514</v>
      </c>
      <c r="G855" s="96" t="s">
        <v>6274</v>
      </c>
      <c r="H855" s="39"/>
      <c r="I855" s="39"/>
      <c r="J855" s="1"/>
      <c r="K855" s="1"/>
      <c r="L855" s="1"/>
      <c r="M855" s="1"/>
      <c r="N855" s="1"/>
      <c r="O855" s="1"/>
      <c r="P855" s="1"/>
      <c r="Q855" s="1"/>
      <c r="R855" s="1"/>
      <c r="S855" s="1"/>
      <c r="T855" s="1"/>
      <c r="U855" s="1"/>
      <c r="V855" s="1"/>
      <c r="W855" s="1"/>
      <c r="X855" s="1"/>
    </row>
    <row r="856" spans="1:24" ht="139.5" customHeight="1" x14ac:dyDescent="0.25">
      <c r="A856" s="93" t="s">
        <v>161</v>
      </c>
      <c r="B856" s="94">
        <v>11077</v>
      </c>
      <c r="C856" s="95" t="s">
        <v>6275</v>
      </c>
      <c r="D856" s="93" t="s">
        <v>6276</v>
      </c>
      <c r="E856" s="95" t="s">
        <v>6277</v>
      </c>
      <c r="F856" s="39" t="s">
        <v>4352</v>
      </c>
      <c r="G856" s="96"/>
      <c r="H856" s="39"/>
      <c r="I856" s="39"/>
      <c r="J856" s="1"/>
      <c r="K856" s="1"/>
      <c r="L856" s="1"/>
      <c r="M856" s="1"/>
      <c r="N856" s="1"/>
      <c r="O856" s="1"/>
      <c r="P856" s="1"/>
      <c r="Q856" s="1"/>
      <c r="R856" s="1"/>
      <c r="S856" s="1"/>
      <c r="T856" s="1"/>
      <c r="U856" s="1"/>
      <c r="V856" s="1"/>
      <c r="W856" s="1"/>
      <c r="X856" s="1"/>
    </row>
    <row r="857" spans="1:24" ht="139.5" customHeight="1" x14ac:dyDescent="0.25">
      <c r="A857" s="93" t="s">
        <v>161</v>
      </c>
      <c r="B857" s="94">
        <v>11078</v>
      </c>
      <c r="C857" s="95" t="s">
        <v>6278</v>
      </c>
      <c r="D857" s="93" t="s">
        <v>6279</v>
      </c>
      <c r="E857" s="95" t="s">
        <v>6277</v>
      </c>
      <c r="F857" s="39" t="s">
        <v>4352</v>
      </c>
      <c r="G857" s="96"/>
      <c r="H857" s="39"/>
      <c r="I857" s="39"/>
      <c r="J857" s="1"/>
      <c r="K857" s="1"/>
      <c r="L857" s="1"/>
      <c r="M857" s="1"/>
      <c r="N857" s="1"/>
      <c r="O857" s="1"/>
      <c r="P857" s="1"/>
      <c r="Q857" s="1"/>
      <c r="R857" s="1"/>
      <c r="S857" s="1"/>
      <c r="T857" s="1"/>
      <c r="U857" s="1"/>
      <c r="V857" s="1"/>
      <c r="W857" s="1"/>
      <c r="X857" s="1"/>
    </row>
    <row r="858" spans="1:24" ht="139.5" customHeight="1" x14ac:dyDescent="0.25">
      <c r="A858" s="93" t="s">
        <v>161</v>
      </c>
      <c r="B858" s="94">
        <v>11079</v>
      </c>
      <c r="C858" s="95" t="s">
        <v>6280</v>
      </c>
      <c r="D858" s="93" t="s">
        <v>6281</v>
      </c>
      <c r="E858" s="95" t="s">
        <v>6277</v>
      </c>
      <c r="F858" s="39" t="s">
        <v>4352</v>
      </c>
      <c r="G858" s="96"/>
      <c r="H858" s="39"/>
      <c r="I858" s="39"/>
      <c r="J858" s="1"/>
      <c r="K858" s="1"/>
      <c r="L858" s="1"/>
      <c r="M858" s="1"/>
      <c r="N858" s="1"/>
      <c r="O858" s="1"/>
      <c r="P858" s="1"/>
      <c r="Q858" s="1"/>
      <c r="R858" s="1"/>
      <c r="S858" s="1"/>
      <c r="T858" s="1"/>
      <c r="U858" s="1"/>
      <c r="V858" s="1"/>
      <c r="W858" s="1"/>
      <c r="X858" s="1"/>
    </row>
    <row r="859" spans="1:24" ht="139.5" customHeight="1" x14ac:dyDescent="0.25">
      <c r="A859" s="93" t="s">
        <v>161</v>
      </c>
      <c r="B859" s="94">
        <v>11080</v>
      </c>
      <c r="C859" s="95" t="s">
        <v>6282</v>
      </c>
      <c r="D859" s="93" t="s">
        <v>6283</v>
      </c>
      <c r="E859" s="95" t="s">
        <v>6277</v>
      </c>
      <c r="F859" s="39" t="s">
        <v>4352</v>
      </c>
      <c r="G859" s="96"/>
      <c r="H859" s="39"/>
      <c r="I859" s="39"/>
      <c r="J859" s="1"/>
      <c r="K859" s="1"/>
      <c r="L859" s="1"/>
      <c r="M859" s="1"/>
      <c r="N859" s="1"/>
      <c r="O859" s="1"/>
      <c r="P859" s="1"/>
      <c r="Q859" s="1"/>
      <c r="R859" s="1"/>
      <c r="S859" s="1"/>
      <c r="T859" s="1"/>
      <c r="U859" s="1"/>
      <c r="V859" s="1"/>
      <c r="W859" s="1"/>
      <c r="X859" s="1"/>
    </row>
    <row r="860" spans="1:24" ht="139.5" customHeight="1" x14ac:dyDescent="0.25">
      <c r="A860" s="93" t="s">
        <v>161</v>
      </c>
      <c r="B860" s="94">
        <v>11081</v>
      </c>
      <c r="C860" s="95" t="s">
        <v>6284</v>
      </c>
      <c r="D860" s="93" t="s">
        <v>6285</v>
      </c>
      <c r="E860" s="95" t="s">
        <v>6207</v>
      </c>
      <c r="F860" s="39" t="s">
        <v>4352</v>
      </c>
      <c r="G860" s="96"/>
      <c r="H860" s="39"/>
      <c r="I860" s="39"/>
      <c r="J860" s="1"/>
      <c r="K860" s="1"/>
      <c r="L860" s="1"/>
      <c r="M860" s="1"/>
      <c r="N860" s="1"/>
      <c r="O860" s="1"/>
      <c r="P860" s="1"/>
      <c r="Q860" s="1"/>
      <c r="R860" s="1"/>
      <c r="S860" s="1"/>
      <c r="T860" s="1"/>
      <c r="U860" s="1"/>
      <c r="V860" s="1"/>
      <c r="W860" s="1"/>
      <c r="X860" s="1"/>
    </row>
    <row r="861" spans="1:24" ht="139.5" customHeight="1" x14ac:dyDescent="0.25">
      <c r="A861" s="93" t="s">
        <v>161</v>
      </c>
      <c r="B861" s="94">
        <v>11082</v>
      </c>
      <c r="C861" s="95" t="s">
        <v>6286</v>
      </c>
      <c r="D861" s="93" t="s">
        <v>6287</v>
      </c>
      <c r="E861" s="95" t="s">
        <v>6202</v>
      </c>
      <c r="F861" s="39" t="s">
        <v>4352</v>
      </c>
      <c r="G861" s="96"/>
      <c r="H861" s="39"/>
      <c r="I861" s="39"/>
      <c r="J861" s="1"/>
      <c r="K861" s="1"/>
      <c r="L861" s="1"/>
      <c r="M861" s="1"/>
      <c r="N861" s="1"/>
      <c r="O861" s="1"/>
      <c r="P861" s="1"/>
      <c r="Q861" s="1"/>
      <c r="R861" s="1"/>
      <c r="S861" s="1"/>
      <c r="T861" s="1"/>
      <c r="U861" s="1"/>
      <c r="V861" s="1"/>
      <c r="W861" s="1"/>
      <c r="X861" s="1"/>
    </row>
    <row r="862" spans="1:24" ht="139.5" customHeight="1" x14ac:dyDescent="0.25">
      <c r="A862" s="93" t="s">
        <v>161</v>
      </c>
      <c r="B862" s="94">
        <v>11226</v>
      </c>
      <c r="C862" s="95" t="s">
        <v>6288</v>
      </c>
      <c r="D862" s="93" t="s">
        <v>6289</v>
      </c>
      <c r="E862" s="95" t="s">
        <v>6290</v>
      </c>
      <c r="F862" s="39" t="s">
        <v>4352</v>
      </c>
      <c r="G862" s="96"/>
      <c r="H862" s="39"/>
      <c r="I862" s="39"/>
      <c r="J862" s="1"/>
      <c r="K862" s="1"/>
      <c r="L862" s="1"/>
      <c r="M862" s="1"/>
      <c r="N862" s="1"/>
      <c r="O862" s="1"/>
      <c r="P862" s="1"/>
      <c r="Q862" s="1"/>
      <c r="R862" s="1"/>
      <c r="S862" s="1"/>
      <c r="T862" s="1"/>
      <c r="U862" s="1"/>
      <c r="V862" s="1"/>
      <c r="W862" s="1"/>
      <c r="X862" s="1"/>
    </row>
    <row r="863" spans="1:24" ht="139.5" customHeight="1" x14ac:dyDescent="0.25">
      <c r="A863" s="93" t="s">
        <v>161</v>
      </c>
      <c r="B863" s="94">
        <v>11227</v>
      </c>
      <c r="C863" s="95" t="s">
        <v>6291</v>
      </c>
      <c r="D863" s="93" t="s">
        <v>6292</v>
      </c>
      <c r="E863" s="95" t="s">
        <v>6290</v>
      </c>
      <c r="F863" s="39" t="s">
        <v>4352</v>
      </c>
      <c r="G863" s="96"/>
      <c r="H863" s="39"/>
      <c r="I863" s="39"/>
      <c r="J863" s="1"/>
      <c r="K863" s="1"/>
      <c r="L863" s="1"/>
      <c r="M863" s="1"/>
      <c r="N863" s="1"/>
      <c r="O863" s="1"/>
      <c r="P863" s="1"/>
      <c r="Q863" s="1"/>
      <c r="R863" s="1"/>
      <c r="S863" s="1"/>
      <c r="T863" s="1"/>
      <c r="U863" s="1"/>
      <c r="V863" s="1"/>
      <c r="W863" s="1"/>
      <c r="X863" s="1"/>
    </row>
    <row r="864" spans="1:24" ht="139.5" customHeight="1" x14ac:dyDescent="0.25">
      <c r="A864" s="93" t="s">
        <v>161</v>
      </c>
      <c r="B864" s="94">
        <v>11228</v>
      </c>
      <c r="C864" s="95" t="s">
        <v>6293</v>
      </c>
      <c r="D864" s="93" t="s">
        <v>6294</v>
      </c>
      <c r="E864" s="95" t="s">
        <v>6290</v>
      </c>
      <c r="F864" s="39" t="s">
        <v>4352</v>
      </c>
      <c r="G864" s="96"/>
      <c r="H864" s="39"/>
      <c r="I864" s="39"/>
      <c r="J864" s="1"/>
      <c r="K864" s="1"/>
      <c r="L864" s="1"/>
      <c r="M864" s="1"/>
      <c r="N864" s="1"/>
      <c r="O864" s="1"/>
      <c r="P864" s="1"/>
      <c r="Q864" s="1"/>
      <c r="R864" s="1"/>
      <c r="S864" s="1"/>
      <c r="T864" s="1"/>
      <c r="U864" s="1"/>
      <c r="V864" s="1"/>
      <c r="W864" s="1"/>
      <c r="X864" s="1"/>
    </row>
    <row r="865" spans="1:24" ht="139.5" customHeight="1" x14ac:dyDescent="0.25">
      <c r="A865" s="93" t="s">
        <v>161</v>
      </c>
      <c r="B865" s="94">
        <v>11229</v>
      </c>
      <c r="C865" s="95" t="s">
        <v>6295</v>
      </c>
      <c r="D865" s="93" t="s">
        <v>6296</v>
      </c>
      <c r="E865" s="95" t="s">
        <v>6290</v>
      </c>
      <c r="F865" s="39" t="s">
        <v>4352</v>
      </c>
      <c r="G865" s="96"/>
      <c r="H865" s="39"/>
      <c r="I865" s="39"/>
      <c r="J865" s="1"/>
      <c r="K865" s="1"/>
      <c r="L865" s="1"/>
      <c r="M865" s="1"/>
      <c r="N865" s="1"/>
      <c r="O865" s="1"/>
      <c r="P865" s="1"/>
      <c r="Q865" s="1"/>
      <c r="R865" s="1"/>
      <c r="S865" s="1"/>
      <c r="T865" s="1"/>
      <c r="U865" s="1"/>
      <c r="V865" s="1"/>
      <c r="W865" s="1"/>
      <c r="X865" s="1"/>
    </row>
    <row r="866" spans="1:24" ht="139.5" customHeight="1" x14ac:dyDescent="0.25">
      <c r="A866" s="93" t="s">
        <v>161</v>
      </c>
      <c r="B866" s="94">
        <v>11230</v>
      </c>
      <c r="C866" s="95" t="s">
        <v>6297</v>
      </c>
      <c r="D866" s="93" t="s">
        <v>6298</v>
      </c>
      <c r="E866" s="95" t="s">
        <v>6299</v>
      </c>
      <c r="F866" s="39" t="s">
        <v>4352</v>
      </c>
      <c r="G866" s="96"/>
      <c r="H866" s="39"/>
      <c r="I866" s="39"/>
      <c r="J866" s="1"/>
      <c r="K866" s="1"/>
      <c r="L866" s="1"/>
      <c r="M866" s="1"/>
      <c r="N866" s="1"/>
      <c r="O866" s="1"/>
      <c r="P866" s="1"/>
      <c r="Q866" s="1"/>
      <c r="R866" s="1"/>
      <c r="S866" s="1"/>
      <c r="T866" s="1"/>
      <c r="U866" s="1"/>
      <c r="V866" s="1"/>
      <c r="W866" s="1"/>
      <c r="X866" s="1"/>
    </row>
    <row r="867" spans="1:24" ht="139.5" customHeight="1" x14ac:dyDescent="0.25">
      <c r="A867" s="93" t="s">
        <v>161</v>
      </c>
      <c r="B867" s="94">
        <v>11231</v>
      </c>
      <c r="C867" s="95" t="s">
        <v>6300</v>
      </c>
      <c r="D867" s="93" t="s">
        <v>6301</v>
      </c>
      <c r="E867" s="95" t="s">
        <v>6299</v>
      </c>
      <c r="F867" s="39" t="s">
        <v>4352</v>
      </c>
      <c r="G867" s="96"/>
      <c r="H867" s="39"/>
      <c r="I867" s="39"/>
      <c r="J867" s="1"/>
      <c r="K867" s="1"/>
      <c r="L867" s="1"/>
      <c r="M867" s="1"/>
      <c r="N867" s="1"/>
      <c r="O867" s="1"/>
      <c r="P867" s="1"/>
      <c r="Q867" s="1"/>
      <c r="R867" s="1"/>
      <c r="S867" s="1"/>
      <c r="T867" s="1"/>
      <c r="U867" s="1"/>
      <c r="V867" s="1"/>
      <c r="W867" s="1"/>
      <c r="X867" s="1"/>
    </row>
    <row r="868" spans="1:24" ht="139.5" customHeight="1" x14ac:dyDescent="0.25">
      <c r="A868" s="93" t="s">
        <v>161</v>
      </c>
      <c r="B868" s="94">
        <v>11232</v>
      </c>
      <c r="C868" s="95" t="s">
        <v>6302</v>
      </c>
      <c r="D868" s="93" t="s">
        <v>6303</v>
      </c>
      <c r="E868" s="95" t="s">
        <v>6299</v>
      </c>
      <c r="F868" s="39" t="s">
        <v>4352</v>
      </c>
      <c r="G868" s="96"/>
      <c r="H868" s="39"/>
      <c r="I868" s="39"/>
      <c r="J868" s="1"/>
      <c r="K868" s="1"/>
      <c r="L868" s="1"/>
      <c r="M868" s="1"/>
      <c r="N868" s="1"/>
      <c r="O868" s="1"/>
      <c r="P868" s="1"/>
      <c r="Q868" s="1"/>
      <c r="R868" s="1"/>
      <c r="S868" s="1"/>
      <c r="T868" s="1"/>
      <c r="U868" s="1"/>
      <c r="V868" s="1"/>
      <c r="W868" s="1"/>
      <c r="X868" s="1"/>
    </row>
    <row r="869" spans="1:24" ht="139.5" customHeight="1" x14ac:dyDescent="0.25">
      <c r="A869" s="93" t="s">
        <v>161</v>
      </c>
      <c r="B869" s="94">
        <v>11233</v>
      </c>
      <c r="C869" s="95" t="s">
        <v>6304</v>
      </c>
      <c r="D869" s="93" t="s">
        <v>6305</v>
      </c>
      <c r="E869" s="95" t="s">
        <v>6299</v>
      </c>
      <c r="F869" s="39" t="s">
        <v>4352</v>
      </c>
      <c r="G869" s="96"/>
      <c r="H869" s="39"/>
      <c r="I869" s="39"/>
      <c r="J869" s="1"/>
      <c r="K869" s="1"/>
      <c r="L869" s="1"/>
      <c r="M869" s="1"/>
      <c r="N869" s="1"/>
      <c r="O869" s="1"/>
      <c r="P869" s="1"/>
      <c r="Q869" s="1"/>
      <c r="R869" s="1"/>
      <c r="S869" s="1"/>
      <c r="T869" s="1"/>
      <c r="U869" s="1"/>
      <c r="V869" s="1"/>
      <c r="W869" s="1"/>
      <c r="X869" s="1"/>
    </row>
    <row r="870" spans="1:24" ht="139.5" customHeight="1" x14ac:dyDescent="0.25">
      <c r="A870" s="93" t="s">
        <v>161</v>
      </c>
      <c r="B870" s="94">
        <v>11234</v>
      </c>
      <c r="C870" s="95" t="s">
        <v>6306</v>
      </c>
      <c r="D870" s="93" t="s">
        <v>6184</v>
      </c>
      <c r="E870" s="95" t="s">
        <v>6307</v>
      </c>
      <c r="F870" s="39" t="s">
        <v>4352</v>
      </c>
      <c r="G870" s="96"/>
      <c r="H870" s="39"/>
      <c r="I870" s="39"/>
      <c r="J870" s="1"/>
      <c r="K870" s="1"/>
      <c r="L870" s="1"/>
      <c r="M870" s="1"/>
      <c r="N870" s="1"/>
      <c r="O870" s="1"/>
      <c r="P870" s="1"/>
      <c r="Q870" s="1"/>
      <c r="R870" s="1"/>
      <c r="S870" s="1"/>
      <c r="T870" s="1"/>
      <c r="U870" s="1"/>
      <c r="V870" s="1"/>
      <c r="W870" s="1"/>
      <c r="X870" s="1"/>
    </row>
    <row r="871" spans="1:24" ht="139.5" customHeight="1" x14ac:dyDescent="0.25">
      <c r="A871" s="93" t="s">
        <v>161</v>
      </c>
      <c r="B871" s="94">
        <v>11235</v>
      </c>
      <c r="C871" s="95" t="s">
        <v>6308</v>
      </c>
      <c r="D871" s="93" t="s">
        <v>6309</v>
      </c>
      <c r="E871" s="95" t="s">
        <v>6307</v>
      </c>
      <c r="F871" s="39" t="s">
        <v>4352</v>
      </c>
      <c r="G871" s="96"/>
      <c r="H871" s="39"/>
      <c r="I871" s="39"/>
      <c r="J871" s="1"/>
      <c r="K871" s="1"/>
      <c r="L871" s="1"/>
      <c r="M871" s="1"/>
      <c r="N871" s="1"/>
      <c r="O871" s="1"/>
      <c r="P871" s="1"/>
      <c r="Q871" s="1"/>
      <c r="R871" s="1"/>
      <c r="S871" s="1"/>
      <c r="T871" s="1"/>
      <c r="U871" s="1"/>
      <c r="V871" s="1"/>
      <c r="W871" s="1"/>
      <c r="X871" s="1"/>
    </row>
    <row r="872" spans="1:24" ht="139.5" customHeight="1" x14ac:dyDescent="0.25">
      <c r="A872" s="93" t="s">
        <v>161</v>
      </c>
      <c r="B872" s="94">
        <v>12315</v>
      </c>
      <c r="C872" s="95" t="s">
        <v>6310</v>
      </c>
      <c r="D872" s="93" t="s">
        <v>6181</v>
      </c>
      <c r="E872" s="95" t="s">
        <v>6182</v>
      </c>
      <c r="F872" s="39" t="s">
        <v>4352</v>
      </c>
      <c r="G872" s="96"/>
      <c r="H872" s="39"/>
      <c r="I872" s="39"/>
      <c r="J872" s="1"/>
      <c r="K872" s="1"/>
      <c r="L872" s="1"/>
      <c r="M872" s="1"/>
      <c r="N872" s="1"/>
      <c r="O872" s="1"/>
      <c r="P872" s="1"/>
      <c r="Q872" s="1"/>
      <c r="R872" s="1"/>
      <c r="S872" s="1"/>
      <c r="T872" s="1"/>
      <c r="U872" s="1"/>
      <c r="V872" s="1"/>
      <c r="W872" s="1"/>
      <c r="X872" s="1"/>
    </row>
    <row r="873" spans="1:24" ht="139.5" customHeight="1" x14ac:dyDescent="0.25">
      <c r="A873" s="93" t="s">
        <v>161</v>
      </c>
      <c r="B873" s="94">
        <v>12316</v>
      </c>
      <c r="C873" s="95" t="s">
        <v>6311</v>
      </c>
      <c r="D873" s="93" t="s">
        <v>6312</v>
      </c>
      <c r="E873" s="95" t="s">
        <v>6182</v>
      </c>
      <c r="F873" s="39" t="s">
        <v>4352</v>
      </c>
      <c r="G873" s="96"/>
      <c r="H873" s="39"/>
      <c r="I873" s="39"/>
      <c r="J873" s="1"/>
      <c r="K873" s="1"/>
      <c r="L873" s="1"/>
      <c r="M873" s="1"/>
      <c r="N873" s="1"/>
      <c r="O873" s="1"/>
      <c r="P873" s="1"/>
      <c r="Q873" s="1"/>
      <c r="R873" s="1"/>
      <c r="S873" s="1"/>
      <c r="T873" s="1"/>
      <c r="U873" s="1"/>
      <c r="V873" s="1"/>
      <c r="W873" s="1"/>
      <c r="X873" s="1"/>
    </row>
    <row r="874" spans="1:24" ht="139.5" customHeight="1" x14ac:dyDescent="0.25">
      <c r="A874" s="93" t="s">
        <v>161</v>
      </c>
      <c r="B874" s="94">
        <v>12509</v>
      </c>
      <c r="C874" s="95" t="s">
        <v>6313</v>
      </c>
      <c r="D874" s="93" t="s">
        <v>6314</v>
      </c>
      <c r="E874" s="95" t="s">
        <v>6315</v>
      </c>
      <c r="F874" s="39" t="s">
        <v>4352</v>
      </c>
      <c r="G874" s="96"/>
      <c r="H874" s="39"/>
      <c r="I874" s="39"/>
      <c r="J874" s="1"/>
      <c r="K874" s="1"/>
      <c r="L874" s="1"/>
      <c r="M874" s="1"/>
      <c r="N874" s="1"/>
      <c r="O874" s="1"/>
      <c r="P874" s="1"/>
      <c r="Q874" s="1"/>
      <c r="R874" s="1"/>
      <c r="S874" s="1"/>
      <c r="T874" s="1"/>
      <c r="U874" s="1"/>
      <c r="V874" s="1"/>
      <c r="W874" s="1"/>
      <c r="X874" s="1"/>
    </row>
    <row r="875" spans="1:24" ht="139.5" customHeight="1" x14ac:dyDescent="0.25">
      <c r="A875" s="93" t="s">
        <v>161</v>
      </c>
      <c r="B875" s="94">
        <v>12510</v>
      </c>
      <c r="C875" s="95" t="s">
        <v>6316</v>
      </c>
      <c r="D875" s="93" t="s">
        <v>6317</v>
      </c>
      <c r="E875" s="95" t="s">
        <v>6315</v>
      </c>
      <c r="F875" s="39" t="s">
        <v>4352</v>
      </c>
      <c r="G875" s="96"/>
      <c r="H875" s="39"/>
      <c r="I875" s="39"/>
      <c r="J875" s="1"/>
      <c r="K875" s="1"/>
      <c r="L875" s="1"/>
      <c r="M875" s="1"/>
      <c r="N875" s="1"/>
      <c r="O875" s="1"/>
      <c r="P875" s="1"/>
      <c r="Q875" s="1"/>
      <c r="R875" s="1"/>
      <c r="S875" s="1"/>
      <c r="T875" s="1"/>
      <c r="U875" s="1"/>
      <c r="V875" s="1"/>
      <c r="W875" s="1"/>
      <c r="X875" s="1"/>
    </row>
    <row r="876" spans="1:24" ht="139.5" customHeight="1" x14ac:dyDescent="0.25">
      <c r="A876" s="93" t="s">
        <v>161</v>
      </c>
      <c r="B876" s="94">
        <v>15287</v>
      </c>
      <c r="C876" s="95" t="s">
        <v>6318</v>
      </c>
      <c r="D876" s="93" t="s">
        <v>6319</v>
      </c>
      <c r="E876" s="95" t="s">
        <v>6320</v>
      </c>
      <c r="F876" s="39" t="s">
        <v>4352</v>
      </c>
      <c r="G876" s="96"/>
      <c r="H876" s="39"/>
      <c r="I876" s="39"/>
      <c r="J876" s="1"/>
      <c r="K876" s="1"/>
      <c r="L876" s="1"/>
      <c r="M876" s="1"/>
      <c r="N876" s="1"/>
      <c r="O876" s="1"/>
      <c r="P876" s="1"/>
      <c r="Q876" s="1"/>
      <c r="R876" s="1"/>
      <c r="S876" s="1"/>
      <c r="T876" s="1"/>
      <c r="U876" s="1"/>
      <c r="V876" s="1"/>
      <c r="W876" s="1"/>
      <c r="X876" s="1"/>
    </row>
    <row r="877" spans="1:24" ht="139.5" customHeight="1" x14ac:dyDescent="0.25">
      <c r="A877" s="93" t="s">
        <v>161</v>
      </c>
      <c r="B877" s="94">
        <v>15288</v>
      </c>
      <c r="C877" s="95" t="s">
        <v>6321</v>
      </c>
      <c r="D877" s="93" t="s">
        <v>6322</v>
      </c>
      <c r="E877" s="95" t="s">
        <v>6320</v>
      </c>
      <c r="F877" s="39" t="s">
        <v>4352</v>
      </c>
      <c r="G877" s="96"/>
      <c r="H877" s="39"/>
      <c r="I877" s="39"/>
      <c r="J877" s="1"/>
      <c r="K877" s="1"/>
      <c r="L877" s="1"/>
      <c r="M877" s="1"/>
      <c r="N877" s="1"/>
      <c r="O877" s="1"/>
      <c r="P877" s="1"/>
      <c r="Q877" s="1"/>
      <c r="R877" s="1"/>
      <c r="S877" s="1"/>
      <c r="T877" s="1"/>
      <c r="U877" s="1"/>
      <c r="V877" s="1"/>
      <c r="W877" s="1"/>
      <c r="X877" s="1"/>
    </row>
    <row r="878" spans="1:24" ht="139.5" customHeight="1" x14ac:dyDescent="0.25">
      <c r="A878" s="93" t="s">
        <v>179</v>
      </c>
      <c r="B878" s="94">
        <v>3637</v>
      </c>
      <c r="C878" s="95" t="s">
        <v>6323</v>
      </c>
      <c r="D878" s="93" t="s">
        <v>6324</v>
      </c>
      <c r="E878" s="95" t="s">
        <v>6325</v>
      </c>
      <c r="F878" s="39" t="s">
        <v>4596</v>
      </c>
      <c r="G878" s="96"/>
      <c r="H878" s="39" t="s">
        <v>6326</v>
      </c>
      <c r="I878" s="39"/>
      <c r="J878" s="1"/>
      <c r="K878" s="1"/>
      <c r="L878" s="1"/>
      <c r="M878" s="1"/>
      <c r="N878" s="1"/>
      <c r="O878" s="1"/>
      <c r="P878" s="1"/>
      <c r="Q878" s="1"/>
      <c r="R878" s="1"/>
      <c r="S878" s="1"/>
      <c r="T878" s="1"/>
      <c r="U878" s="1"/>
      <c r="V878" s="1"/>
      <c r="W878" s="1"/>
      <c r="X878" s="1"/>
    </row>
    <row r="879" spans="1:24" ht="139.5" customHeight="1" x14ac:dyDescent="0.25">
      <c r="A879" s="93" t="s">
        <v>179</v>
      </c>
      <c r="B879" s="94">
        <v>3638</v>
      </c>
      <c r="C879" s="95" t="s">
        <v>6327</v>
      </c>
      <c r="D879" s="93" t="s">
        <v>6328</v>
      </c>
      <c r="E879" s="95" t="s">
        <v>6329</v>
      </c>
      <c r="F879" s="39" t="s">
        <v>4596</v>
      </c>
      <c r="G879" s="96"/>
      <c r="H879" s="39" t="s">
        <v>6330</v>
      </c>
      <c r="I879" s="39"/>
      <c r="J879" s="1"/>
      <c r="K879" s="1"/>
      <c r="L879" s="1"/>
      <c r="M879" s="1"/>
      <c r="N879" s="1"/>
      <c r="O879" s="1"/>
      <c r="P879" s="1"/>
      <c r="Q879" s="1"/>
      <c r="R879" s="1"/>
      <c r="S879" s="1"/>
      <c r="T879" s="1"/>
      <c r="U879" s="1"/>
      <c r="V879" s="1"/>
      <c r="W879" s="1"/>
      <c r="X879" s="1"/>
    </row>
    <row r="880" spans="1:24" ht="139.5" customHeight="1" x14ac:dyDescent="0.25">
      <c r="A880" s="93" t="s">
        <v>179</v>
      </c>
      <c r="B880" s="94">
        <v>3640</v>
      </c>
      <c r="C880" s="95" t="s">
        <v>6331</v>
      </c>
      <c r="D880" s="93" t="s">
        <v>6332</v>
      </c>
      <c r="E880" s="95" t="s">
        <v>6333</v>
      </c>
      <c r="F880" s="39" t="s">
        <v>4356</v>
      </c>
      <c r="G880" s="96" t="s">
        <v>6334</v>
      </c>
      <c r="H880" s="39"/>
      <c r="I880" s="39"/>
      <c r="J880" s="1"/>
      <c r="K880" s="1"/>
      <c r="L880" s="1"/>
      <c r="M880" s="1"/>
      <c r="N880" s="1"/>
      <c r="O880" s="1"/>
      <c r="P880" s="1"/>
      <c r="Q880" s="1"/>
      <c r="R880" s="1"/>
      <c r="S880" s="1"/>
      <c r="T880" s="1"/>
      <c r="U880" s="1"/>
      <c r="V880" s="1"/>
      <c r="W880" s="1"/>
      <c r="X880" s="1"/>
    </row>
    <row r="881" spans="1:24" ht="139.5" customHeight="1" x14ac:dyDescent="0.25">
      <c r="A881" s="93" t="s">
        <v>179</v>
      </c>
      <c r="B881" s="94">
        <v>3641</v>
      </c>
      <c r="C881" s="95" t="s">
        <v>6335</v>
      </c>
      <c r="D881" s="93" t="s">
        <v>6336</v>
      </c>
      <c r="E881" s="95" t="s">
        <v>6337</v>
      </c>
      <c r="F881" s="39" t="s">
        <v>4356</v>
      </c>
      <c r="G881" s="96" t="s">
        <v>6338</v>
      </c>
      <c r="H881" s="39"/>
      <c r="I881" s="39"/>
      <c r="J881" s="1"/>
      <c r="K881" s="1"/>
      <c r="L881" s="1"/>
      <c r="M881" s="1"/>
      <c r="N881" s="1"/>
      <c r="O881" s="1"/>
      <c r="P881" s="1"/>
      <c r="Q881" s="1"/>
      <c r="R881" s="1"/>
      <c r="S881" s="1"/>
      <c r="T881" s="1"/>
      <c r="U881" s="1"/>
      <c r="V881" s="1"/>
      <c r="W881" s="1"/>
      <c r="X881" s="1"/>
    </row>
    <row r="882" spans="1:24" ht="139.5" customHeight="1" x14ac:dyDescent="0.25">
      <c r="A882" s="93" t="s">
        <v>179</v>
      </c>
      <c r="B882" s="94">
        <v>3644</v>
      </c>
      <c r="C882" s="95" t="s">
        <v>6339</v>
      </c>
      <c r="D882" s="93" t="s">
        <v>6340</v>
      </c>
      <c r="E882" s="95" t="s">
        <v>6341</v>
      </c>
      <c r="F882" s="39" t="s">
        <v>4460</v>
      </c>
      <c r="G882" s="96"/>
      <c r="H882" s="39" t="s">
        <v>6342</v>
      </c>
      <c r="I882" s="39"/>
      <c r="J882" s="1"/>
      <c r="K882" s="1"/>
      <c r="L882" s="1"/>
      <c r="M882" s="1"/>
      <c r="N882" s="1"/>
      <c r="O882" s="1"/>
      <c r="P882" s="1"/>
      <c r="Q882" s="1"/>
      <c r="R882" s="1"/>
      <c r="S882" s="1"/>
      <c r="T882" s="1"/>
      <c r="U882" s="1"/>
      <c r="V882" s="1"/>
      <c r="W882" s="1"/>
      <c r="X882" s="1"/>
    </row>
    <row r="883" spans="1:24" ht="139.5" customHeight="1" x14ac:dyDescent="0.25">
      <c r="A883" s="93" t="s">
        <v>179</v>
      </c>
      <c r="B883" s="94">
        <v>3651</v>
      </c>
      <c r="C883" s="95" t="s">
        <v>6343</v>
      </c>
      <c r="D883" s="93" t="s">
        <v>6344</v>
      </c>
      <c r="E883" s="95" t="s">
        <v>6345</v>
      </c>
      <c r="F883" s="39" t="s">
        <v>514</v>
      </c>
      <c r="G883" s="96" t="s">
        <v>6346</v>
      </c>
      <c r="H883" s="39"/>
      <c r="I883" s="39"/>
      <c r="J883" s="1"/>
      <c r="K883" s="1"/>
      <c r="L883" s="1"/>
      <c r="M883" s="1"/>
      <c r="N883" s="1"/>
      <c r="O883" s="1"/>
      <c r="P883" s="1"/>
      <c r="Q883" s="1"/>
      <c r="R883" s="1"/>
      <c r="S883" s="1"/>
      <c r="T883" s="1"/>
      <c r="U883" s="1"/>
      <c r="V883" s="1"/>
      <c r="W883" s="1"/>
      <c r="X883" s="1"/>
    </row>
    <row r="884" spans="1:24" ht="139.5" customHeight="1" x14ac:dyDescent="0.25">
      <c r="A884" s="93" t="s">
        <v>179</v>
      </c>
      <c r="B884" s="94">
        <v>3653</v>
      </c>
      <c r="C884" s="95" t="s">
        <v>6347</v>
      </c>
      <c r="D884" s="93" t="s">
        <v>6348</v>
      </c>
      <c r="E884" s="95" t="s">
        <v>6349</v>
      </c>
      <c r="F884" s="39" t="s">
        <v>514</v>
      </c>
      <c r="G884" s="96" t="s">
        <v>6350</v>
      </c>
      <c r="H884" s="39"/>
      <c r="I884" s="39"/>
      <c r="J884" s="1"/>
      <c r="K884" s="1"/>
      <c r="L884" s="1"/>
      <c r="M884" s="1"/>
      <c r="N884" s="1"/>
      <c r="O884" s="1"/>
      <c r="P884" s="1"/>
      <c r="Q884" s="1"/>
      <c r="R884" s="1"/>
      <c r="S884" s="1"/>
      <c r="T884" s="1"/>
      <c r="U884" s="1"/>
      <c r="V884" s="1"/>
      <c r="W884" s="1"/>
      <c r="X884" s="1"/>
    </row>
    <row r="885" spans="1:24" ht="139.5" customHeight="1" x14ac:dyDescent="0.25">
      <c r="A885" s="93" t="s">
        <v>179</v>
      </c>
      <c r="B885" s="94">
        <v>3665</v>
      </c>
      <c r="C885" s="95" t="s">
        <v>6351</v>
      </c>
      <c r="D885" s="93" t="s">
        <v>6352</v>
      </c>
      <c r="E885" s="95" t="s">
        <v>6353</v>
      </c>
      <c r="F885" s="39" t="s">
        <v>5178</v>
      </c>
      <c r="G885" s="96"/>
      <c r="H885" s="39"/>
      <c r="I885" s="39"/>
      <c r="J885" s="1"/>
      <c r="K885" s="1"/>
      <c r="L885" s="1"/>
      <c r="M885" s="1"/>
      <c r="N885" s="1"/>
      <c r="O885" s="1"/>
      <c r="P885" s="1"/>
      <c r="Q885" s="1"/>
      <c r="R885" s="1"/>
      <c r="S885" s="1"/>
      <c r="T885" s="1"/>
      <c r="U885" s="1"/>
      <c r="V885" s="1"/>
      <c r="W885" s="1"/>
      <c r="X885" s="1"/>
    </row>
    <row r="886" spans="1:24" ht="139.5" customHeight="1" x14ac:dyDescent="0.25">
      <c r="A886" s="93" t="s">
        <v>179</v>
      </c>
      <c r="B886" s="94">
        <v>3667</v>
      </c>
      <c r="C886" s="95" t="s">
        <v>6354</v>
      </c>
      <c r="D886" s="93" t="s">
        <v>6355</v>
      </c>
      <c r="E886" s="95" t="s">
        <v>6356</v>
      </c>
      <c r="F886" s="39" t="s">
        <v>514</v>
      </c>
      <c r="G886" s="96" t="s">
        <v>6357</v>
      </c>
      <c r="H886" s="39"/>
      <c r="I886" s="39"/>
      <c r="J886" s="1"/>
      <c r="K886" s="1"/>
      <c r="L886" s="1"/>
      <c r="M886" s="1"/>
      <c r="N886" s="1"/>
      <c r="O886" s="1"/>
      <c r="P886" s="1"/>
      <c r="Q886" s="1"/>
      <c r="R886" s="1"/>
      <c r="S886" s="1"/>
      <c r="T886" s="1"/>
      <c r="U886" s="1"/>
      <c r="V886" s="1"/>
      <c r="W886" s="1"/>
      <c r="X886" s="1"/>
    </row>
    <row r="887" spans="1:24" ht="139.5" customHeight="1" x14ac:dyDescent="0.25">
      <c r="A887" s="93" t="s">
        <v>179</v>
      </c>
      <c r="B887" s="94">
        <v>3668</v>
      </c>
      <c r="C887" s="95" t="s">
        <v>6358</v>
      </c>
      <c r="D887" s="93" t="s">
        <v>6359</v>
      </c>
      <c r="E887" s="95" t="s">
        <v>6360</v>
      </c>
      <c r="F887" s="39" t="s">
        <v>514</v>
      </c>
      <c r="G887" s="96" t="s">
        <v>6361</v>
      </c>
      <c r="H887" s="39"/>
      <c r="I887" s="39"/>
      <c r="J887" s="1"/>
      <c r="K887" s="1"/>
      <c r="L887" s="1"/>
      <c r="M887" s="1"/>
      <c r="N887" s="1"/>
      <c r="O887" s="1"/>
      <c r="P887" s="1"/>
      <c r="Q887" s="1"/>
      <c r="R887" s="1"/>
      <c r="S887" s="1"/>
      <c r="T887" s="1"/>
      <c r="U887" s="1"/>
      <c r="V887" s="1"/>
      <c r="W887" s="1"/>
      <c r="X887" s="1"/>
    </row>
    <row r="888" spans="1:24" ht="139.5" customHeight="1" x14ac:dyDescent="0.25">
      <c r="A888" s="93" t="s">
        <v>179</v>
      </c>
      <c r="B888" s="94">
        <v>3684</v>
      </c>
      <c r="C888" s="95" t="s">
        <v>6362</v>
      </c>
      <c r="D888" s="93" t="s">
        <v>6363</v>
      </c>
      <c r="E888" s="95" t="s">
        <v>6364</v>
      </c>
      <c r="F888" s="39" t="s">
        <v>514</v>
      </c>
      <c r="G888" s="96" t="s">
        <v>6365</v>
      </c>
      <c r="H888" s="39"/>
      <c r="I888" s="39"/>
      <c r="J888" s="1"/>
      <c r="K888" s="1"/>
      <c r="L888" s="1"/>
      <c r="M888" s="1"/>
      <c r="N888" s="1"/>
      <c r="O888" s="1"/>
      <c r="P888" s="1"/>
      <c r="Q888" s="1"/>
      <c r="R888" s="1"/>
      <c r="S888" s="1"/>
      <c r="T888" s="1"/>
      <c r="U888" s="1"/>
      <c r="V888" s="1"/>
      <c r="W888" s="1"/>
      <c r="X888" s="1"/>
    </row>
    <row r="889" spans="1:24" ht="139.5" customHeight="1" x14ac:dyDescent="0.25">
      <c r="A889" s="93" t="s">
        <v>179</v>
      </c>
      <c r="B889" s="94">
        <v>3686</v>
      </c>
      <c r="C889" s="95" t="s">
        <v>6366</v>
      </c>
      <c r="D889" s="93" t="s">
        <v>6367</v>
      </c>
      <c r="E889" s="95" t="s">
        <v>6349</v>
      </c>
      <c r="F889" s="39" t="s">
        <v>514</v>
      </c>
      <c r="G889" s="96" t="s">
        <v>6350</v>
      </c>
      <c r="H889" s="39"/>
      <c r="I889" s="39"/>
      <c r="J889" s="1"/>
      <c r="K889" s="1"/>
      <c r="L889" s="1"/>
      <c r="M889" s="1"/>
      <c r="N889" s="1"/>
      <c r="O889" s="1"/>
      <c r="P889" s="1"/>
      <c r="Q889" s="1"/>
      <c r="R889" s="1"/>
      <c r="S889" s="1"/>
      <c r="T889" s="1"/>
      <c r="U889" s="1"/>
      <c r="V889" s="1"/>
      <c r="W889" s="1"/>
      <c r="X889" s="1"/>
    </row>
    <row r="890" spans="1:24" ht="139.5" customHeight="1" x14ac:dyDescent="0.25">
      <c r="A890" s="93" t="s">
        <v>179</v>
      </c>
      <c r="B890" s="94">
        <v>6079</v>
      </c>
      <c r="C890" s="95" t="s">
        <v>4933</v>
      </c>
      <c r="D890" s="93" t="s">
        <v>6368</v>
      </c>
      <c r="E890" s="95" t="s">
        <v>6369</v>
      </c>
      <c r="F890" s="39" t="s">
        <v>514</v>
      </c>
      <c r="G890" s="96" t="s">
        <v>6370</v>
      </c>
      <c r="H890" s="39"/>
      <c r="I890" s="39"/>
      <c r="J890" s="1"/>
      <c r="K890" s="1"/>
      <c r="L890" s="1"/>
      <c r="M890" s="1"/>
      <c r="N890" s="1"/>
      <c r="O890" s="1"/>
      <c r="P890" s="1"/>
      <c r="Q890" s="1"/>
      <c r="R890" s="1"/>
      <c r="S890" s="1"/>
      <c r="T890" s="1"/>
      <c r="U890" s="1"/>
      <c r="V890" s="1"/>
      <c r="W890" s="1"/>
      <c r="X890" s="1"/>
    </row>
    <row r="891" spans="1:24" ht="139.5" customHeight="1" x14ac:dyDescent="0.25">
      <c r="A891" s="93" t="s">
        <v>179</v>
      </c>
      <c r="B891" s="94">
        <v>6081</v>
      </c>
      <c r="C891" s="95" t="s">
        <v>4794</v>
      </c>
      <c r="D891" s="93" t="s">
        <v>6371</v>
      </c>
      <c r="E891" s="95" t="s">
        <v>6372</v>
      </c>
      <c r="F891" s="39" t="s">
        <v>4352</v>
      </c>
      <c r="G891" s="96"/>
      <c r="H891" s="39"/>
      <c r="I891" s="39"/>
      <c r="J891" s="1"/>
      <c r="K891" s="1"/>
      <c r="L891" s="1"/>
      <c r="M891" s="1"/>
      <c r="N891" s="1"/>
      <c r="O891" s="1"/>
      <c r="P891" s="1"/>
      <c r="Q891" s="1"/>
      <c r="R891" s="1"/>
      <c r="S891" s="1"/>
      <c r="T891" s="1"/>
      <c r="U891" s="1"/>
      <c r="V891" s="1"/>
      <c r="W891" s="1"/>
      <c r="X891" s="1"/>
    </row>
    <row r="892" spans="1:24" ht="139.5" customHeight="1" x14ac:dyDescent="0.25">
      <c r="A892" s="93" t="s">
        <v>179</v>
      </c>
      <c r="B892" s="94">
        <v>6084</v>
      </c>
      <c r="C892" s="95" t="s">
        <v>4632</v>
      </c>
      <c r="D892" s="93" t="s">
        <v>6373</v>
      </c>
      <c r="E892" s="95" t="s">
        <v>2723</v>
      </c>
      <c r="F892" s="39" t="s">
        <v>514</v>
      </c>
      <c r="G892" s="96" t="s">
        <v>2726</v>
      </c>
      <c r="H892" s="39"/>
      <c r="I892" s="39"/>
      <c r="J892" s="1"/>
      <c r="K892" s="1"/>
      <c r="L892" s="1"/>
      <c r="M892" s="1"/>
      <c r="N892" s="1"/>
      <c r="O892" s="1"/>
      <c r="P892" s="1"/>
      <c r="Q892" s="1"/>
      <c r="R892" s="1"/>
      <c r="S892" s="1"/>
      <c r="T892" s="1"/>
      <c r="U892" s="1"/>
      <c r="V892" s="1"/>
      <c r="W892" s="1"/>
      <c r="X892" s="1"/>
    </row>
    <row r="893" spans="1:24" ht="139.5" customHeight="1" x14ac:dyDescent="0.25">
      <c r="A893" s="93" t="s">
        <v>179</v>
      </c>
      <c r="B893" s="94">
        <v>6087</v>
      </c>
      <c r="C893" s="95" t="s">
        <v>4457</v>
      </c>
      <c r="D893" s="93" t="s">
        <v>6374</v>
      </c>
      <c r="E893" s="95" t="s">
        <v>6375</v>
      </c>
      <c r="F893" s="39" t="s">
        <v>4352</v>
      </c>
      <c r="G893" s="96"/>
      <c r="H893" s="39"/>
      <c r="I893" s="39"/>
      <c r="J893" s="1"/>
      <c r="K893" s="1"/>
      <c r="L893" s="1"/>
      <c r="M893" s="1"/>
      <c r="N893" s="1"/>
      <c r="O893" s="1"/>
      <c r="P893" s="1"/>
      <c r="Q893" s="1"/>
      <c r="R893" s="1"/>
      <c r="S893" s="1"/>
      <c r="T893" s="1"/>
      <c r="U893" s="1"/>
      <c r="V893" s="1"/>
      <c r="W893" s="1"/>
      <c r="X893" s="1"/>
    </row>
    <row r="894" spans="1:24" ht="139.5" customHeight="1" x14ac:dyDescent="0.25">
      <c r="A894" s="93" t="s">
        <v>179</v>
      </c>
      <c r="B894" s="94">
        <v>6089</v>
      </c>
      <c r="C894" s="95" t="s">
        <v>4461</v>
      </c>
      <c r="D894" s="93" t="s">
        <v>6376</v>
      </c>
      <c r="E894" s="95" t="s">
        <v>6375</v>
      </c>
      <c r="F894" s="39" t="s">
        <v>5178</v>
      </c>
      <c r="G894" s="96"/>
      <c r="H894" s="39"/>
      <c r="I894" s="39"/>
      <c r="J894" s="1"/>
      <c r="K894" s="1"/>
      <c r="L894" s="1"/>
      <c r="M894" s="1"/>
      <c r="N894" s="1"/>
      <c r="O894" s="1"/>
      <c r="P894" s="1"/>
      <c r="Q894" s="1"/>
      <c r="R894" s="1"/>
      <c r="S894" s="1"/>
      <c r="T894" s="1"/>
      <c r="U894" s="1"/>
      <c r="V894" s="1"/>
      <c r="W894" s="1"/>
      <c r="X894" s="1"/>
    </row>
    <row r="895" spans="1:24" ht="139.5" customHeight="1" x14ac:dyDescent="0.25">
      <c r="A895" s="93" t="s">
        <v>179</v>
      </c>
      <c r="B895" s="94">
        <v>6095</v>
      </c>
      <c r="C895" s="95" t="s">
        <v>4463</v>
      </c>
      <c r="D895" s="93" t="s">
        <v>6377</v>
      </c>
      <c r="E895" s="95" t="s">
        <v>6378</v>
      </c>
      <c r="F895" s="39" t="s">
        <v>514</v>
      </c>
      <c r="G895" s="96" t="s">
        <v>6379</v>
      </c>
      <c r="H895" s="39"/>
      <c r="I895" s="39"/>
      <c r="J895" s="1"/>
      <c r="K895" s="1"/>
      <c r="L895" s="1"/>
      <c r="M895" s="1"/>
      <c r="N895" s="1"/>
      <c r="O895" s="1"/>
      <c r="P895" s="1"/>
      <c r="Q895" s="1"/>
      <c r="R895" s="1"/>
      <c r="S895" s="1"/>
      <c r="T895" s="1"/>
      <c r="U895" s="1"/>
      <c r="V895" s="1"/>
      <c r="W895" s="1"/>
      <c r="X895" s="1"/>
    </row>
    <row r="896" spans="1:24" ht="139.5" customHeight="1" x14ac:dyDescent="0.25">
      <c r="A896" s="93" t="s">
        <v>179</v>
      </c>
      <c r="B896" s="94">
        <v>8982</v>
      </c>
      <c r="C896" s="95" t="s">
        <v>6380</v>
      </c>
      <c r="D896" s="93" t="s">
        <v>6381</v>
      </c>
      <c r="E896" s="95" t="s">
        <v>6382</v>
      </c>
      <c r="F896" s="39" t="s">
        <v>514</v>
      </c>
      <c r="G896" s="96" t="s">
        <v>721</v>
      </c>
      <c r="H896" s="39"/>
      <c r="I896" s="39"/>
      <c r="J896" s="1"/>
      <c r="K896" s="1"/>
      <c r="L896" s="1"/>
      <c r="M896" s="1"/>
      <c r="N896" s="1"/>
      <c r="O896" s="1"/>
      <c r="P896" s="1"/>
      <c r="Q896" s="1"/>
      <c r="R896" s="1"/>
      <c r="S896" s="1"/>
      <c r="T896" s="1"/>
      <c r="U896" s="1"/>
      <c r="V896" s="1"/>
      <c r="W896" s="1"/>
      <c r="X896" s="1"/>
    </row>
    <row r="897" spans="1:24" ht="139.5" customHeight="1" x14ac:dyDescent="0.25">
      <c r="A897" s="93" t="s">
        <v>179</v>
      </c>
      <c r="B897" s="94">
        <v>8987</v>
      </c>
      <c r="C897" s="95" t="s">
        <v>6383</v>
      </c>
      <c r="D897" s="93" t="s">
        <v>6384</v>
      </c>
      <c r="E897" s="95" t="s">
        <v>6360</v>
      </c>
      <c r="F897" s="39" t="s">
        <v>514</v>
      </c>
      <c r="G897" s="96" t="s">
        <v>721</v>
      </c>
      <c r="H897" s="39"/>
      <c r="I897" s="39"/>
      <c r="J897" s="1"/>
      <c r="K897" s="1"/>
      <c r="L897" s="1"/>
      <c r="M897" s="1"/>
      <c r="N897" s="1"/>
      <c r="O897" s="1"/>
      <c r="P897" s="1"/>
      <c r="Q897" s="1"/>
      <c r="R897" s="1"/>
      <c r="S897" s="1"/>
      <c r="T897" s="1"/>
      <c r="U897" s="1"/>
      <c r="V897" s="1"/>
      <c r="W897" s="1"/>
      <c r="X897" s="1"/>
    </row>
    <row r="898" spans="1:24" ht="139.5" customHeight="1" x14ac:dyDescent="0.25">
      <c r="A898" s="93" t="s">
        <v>179</v>
      </c>
      <c r="B898" s="94">
        <v>8992</v>
      </c>
      <c r="C898" s="95" t="s">
        <v>6385</v>
      </c>
      <c r="D898" s="93" t="s">
        <v>6386</v>
      </c>
      <c r="E898" s="95" t="s">
        <v>6387</v>
      </c>
      <c r="F898" s="39" t="s">
        <v>514</v>
      </c>
      <c r="G898" s="96" t="s">
        <v>721</v>
      </c>
      <c r="H898" s="39"/>
      <c r="I898" s="39"/>
      <c r="J898" s="1"/>
      <c r="K898" s="1"/>
      <c r="L898" s="1"/>
      <c r="M898" s="1"/>
      <c r="N898" s="1"/>
      <c r="O898" s="1"/>
      <c r="P898" s="1"/>
      <c r="Q898" s="1"/>
      <c r="R898" s="1"/>
      <c r="S898" s="1"/>
      <c r="T898" s="1"/>
      <c r="U898" s="1"/>
      <c r="V898" s="1"/>
      <c r="W898" s="1"/>
      <c r="X898" s="1"/>
    </row>
    <row r="899" spans="1:24" ht="139.5" customHeight="1" x14ac:dyDescent="0.25">
      <c r="A899" s="93" t="s">
        <v>179</v>
      </c>
      <c r="B899" s="94">
        <v>8997</v>
      </c>
      <c r="C899" s="95" t="s">
        <v>6388</v>
      </c>
      <c r="D899" s="93" t="s">
        <v>6389</v>
      </c>
      <c r="E899" s="95" t="s">
        <v>6387</v>
      </c>
      <c r="F899" s="39" t="s">
        <v>514</v>
      </c>
      <c r="G899" s="96" t="s">
        <v>721</v>
      </c>
      <c r="H899" s="39"/>
      <c r="I899" s="39"/>
      <c r="J899" s="1"/>
      <c r="K899" s="1"/>
      <c r="L899" s="1"/>
      <c r="M899" s="1"/>
      <c r="N899" s="1"/>
      <c r="O899" s="1"/>
      <c r="P899" s="1"/>
      <c r="Q899" s="1"/>
      <c r="R899" s="1"/>
      <c r="S899" s="1"/>
      <c r="T899" s="1"/>
      <c r="U899" s="1"/>
      <c r="V899" s="1"/>
      <c r="W899" s="1"/>
      <c r="X899" s="1"/>
    </row>
    <row r="900" spans="1:24" ht="139.5" customHeight="1" x14ac:dyDescent="0.25">
      <c r="A900" s="93" t="s">
        <v>179</v>
      </c>
      <c r="B900" s="94">
        <v>9197</v>
      </c>
      <c r="C900" s="95" t="s">
        <v>6390</v>
      </c>
      <c r="D900" s="93" t="s">
        <v>6391</v>
      </c>
      <c r="E900" s="95" t="s">
        <v>6349</v>
      </c>
      <c r="F900" s="39" t="s">
        <v>514</v>
      </c>
      <c r="G900" s="96" t="s">
        <v>6350</v>
      </c>
      <c r="H900" s="39"/>
      <c r="I900" s="39"/>
      <c r="J900" s="1"/>
      <c r="K900" s="1"/>
      <c r="L900" s="1"/>
      <c r="M900" s="1"/>
      <c r="N900" s="1"/>
      <c r="O900" s="1"/>
      <c r="P900" s="1"/>
      <c r="Q900" s="1"/>
      <c r="R900" s="1"/>
      <c r="S900" s="1"/>
      <c r="T900" s="1"/>
      <c r="U900" s="1"/>
      <c r="V900" s="1"/>
      <c r="W900" s="1"/>
      <c r="X900" s="1"/>
    </row>
    <row r="901" spans="1:24" ht="139.5" customHeight="1" x14ac:dyDescent="0.25">
      <c r="A901" s="93" t="s">
        <v>179</v>
      </c>
      <c r="B901" s="94">
        <v>9201</v>
      </c>
      <c r="C901" s="95" t="s">
        <v>6392</v>
      </c>
      <c r="D901" s="93" t="s">
        <v>6393</v>
      </c>
      <c r="E901" s="95" t="s">
        <v>6382</v>
      </c>
      <c r="F901" s="39" t="s">
        <v>514</v>
      </c>
      <c r="G901" s="96" t="s">
        <v>6394</v>
      </c>
      <c r="H901" s="39"/>
      <c r="I901" s="39"/>
      <c r="J901" s="1"/>
      <c r="K901" s="1"/>
      <c r="L901" s="1"/>
      <c r="M901" s="1"/>
      <c r="N901" s="1"/>
      <c r="O901" s="1"/>
      <c r="P901" s="1"/>
      <c r="Q901" s="1"/>
      <c r="R901" s="1"/>
      <c r="S901" s="1"/>
      <c r="T901" s="1"/>
      <c r="U901" s="1"/>
      <c r="V901" s="1"/>
      <c r="W901" s="1"/>
      <c r="X901" s="1"/>
    </row>
    <row r="902" spans="1:24" ht="139.5" customHeight="1" x14ac:dyDescent="0.25">
      <c r="A902" s="93" t="s">
        <v>179</v>
      </c>
      <c r="B902" s="94">
        <v>9202</v>
      </c>
      <c r="C902" s="95" t="s">
        <v>6395</v>
      </c>
      <c r="D902" s="93" t="s">
        <v>6396</v>
      </c>
      <c r="E902" s="95" t="s">
        <v>6382</v>
      </c>
      <c r="F902" s="39" t="s">
        <v>514</v>
      </c>
      <c r="G902" s="96" t="s">
        <v>6394</v>
      </c>
      <c r="H902" s="39"/>
      <c r="I902" s="39"/>
      <c r="J902" s="1"/>
      <c r="K902" s="1"/>
      <c r="L902" s="1"/>
      <c r="M902" s="1"/>
      <c r="N902" s="1"/>
      <c r="O902" s="1"/>
      <c r="P902" s="1"/>
      <c r="Q902" s="1"/>
      <c r="R902" s="1"/>
      <c r="S902" s="1"/>
      <c r="T902" s="1"/>
      <c r="U902" s="1"/>
      <c r="V902" s="1"/>
      <c r="W902" s="1"/>
      <c r="X902" s="1"/>
    </row>
    <row r="903" spans="1:24" ht="139.5" customHeight="1" x14ac:dyDescent="0.25">
      <c r="A903" s="93" t="s">
        <v>179</v>
      </c>
      <c r="B903" s="94">
        <v>9203</v>
      </c>
      <c r="C903" s="95" t="s">
        <v>6397</v>
      </c>
      <c r="D903" s="93" t="s">
        <v>6398</v>
      </c>
      <c r="E903" s="95" t="s">
        <v>6382</v>
      </c>
      <c r="F903" s="39" t="s">
        <v>514</v>
      </c>
      <c r="G903" s="96" t="s">
        <v>6394</v>
      </c>
      <c r="H903" s="39"/>
      <c r="I903" s="39"/>
      <c r="J903" s="1"/>
      <c r="K903" s="1"/>
      <c r="L903" s="1"/>
      <c r="M903" s="1"/>
      <c r="N903" s="1"/>
      <c r="O903" s="1"/>
      <c r="P903" s="1"/>
      <c r="Q903" s="1"/>
      <c r="R903" s="1"/>
      <c r="S903" s="1"/>
      <c r="T903" s="1"/>
      <c r="U903" s="1"/>
      <c r="V903" s="1"/>
      <c r="W903" s="1"/>
      <c r="X903" s="1"/>
    </row>
    <row r="904" spans="1:24" ht="139.5" customHeight="1" x14ac:dyDescent="0.25">
      <c r="A904" s="93" t="s">
        <v>179</v>
      </c>
      <c r="B904" s="94">
        <v>9204</v>
      </c>
      <c r="C904" s="95" t="s">
        <v>6399</v>
      </c>
      <c r="D904" s="93" t="s">
        <v>6400</v>
      </c>
      <c r="E904" s="95" t="s">
        <v>6401</v>
      </c>
      <c r="F904" s="39" t="s">
        <v>4352</v>
      </c>
      <c r="G904" s="96"/>
      <c r="H904" s="39"/>
      <c r="I904" s="39"/>
      <c r="J904" s="1"/>
      <c r="K904" s="1"/>
      <c r="L904" s="1"/>
      <c r="M904" s="1"/>
      <c r="N904" s="1"/>
      <c r="O904" s="1"/>
      <c r="P904" s="1"/>
      <c r="Q904" s="1"/>
      <c r="R904" s="1"/>
      <c r="S904" s="1"/>
      <c r="T904" s="1"/>
      <c r="U904" s="1"/>
      <c r="V904" s="1"/>
      <c r="W904" s="1"/>
      <c r="X904" s="1"/>
    </row>
    <row r="905" spans="1:24" ht="139.5" customHeight="1" x14ac:dyDescent="0.25">
      <c r="A905" s="93" t="s">
        <v>179</v>
      </c>
      <c r="B905" s="94">
        <v>9205</v>
      </c>
      <c r="C905" s="95" t="s">
        <v>6402</v>
      </c>
      <c r="D905" s="93" t="s">
        <v>6403</v>
      </c>
      <c r="E905" s="95" t="s">
        <v>6401</v>
      </c>
      <c r="F905" s="39" t="s">
        <v>4352</v>
      </c>
      <c r="G905" s="96"/>
      <c r="H905" s="39"/>
      <c r="I905" s="39"/>
      <c r="J905" s="1"/>
      <c r="K905" s="1"/>
      <c r="L905" s="1"/>
      <c r="M905" s="1"/>
      <c r="N905" s="1"/>
      <c r="O905" s="1"/>
      <c r="P905" s="1"/>
      <c r="Q905" s="1"/>
      <c r="R905" s="1"/>
      <c r="S905" s="1"/>
      <c r="T905" s="1"/>
      <c r="U905" s="1"/>
      <c r="V905" s="1"/>
      <c r="W905" s="1"/>
      <c r="X905" s="1"/>
    </row>
    <row r="906" spans="1:24" ht="139.5" customHeight="1" x14ac:dyDescent="0.25">
      <c r="A906" s="93" t="s">
        <v>179</v>
      </c>
      <c r="B906" s="94">
        <v>9300</v>
      </c>
      <c r="C906" s="95" t="s">
        <v>6404</v>
      </c>
      <c r="D906" s="93" t="s">
        <v>6405</v>
      </c>
      <c r="E906" s="95" t="s">
        <v>6360</v>
      </c>
      <c r="F906" s="39" t="s">
        <v>514</v>
      </c>
      <c r="G906" s="96" t="s">
        <v>721</v>
      </c>
      <c r="H906" s="39"/>
      <c r="I906" s="39"/>
      <c r="J906" s="1"/>
      <c r="K906" s="1"/>
      <c r="L906" s="1"/>
      <c r="M906" s="1"/>
      <c r="N906" s="1"/>
      <c r="O906" s="1"/>
      <c r="P906" s="1"/>
      <c r="Q906" s="1"/>
      <c r="R906" s="1"/>
      <c r="S906" s="1"/>
      <c r="T906" s="1"/>
      <c r="U906" s="1"/>
      <c r="V906" s="1"/>
      <c r="W906" s="1"/>
      <c r="X906" s="1"/>
    </row>
    <row r="907" spans="1:24" ht="139.5" customHeight="1" x14ac:dyDescent="0.25">
      <c r="A907" s="93" t="s">
        <v>179</v>
      </c>
      <c r="B907" s="94">
        <v>9316</v>
      </c>
      <c r="C907" s="95" t="s">
        <v>6406</v>
      </c>
      <c r="D907" s="93" t="s">
        <v>6407</v>
      </c>
      <c r="E907" s="95" t="s">
        <v>6360</v>
      </c>
      <c r="F907" s="39" t="s">
        <v>514</v>
      </c>
      <c r="G907" s="96" t="s">
        <v>6361</v>
      </c>
      <c r="H907" s="39"/>
      <c r="I907" s="39"/>
      <c r="J907" s="1"/>
      <c r="K907" s="1"/>
      <c r="L907" s="1"/>
      <c r="M907" s="1"/>
      <c r="N907" s="1"/>
      <c r="O907" s="1"/>
      <c r="P907" s="1"/>
      <c r="Q907" s="1"/>
      <c r="R907" s="1"/>
      <c r="S907" s="1"/>
      <c r="T907" s="1"/>
      <c r="U907" s="1"/>
      <c r="V907" s="1"/>
      <c r="W907" s="1"/>
      <c r="X907" s="1"/>
    </row>
    <row r="908" spans="1:24" ht="139.5" customHeight="1" x14ac:dyDescent="0.25">
      <c r="A908" s="93" t="s">
        <v>179</v>
      </c>
      <c r="B908" s="94">
        <v>10322</v>
      </c>
      <c r="C908" s="95" t="s">
        <v>6408</v>
      </c>
      <c r="D908" s="93" t="s">
        <v>6409</v>
      </c>
      <c r="E908" s="95" t="s">
        <v>6410</v>
      </c>
      <c r="F908" s="39" t="s">
        <v>514</v>
      </c>
      <c r="G908" s="96" t="s">
        <v>6411</v>
      </c>
      <c r="H908" s="39"/>
      <c r="I908" s="39"/>
      <c r="J908" s="1"/>
      <c r="K908" s="1"/>
      <c r="L908" s="1"/>
      <c r="M908" s="1"/>
      <c r="N908" s="1"/>
      <c r="O908" s="1"/>
      <c r="P908" s="1"/>
      <c r="Q908" s="1"/>
      <c r="R908" s="1"/>
      <c r="S908" s="1"/>
      <c r="T908" s="1"/>
      <c r="U908" s="1"/>
      <c r="V908" s="1"/>
      <c r="W908" s="1"/>
      <c r="X908" s="1"/>
    </row>
    <row r="909" spans="1:24" ht="139.5" customHeight="1" x14ac:dyDescent="0.25">
      <c r="A909" s="93" t="s">
        <v>179</v>
      </c>
      <c r="B909" s="94">
        <v>10325</v>
      </c>
      <c r="C909" s="95" t="s">
        <v>6412</v>
      </c>
      <c r="D909" s="93" t="s">
        <v>6413</v>
      </c>
      <c r="E909" s="95" t="s">
        <v>6356</v>
      </c>
      <c r="F909" s="39" t="s">
        <v>514</v>
      </c>
      <c r="G909" s="96" t="s">
        <v>6357</v>
      </c>
      <c r="H909" s="39"/>
      <c r="I909" s="39"/>
      <c r="J909" s="1"/>
      <c r="K909" s="1"/>
      <c r="L909" s="1"/>
      <c r="M909" s="1"/>
      <c r="N909" s="1"/>
      <c r="O909" s="1"/>
      <c r="P909" s="1"/>
      <c r="Q909" s="1"/>
      <c r="R909" s="1"/>
      <c r="S909" s="1"/>
      <c r="T909" s="1"/>
      <c r="U909" s="1"/>
      <c r="V909" s="1"/>
      <c r="W909" s="1"/>
      <c r="X909" s="1"/>
    </row>
    <row r="910" spans="1:24" ht="139.5" customHeight="1" x14ac:dyDescent="0.25">
      <c r="A910" s="93" t="s">
        <v>179</v>
      </c>
      <c r="B910" s="94">
        <v>10497</v>
      </c>
      <c r="C910" s="95" t="s">
        <v>6414</v>
      </c>
      <c r="D910" s="93" t="s">
        <v>6415</v>
      </c>
      <c r="E910" s="95" t="s">
        <v>5762</v>
      </c>
      <c r="F910" s="39" t="s">
        <v>4460</v>
      </c>
      <c r="G910" s="96"/>
      <c r="H910" s="39"/>
      <c r="I910" s="39"/>
      <c r="J910" s="1"/>
      <c r="K910" s="1"/>
      <c r="L910" s="1"/>
      <c r="M910" s="1"/>
      <c r="N910" s="1"/>
      <c r="O910" s="1"/>
      <c r="P910" s="1"/>
      <c r="Q910" s="1"/>
      <c r="R910" s="1"/>
      <c r="S910" s="1"/>
      <c r="T910" s="1"/>
      <c r="U910" s="1"/>
      <c r="V910" s="1"/>
      <c r="W910" s="1"/>
      <c r="X910" s="1"/>
    </row>
    <row r="911" spans="1:24" ht="139.5" customHeight="1" x14ac:dyDescent="0.25">
      <c r="A911" s="93" t="s">
        <v>179</v>
      </c>
      <c r="B911" s="94">
        <v>10563</v>
      </c>
      <c r="C911" s="95" t="s">
        <v>6416</v>
      </c>
      <c r="D911" s="93" t="s">
        <v>6417</v>
      </c>
      <c r="E911" s="95" t="s">
        <v>2962</v>
      </c>
      <c r="F911" s="39" t="s">
        <v>4460</v>
      </c>
      <c r="G911" s="96"/>
      <c r="H911" s="39"/>
      <c r="I911" s="39"/>
      <c r="J911" s="1"/>
      <c r="K911" s="1"/>
      <c r="L911" s="1"/>
      <c r="M911" s="1"/>
      <c r="N911" s="1"/>
      <c r="O911" s="1"/>
      <c r="P911" s="1"/>
      <c r="Q911" s="1"/>
      <c r="R911" s="1"/>
      <c r="S911" s="1"/>
      <c r="T911" s="1"/>
      <c r="U911" s="1"/>
      <c r="V911" s="1"/>
      <c r="W911" s="1"/>
      <c r="X911" s="1"/>
    </row>
    <row r="912" spans="1:24" ht="139.5" customHeight="1" x14ac:dyDescent="0.25">
      <c r="A912" s="93" t="s">
        <v>179</v>
      </c>
      <c r="B912" s="94">
        <v>10564</v>
      </c>
      <c r="C912" s="95" t="s">
        <v>6418</v>
      </c>
      <c r="D912" s="93" t="s">
        <v>6419</v>
      </c>
      <c r="E912" s="95" t="s">
        <v>2962</v>
      </c>
      <c r="F912" s="39" t="s">
        <v>4460</v>
      </c>
      <c r="G912" s="96"/>
      <c r="H912" s="39"/>
      <c r="I912" s="39"/>
      <c r="J912" s="1"/>
      <c r="K912" s="1"/>
      <c r="L912" s="1"/>
      <c r="M912" s="1"/>
      <c r="N912" s="1"/>
      <c r="O912" s="1"/>
      <c r="P912" s="1"/>
      <c r="Q912" s="1"/>
      <c r="R912" s="1"/>
      <c r="S912" s="1"/>
      <c r="T912" s="1"/>
      <c r="U912" s="1"/>
      <c r="V912" s="1"/>
      <c r="W912" s="1"/>
      <c r="X912" s="1"/>
    </row>
    <row r="913" spans="1:24" ht="139.5" customHeight="1" x14ac:dyDescent="0.25">
      <c r="A913" s="93" t="s">
        <v>179</v>
      </c>
      <c r="B913" s="94">
        <v>10801</v>
      </c>
      <c r="C913" s="95" t="s">
        <v>6420</v>
      </c>
      <c r="D913" s="93" t="s">
        <v>6421</v>
      </c>
      <c r="E913" s="95" t="s">
        <v>6349</v>
      </c>
      <c r="F913" s="39" t="s">
        <v>514</v>
      </c>
      <c r="G913" s="96" t="s">
        <v>6350</v>
      </c>
      <c r="H913" s="39"/>
      <c r="I913" s="39"/>
      <c r="J913" s="1"/>
      <c r="K913" s="1"/>
      <c r="L913" s="1"/>
      <c r="M913" s="1"/>
      <c r="N913" s="1"/>
      <c r="O913" s="1"/>
      <c r="P913" s="1"/>
      <c r="Q913" s="1"/>
      <c r="R913" s="1"/>
      <c r="S913" s="1"/>
      <c r="T913" s="1"/>
      <c r="U913" s="1"/>
      <c r="V913" s="1"/>
      <c r="W913" s="1"/>
      <c r="X913" s="1"/>
    </row>
    <row r="914" spans="1:24" ht="139.5" customHeight="1" x14ac:dyDescent="0.25">
      <c r="A914" s="93" t="s">
        <v>179</v>
      </c>
      <c r="B914" s="94">
        <v>10802</v>
      </c>
      <c r="C914" s="95" t="s">
        <v>6422</v>
      </c>
      <c r="D914" s="93" t="s">
        <v>6423</v>
      </c>
      <c r="E914" s="95" t="s">
        <v>6424</v>
      </c>
      <c r="F914" s="39" t="s">
        <v>4460</v>
      </c>
      <c r="G914" s="96"/>
      <c r="H914" s="39"/>
      <c r="I914" s="39"/>
      <c r="J914" s="1"/>
      <c r="K914" s="1"/>
      <c r="L914" s="1"/>
      <c r="M914" s="1"/>
      <c r="N914" s="1"/>
      <c r="O914" s="1"/>
      <c r="P914" s="1"/>
      <c r="Q914" s="1"/>
      <c r="R914" s="1"/>
      <c r="S914" s="1"/>
      <c r="T914" s="1"/>
      <c r="U914" s="1"/>
      <c r="V914" s="1"/>
      <c r="W914" s="1"/>
      <c r="X914" s="1"/>
    </row>
    <row r="915" spans="1:24" ht="139.5" customHeight="1" x14ac:dyDescent="0.25">
      <c r="A915" s="93" t="s">
        <v>179</v>
      </c>
      <c r="B915" s="94">
        <v>10803</v>
      </c>
      <c r="C915" s="95" t="s">
        <v>6425</v>
      </c>
      <c r="D915" s="93" t="s">
        <v>6426</v>
      </c>
      <c r="E915" s="95" t="s">
        <v>6382</v>
      </c>
      <c r="F915" s="39" t="s">
        <v>514</v>
      </c>
      <c r="G915" s="96" t="s">
        <v>6427</v>
      </c>
      <c r="H915" s="39"/>
      <c r="I915" s="39"/>
      <c r="J915" s="1"/>
      <c r="K915" s="1"/>
      <c r="L915" s="1"/>
      <c r="M915" s="1"/>
      <c r="N915" s="1"/>
      <c r="O915" s="1"/>
      <c r="P915" s="1"/>
      <c r="Q915" s="1"/>
      <c r="R915" s="1"/>
      <c r="S915" s="1"/>
      <c r="T915" s="1"/>
      <c r="U915" s="1"/>
      <c r="V915" s="1"/>
      <c r="W915" s="1"/>
      <c r="X915" s="1"/>
    </row>
    <row r="916" spans="1:24" ht="139.5" customHeight="1" x14ac:dyDescent="0.25">
      <c r="A916" s="93" t="s">
        <v>179</v>
      </c>
      <c r="B916" s="94">
        <v>11034</v>
      </c>
      <c r="C916" s="95" t="s">
        <v>6428</v>
      </c>
      <c r="D916" s="93" t="s">
        <v>6429</v>
      </c>
      <c r="E916" s="95" t="s">
        <v>6341</v>
      </c>
      <c r="F916" s="39" t="s">
        <v>5178</v>
      </c>
      <c r="G916" s="96"/>
      <c r="H916" s="39"/>
      <c r="I916" s="39"/>
      <c r="J916" s="1"/>
      <c r="K916" s="1"/>
      <c r="L916" s="1"/>
      <c r="M916" s="1"/>
      <c r="N916" s="1"/>
      <c r="O916" s="1"/>
      <c r="P916" s="1"/>
      <c r="Q916" s="1"/>
      <c r="R916" s="1"/>
      <c r="S916" s="1"/>
      <c r="T916" s="1"/>
      <c r="U916" s="1"/>
      <c r="V916" s="1"/>
      <c r="W916" s="1"/>
      <c r="X916" s="1"/>
    </row>
    <row r="917" spans="1:24" ht="139.5" customHeight="1" x14ac:dyDescent="0.25">
      <c r="A917" s="93" t="s">
        <v>179</v>
      </c>
      <c r="B917" s="94">
        <v>11086</v>
      </c>
      <c r="C917" s="95" t="s">
        <v>6430</v>
      </c>
      <c r="D917" s="93" t="s">
        <v>6431</v>
      </c>
      <c r="E917" s="95" t="s">
        <v>6432</v>
      </c>
      <c r="F917" s="39" t="s">
        <v>4460</v>
      </c>
      <c r="G917" s="96"/>
      <c r="H917" s="39"/>
      <c r="I917" s="39"/>
      <c r="J917" s="1"/>
      <c r="K917" s="1"/>
      <c r="L917" s="1"/>
      <c r="M917" s="1"/>
      <c r="N917" s="1"/>
      <c r="O917" s="1"/>
      <c r="P917" s="1"/>
      <c r="Q917" s="1"/>
      <c r="R917" s="1"/>
      <c r="S917" s="1"/>
      <c r="T917" s="1"/>
      <c r="U917" s="1"/>
      <c r="V917" s="1"/>
      <c r="W917" s="1"/>
      <c r="X917" s="1"/>
    </row>
    <row r="918" spans="1:24" ht="139.5" customHeight="1" x14ac:dyDescent="0.25">
      <c r="A918" s="93" t="s">
        <v>179</v>
      </c>
      <c r="B918" s="94">
        <v>11250</v>
      </c>
      <c r="C918" s="95" t="s">
        <v>6433</v>
      </c>
      <c r="D918" s="93" t="s">
        <v>6434</v>
      </c>
      <c r="E918" s="95" t="s">
        <v>6353</v>
      </c>
      <c r="F918" s="39" t="s">
        <v>4352</v>
      </c>
      <c r="G918" s="96"/>
      <c r="H918" s="39"/>
      <c r="I918" s="39"/>
      <c r="J918" s="1"/>
      <c r="K918" s="1"/>
      <c r="L918" s="1"/>
      <c r="M918" s="1"/>
      <c r="N918" s="1"/>
      <c r="O918" s="1"/>
      <c r="P918" s="1"/>
      <c r="Q918" s="1"/>
      <c r="R918" s="1"/>
      <c r="S918" s="1"/>
      <c r="T918" s="1"/>
      <c r="U918" s="1"/>
      <c r="V918" s="1"/>
      <c r="W918" s="1"/>
      <c r="X918" s="1"/>
    </row>
    <row r="919" spans="1:24" ht="139.5" customHeight="1" x14ac:dyDescent="0.25">
      <c r="A919" s="93" t="s">
        <v>179</v>
      </c>
      <c r="B919" s="94">
        <v>12519</v>
      </c>
      <c r="C919" s="95" t="s">
        <v>6435</v>
      </c>
      <c r="D919" s="93" t="s">
        <v>6436</v>
      </c>
      <c r="E919" s="95" t="s">
        <v>6329</v>
      </c>
      <c r="F919" s="39" t="s">
        <v>4596</v>
      </c>
      <c r="G919" s="96"/>
      <c r="H919" s="39" t="s">
        <v>6437</v>
      </c>
      <c r="I919" s="39"/>
      <c r="J919" s="1"/>
      <c r="K919" s="1"/>
      <c r="L919" s="1"/>
      <c r="M919" s="1"/>
      <c r="N919" s="1"/>
      <c r="O919" s="1"/>
      <c r="P919" s="1"/>
      <c r="Q919" s="1"/>
      <c r="R919" s="1"/>
      <c r="S919" s="1"/>
      <c r="T919" s="1"/>
      <c r="U919" s="1"/>
      <c r="V919" s="1"/>
      <c r="W919" s="1"/>
      <c r="X919" s="1"/>
    </row>
    <row r="920" spans="1:24" ht="139.5" customHeight="1" x14ac:dyDescent="0.25">
      <c r="A920" s="93" t="s">
        <v>179</v>
      </c>
      <c r="B920" s="94">
        <v>12569</v>
      </c>
      <c r="C920" s="95" t="s">
        <v>6438</v>
      </c>
      <c r="D920" s="93" t="s">
        <v>6439</v>
      </c>
      <c r="E920" s="95" t="s">
        <v>6349</v>
      </c>
      <c r="F920" s="39" t="s">
        <v>4356</v>
      </c>
      <c r="G920" s="96" t="s">
        <v>6350</v>
      </c>
      <c r="H920" s="39"/>
      <c r="I920" s="39"/>
      <c r="J920" s="1"/>
      <c r="K920" s="1"/>
      <c r="L920" s="1"/>
      <c r="M920" s="1"/>
      <c r="N920" s="1"/>
      <c r="O920" s="1"/>
      <c r="P920" s="1"/>
      <c r="Q920" s="1"/>
      <c r="R920" s="1"/>
      <c r="S920" s="1"/>
      <c r="T920" s="1"/>
      <c r="U920" s="1"/>
      <c r="V920" s="1"/>
      <c r="W920" s="1"/>
      <c r="X920" s="1"/>
    </row>
    <row r="921" spans="1:24" ht="139.5" customHeight="1" x14ac:dyDescent="0.25">
      <c r="A921" s="93" t="s">
        <v>179</v>
      </c>
      <c r="B921" s="94">
        <v>13854</v>
      </c>
      <c r="C921" s="95" t="s">
        <v>6440</v>
      </c>
      <c r="D921" s="93" t="s">
        <v>6441</v>
      </c>
      <c r="E921" s="95" t="s">
        <v>6442</v>
      </c>
      <c r="F921" s="39" t="s">
        <v>4352</v>
      </c>
      <c r="G921" s="96"/>
      <c r="H921" s="39"/>
      <c r="I921" s="39"/>
      <c r="J921" s="1"/>
      <c r="K921" s="1"/>
      <c r="L921" s="1"/>
      <c r="M921" s="1"/>
      <c r="N921" s="1"/>
      <c r="O921" s="1"/>
      <c r="P921" s="1"/>
      <c r="Q921" s="1"/>
      <c r="R921" s="1"/>
      <c r="S921" s="1"/>
      <c r="T921" s="1"/>
      <c r="U921" s="1"/>
      <c r="V921" s="1"/>
      <c r="W921" s="1"/>
      <c r="X921" s="1"/>
    </row>
    <row r="922" spans="1:24" ht="139.5" customHeight="1" x14ac:dyDescent="0.25">
      <c r="A922" s="93" t="s">
        <v>179</v>
      </c>
      <c r="B922" s="94">
        <v>15023</v>
      </c>
      <c r="C922" s="95" t="s">
        <v>6443</v>
      </c>
      <c r="D922" s="93" t="s">
        <v>6444</v>
      </c>
      <c r="E922" s="95" t="s">
        <v>6410</v>
      </c>
      <c r="F922" s="39" t="s">
        <v>5178</v>
      </c>
      <c r="G922" s="96"/>
      <c r="H922" s="39"/>
      <c r="I922" s="39"/>
      <c r="J922" s="1"/>
      <c r="K922" s="1"/>
      <c r="L922" s="1"/>
      <c r="M922" s="1"/>
      <c r="N922" s="1"/>
      <c r="O922" s="1"/>
      <c r="P922" s="1"/>
      <c r="Q922" s="1"/>
      <c r="R922" s="1"/>
      <c r="S922" s="1"/>
      <c r="T922" s="1"/>
      <c r="U922" s="1"/>
      <c r="V922" s="1"/>
      <c r="W922" s="1"/>
      <c r="X922" s="1"/>
    </row>
    <row r="923" spans="1:24" ht="139.5" customHeight="1" x14ac:dyDescent="0.25">
      <c r="A923" s="93" t="s">
        <v>179</v>
      </c>
      <c r="B923" s="94">
        <v>15024</v>
      </c>
      <c r="C923" s="95" t="s">
        <v>6445</v>
      </c>
      <c r="D923" s="93" t="s">
        <v>6446</v>
      </c>
      <c r="E923" s="95" t="s">
        <v>6447</v>
      </c>
      <c r="F923" s="39" t="s">
        <v>514</v>
      </c>
      <c r="G923" s="96" t="s">
        <v>6448</v>
      </c>
      <c r="H923" s="39"/>
      <c r="I923" s="39"/>
      <c r="J923" s="1"/>
      <c r="K923" s="1"/>
      <c r="L923" s="1"/>
      <c r="M923" s="1"/>
      <c r="N923" s="1"/>
      <c r="O923" s="1"/>
      <c r="P923" s="1"/>
      <c r="Q923" s="1"/>
      <c r="R923" s="1"/>
      <c r="S923" s="1"/>
      <c r="T923" s="1"/>
      <c r="U923" s="1"/>
      <c r="V923" s="1"/>
      <c r="W923" s="1"/>
      <c r="X923" s="1"/>
    </row>
    <row r="924" spans="1:24" ht="139.5" customHeight="1" x14ac:dyDescent="0.25">
      <c r="A924" s="93" t="s">
        <v>179</v>
      </c>
      <c r="B924" s="94">
        <v>15025</v>
      </c>
      <c r="C924" s="95" t="s">
        <v>6449</v>
      </c>
      <c r="D924" s="93" t="s">
        <v>6450</v>
      </c>
      <c r="E924" s="95" t="s">
        <v>6447</v>
      </c>
      <c r="F924" s="39" t="s">
        <v>4352</v>
      </c>
      <c r="G924" s="96"/>
      <c r="H924" s="39"/>
      <c r="I924" s="39"/>
      <c r="J924" s="1"/>
      <c r="K924" s="1"/>
      <c r="L924" s="1"/>
      <c r="M924" s="1"/>
      <c r="N924" s="1"/>
      <c r="O924" s="1"/>
      <c r="P924" s="1"/>
      <c r="Q924" s="1"/>
      <c r="R924" s="1"/>
      <c r="S924" s="1"/>
      <c r="T924" s="1"/>
      <c r="U924" s="1"/>
      <c r="V924" s="1"/>
      <c r="W924" s="1"/>
      <c r="X924" s="1"/>
    </row>
    <row r="925" spans="1:24" ht="139.5" customHeight="1" x14ac:dyDescent="0.25">
      <c r="A925" s="93" t="s">
        <v>179</v>
      </c>
      <c r="B925" s="94">
        <v>15026</v>
      </c>
      <c r="C925" s="95" t="s">
        <v>6451</v>
      </c>
      <c r="D925" s="93" t="s">
        <v>6452</v>
      </c>
      <c r="E925" s="95" t="s">
        <v>6453</v>
      </c>
      <c r="F925" s="39" t="s">
        <v>4352</v>
      </c>
      <c r="G925" s="96"/>
      <c r="H925" s="39"/>
      <c r="I925" s="39"/>
      <c r="J925" s="1"/>
      <c r="K925" s="1"/>
      <c r="L925" s="1"/>
      <c r="M925" s="1"/>
      <c r="N925" s="1"/>
      <c r="O925" s="1"/>
      <c r="P925" s="1"/>
      <c r="Q925" s="1"/>
      <c r="R925" s="1"/>
      <c r="S925" s="1"/>
      <c r="T925" s="1"/>
      <c r="U925" s="1"/>
      <c r="V925" s="1"/>
      <c r="W925" s="1"/>
      <c r="X925" s="1"/>
    </row>
    <row r="926" spans="1:24" ht="139.5" customHeight="1" x14ac:dyDescent="0.25">
      <c r="A926" s="93" t="s">
        <v>179</v>
      </c>
      <c r="B926" s="94">
        <v>15291</v>
      </c>
      <c r="C926" s="95" t="s">
        <v>6454</v>
      </c>
      <c r="D926" s="93" t="s">
        <v>6455</v>
      </c>
      <c r="E926" s="95" t="s">
        <v>6456</v>
      </c>
      <c r="F926" s="39" t="s">
        <v>4352</v>
      </c>
      <c r="G926" s="96"/>
      <c r="H926" s="39"/>
      <c r="I926" s="39"/>
      <c r="J926" s="1"/>
      <c r="K926" s="1"/>
      <c r="L926" s="1"/>
      <c r="M926" s="1"/>
      <c r="N926" s="1"/>
      <c r="O926" s="1"/>
      <c r="P926" s="1"/>
      <c r="Q926" s="1"/>
      <c r="R926" s="1"/>
      <c r="S926" s="1"/>
      <c r="T926" s="1"/>
      <c r="U926" s="1"/>
      <c r="V926" s="1"/>
      <c r="W926" s="1"/>
      <c r="X926" s="1"/>
    </row>
    <row r="927" spans="1:24" ht="139.5" customHeight="1" x14ac:dyDescent="0.25">
      <c r="A927" s="93" t="s">
        <v>179</v>
      </c>
      <c r="B927" s="94">
        <v>15293</v>
      </c>
      <c r="C927" s="95" t="s">
        <v>6457</v>
      </c>
      <c r="D927" s="93" t="s">
        <v>6458</v>
      </c>
      <c r="E927" s="95" t="s">
        <v>6329</v>
      </c>
      <c r="F927" s="39" t="s">
        <v>4596</v>
      </c>
      <c r="G927" s="96"/>
      <c r="H927" s="39" t="s">
        <v>6326</v>
      </c>
      <c r="I927" s="39"/>
      <c r="J927" s="1"/>
      <c r="K927" s="1"/>
      <c r="L927" s="1"/>
      <c r="M927" s="1"/>
      <c r="N927" s="1"/>
      <c r="O927" s="1"/>
      <c r="P927" s="1"/>
      <c r="Q927" s="1"/>
      <c r="R927" s="1"/>
      <c r="S927" s="1"/>
      <c r="T927" s="1"/>
      <c r="U927" s="1"/>
      <c r="V927" s="1"/>
      <c r="W927" s="1"/>
      <c r="X927" s="1"/>
    </row>
    <row r="928" spans="1:24" ht="139.5" customHeight="1" x14ac:dyDescent="0.25">
      <c r="A928" s="93" t="s">
        <v>179</v>
      </c>
      <c r="B928" s="94">
        <v>15294</v>
      </c>
      <c r="C928" s="95" t="s">
        <v>6459</v>
      </c>
      <c r="D928" s="93" t="s">
        <v>6460</v>
      </c>
      <c r="E928" s="95" t="s">
        <v>6461</v>
      </c>
      <c r="F928" s="39" t="s">
        <v>514</v>
      </c>
      <c r="G928" s="96" t="s">
        <v>6462</v>
      </c>
      <c r="H928" s="39"/>
      <c r="I928" s="39"/>
      <c r="J928" s="1"/>
      <c r="K928" s="1"/>
      <c r="L928" s="1"/>
      <c r="M928" s="1"/>
      <c r="N928" s="1"/>
      <c r="O928" s="1"/>
      <c r="P928" s="1"/>
      <c r="Q928" s="1"/>
      <c r="R928" s="1"/>
      <c r="S928" s="1"/>
      <c r="T928" s="1"/>
      <c r="U928" s="1"/>
      <c r="V928" s="1"/>
      <c r="W928" s="1"/>
      <c r="X928" s="1"/>
    </row>
    <row r="929" spans="1:24" ht="139.5" customHeight="1" x14ac:dyDescent="0.25">
      <c r="A929" s="93" t="s">
        <v>179</v>
      </c>
      <c r="B929" s="94">
        <v>15295</v>
      </c>
      <c r="C929" s="95" t="s">
        <v>6463</v>
      </c>
      <c r="D929" s="93" t="s">
        <v>6464</v>
      </c>
      <c r="E929" s="95" t="s">
        <v>6461</v>
      </c>
      <c r="F929" s="39" t="s">
        <v>514</v>
      </c>
      <c r="G929" s="96" t="s">
        <v>6462</v>
      </c>
      <c r="H929" s="39"/>
      <c r="I929" s="39"/>
      <c r="J929" s="1"/>
      <c r="K929" s="1"/>
      <c r="L929" s="1"/>
      <c r="M929" s="1"/>
      <c r="N929" s="1"/>
      <c r="O929" s="1"/>
      <c r="P929" s="1"/>
      <c r="Q929" s="1"/>
      <c r="R929" s="1"/>
      <c r="S929" s="1"/>
      <c r="T929" s="1"/>
      <c r="U929" s="1"/>
      <c r="V929" s="1"/>
      <c r="W929" s="1"/>
      <c r="X929" s="1"/>
    </row>
    <row r="930" spans="1:24" ht="139.5" customHeight="1" x14ac:dyDescent="0.25">
      <c r="A930" s="93" t="s">
        <v>179</v>
      </c>
      <c r="B930" s="94">
        <v>15875</v>
      </c>
      <c r="C930" s="95" t="s">
        <v>6465</v>
      </c>
      <c r="D930" s="93" t="s">
        <v>6466</v>
      </c>
      <c r="E930" s="95" t="s">
        <v>6410</v>
      </c>
      <c r="F930" s="39"/>
      <c r="G930" s="96"/>
      <c r="H930" s="39"/>
      <c r="I930" s="39"/>
      <c r="J930" s="1"/>
      <c r="K930" s="1"/>
      <c r="L930" s="1"/>
      <c r="M930" s="1"/>
      <c r="N930" s="1"/>
      <c r="O930" s="1"/>
      <c r="P930" s="1"/>
      <c r="Q930" s="1"/>
      <c r="R930" s="1"/>
      <c r="S930" s="1"/>
      <c r="T930" s="1"/>
      <c r="U930" s="1"/>
      <c r="V930" s="1"/>
      <c r="W930" s="1"/>
      <c r="X930" s="1"/>
    </row>
    <row r="931" spans="1:24" ht="139.5" customHeight="1" x14ac:dyDescent="0.25">
      <c r="A931" s="93" t="s">
        <v>179</v>
      </c>
      <c r="B931" s="94">
        <v>15931</v>
      </c>
      <c r="C931" s="95" t="s">
        <v>4585</v>
      </c>
      <c r="D931" s="93" t="s">
        <v>4586</v>
      </c>
      <c r="E931" s="95" t="s">
        <v>4587</v>
      </c>
      <c r="F931" s="39"/>
      <c r="G931" s="96"/>
      <c r="H931" s="39"/>
      <c r="I931" s="39"/>
      <c r="J931" s="1"/>
      <c r="K931" s="1"/>
      <c r="L931" s="1"/>
      <c r="M931" s="1"/>
      <c r="N931" s="1"/>
      <c r="O931" s="1"/>
      <c r="P931" s="1"/>
      <c r="Q931" s="1"/>
      <c r="R931" s="1"/>
      <c r="S931" s="1"/>
      <c r="T931" s="1"/>
      <c r="U931" s="1"/>
      <c r="V931" s="1"/>
      <c r="W931" s="1"/>
      <c r="X931" s="1"/>
    </row>
    <row r="932" spans="1:24" ht="139.5" customHeight="1" x14ac:dyDescent="0.25">
      <c r="A932" s="93" t="s">
        <v>179</v>
      </c>
      <c r="B932" s="94">
        <v>15932</v>
      </c>
      <c r="C932" s="95" t="s">
        <v>4588</v>
      </c>
      <c r="D932" s="93" t="s">
        <v>4589</v>
      </c>
      <c r="E932" s="95" t="s">
        <v>4587</v>
      </c>
      <c r="F932" s="39"/>
      <c r="G932" s="96"/>
      <c r="H932" s="39"/>
      <c r="I932" s="39"/>
      <c r="J932" s="1"/>
      <c r="K932" s="1"/>
      <c r="L932" s="1"/>
      <c r="M932" s="1"/>
      <c r="N932" s="1"/>
      <c r="O932" s="1"/>
      <c r="P932" s="1"/>
      <c r="Q932" s="1"/>
      <c r="R932" s="1"/>
      <c r="S932" s="1"/>
      <c r="T932" s="1"/>
      <c r="U932" s="1"/>
      <c r="V932" s="1"/>
      <c r="W932" s="1"/>
      <c r="X932" s="1"/>
    </row>
    <row r="933" spans="1:24" ht="139.5" customHeight="1" x14ac:dyDescent="0.25">
      <c r="A933" s="93" t="s">
        <v>179</v>
      </c>
      <c r="B933" s="94">
        <v>15941</v>
      </c>
      <c r="C933" s="95" t="s">
        <v>6467</v>
      </c>
      <c r="D933" s="93" t="s">
        <v>6468</v>
      </c>
      <c r="E933" s="95" t="s">
        <v>6469</v>
      </c>
      <c r="F933" s="39"/>
      <c r="G933" s="96"/>
      <c r="H933" s="39"/>
      <c r="I933" s="39"/>
      <c r="J933" s="1"/>
      <c r="K933" s="1"/>
      <c r="L933" s="1"/>
      <c r="M933" s="1"/>
      <c r="N933" s="1"/>
      <c r="O933" s="1"/>
      <c r="P933" s="1"/>
      <c r="Q933" s="1"/>
      <c r="R933" s="1"/>
      <c r="S933" s="1"/>
      <c r="T933" s="1"/>
      <c r="U933" s="1"/>
      <c r="V933" s="1"/>
      <c r="W933" s="1"/>
      <c r="X933" s="1"/>
    </row>
    <row r="934" spans="1:24" ht="139.5" customHeight="1" x14ac:dyDescent="0.25">
      <c r="A934" s="93" t="s">
        <v>179</v>
      </c>
      <c r="B934" s="94">
        <v>15942</v>
      </c>
      <c r="C934" s="95" t="s">
        <v>6470</v>
      </c>
      <c r="D934" s="93" t="s">
        <v>6471</v>
      </c>
      <c r="E934" s="95" t="s">
        <v>6410</v>
      </c>
      <c r="F934" s="39"/>
      <c r="G934" s="96"/>
      <c r="H934" s="39"/>
      <c r="I934" s="39"/>
      <c r="J934" s="1"/>
      <c r="K934" s="1"/>
      <c r="L934" s="1"/>
      <c r="M934" s="1"/>
      <c r="N934" s="1"/>
      <c r="O934" s="1"/>
      <c r="P934" s="1"/>
      <c r="Q934" s="1"/>
      <c r="R934" s="1"/>
      <c r="S934" s="1"/>
      <c r="T934" s="1"/>
      <c r="U934" s="1"/>
      <c r="V934" s="1"/>
      <c r="W934" s="1"/>
      <c r="X934" s="1"/>
    </row>
    <row r="935" spans="1:24" ht="139.5" customHeight="1" x14ac:dyDescent="0.25">
      <c r="A935" s="93" t="s">
        <v>179</v>
      </c>
      <c r="B935" s="94">
        <v>15943</v>
      </c>
      <c r="C935" s="95" t="s">
        <v>6472</v>
      </c>
      <c r="D935" s="93" t="s">
        <v>6473</v>
      </c>
      <c r="E935" s="95" t="s">
        <v>6474</v>
      </c>
      <c r="F935" s="39"/>
      <c r="G935" s="96"/>
      <c r="H935" s="39"/>
      <c r="I935" s="39"/>
      <c r="J935" s="1"/>
      <c r="K935" s="1"/>
      <c r="L935" s="1"/>
      <c r="M935" s="1"/>
      <c r="N935" s="1"/>
      <c r="O935" s="1"/>
      <c r="P935" s="1"/>
      <c r="Q935" s="1"/>
      <c r="R935" s="1"/>
      <c r="S935" s="1"/>
      <c r="T935" s="1"/>
      <c r="U935" s="1"/>
      <c r="V935" s="1"/>
      <c r="W935" s="1"/>
      <c r="X935" s="1"/>
    </row>
    <row r="936" spans="1:24" ht="139.5" customHeight="1" x14ac:dyDescent="0.25">
      <c r="A936" s="93" t="s">
        <v>179</v>
      </c>
      <c r="B936" s="94">
        <v>15944</v>
      </c>
      <c r="C936" s="95" t="s">
        <v>6475</v>
      </c>
      <c r="D936" s="93" t="s">
        <v>6476</v>
      </c>
      <c r="E936" s="95" t="s">
        <v>6477</v>
      </c>
      <c r="F936" s="39"/>
      <c r="G936" s="96"/>
      <c r="H936" s="39"/>
      <c r="I936" s="39"/>
      <c r="J936" s="1"/>
      <c r="K936" s="1"/>
      <c r="L936" s="1"/>
      <c r="M936" s="1"/>
      <c r="N936" s="1"/>
      <c r="O936" s="1"/>
      <c r="P936" s="1"/>
      <c r="Q936" s="1"/>
      <c r="R936" s="1"/>
      <c r="S936" s="1"/>
      <c r="T936" s="1"/>
      <c r="U936" s="1"/>
      <c r="V936" s="1"/>
      <c r="W936" s="1"/>
      <c r="X936" s="1"/>
    </row>
    <row r="937" spans="1:24" ht="139.5" customHeight="1" x14ac:dyDescent="0.25">
      <c r="A937" s="93" t="s">
        <v>179</v>
      </c>
      <c r="B937" s="94">
        <v>15945</v>
      </c>
      <c r="C937" s="95" t="s">
        <v>6478</v>
      </c>
      <c r="D937" s="93" t="s">
        <v>6479</v>
      </c>
      <c r="E937" s="95" t="s">
        <v>6329</v>
      </c>
      <c r="F937" s="39"/>
      <c r="G937" s="96"/>
      <c r="H937" s="39"/>
      <c r="I937" s="39"/>
      <c r="J937" s="1"/>
      <c r="K937" s="1"/>
      <c r="L937" s="1"/>
      <c r="M937" s="1"/>
      <c r="N937" s="1"/>
      <c r="O937" s="1"/>
      <c r="P937" s="1"/>
      <c r="Q937" s="1"/>
      <c r="R937" s="1"/>
      <c r="S937" s="1"/>
      <c r="T937" s="1"/>
      <c r="U937" s="1"/>
      <c r="V937" s="1"/>
      <c r="W937" s="1"/>
      <c r="X937" s="1"/>
    </row>
    <row r="938" spans="1:24" ht="139.5" customHeight="1" x14ac:dyDescent="0.25">
      <c r="A938" s="93" t="s">
        <v>179</v>
      </c>
      <c r="B938" s="94">
        <v>15955</v>
      </c>
      <c r="C938" s="95" t="s">
        <v>4590</v>
      </c>
      <c r="D938" s="93" t="s">
        <v>4591</v>
      </c>
      <c r="E938" s="95" t="s">
        <v>4587</v>
      </c>
      <c r="F938" s="39"/>
      <c r="G938" s="96"/>
      <c r="H938" s="39"/>
      <c r="I938" s="39"/>
      <c r="J938" s="1"/>
      <c r="K938" s="1"/>
      <c r="L938" s="1"/>
      <c r="M938" s="1"/>
      <c r="N938" s="1"/>
      <c r="O938" s="1"/>
      <c r="P938" s="1"/>
      <c r="Q938" s="1"/>
      <c r="R938" s="1"/>
      <c r="S938" s="1"/>
      <c r="T938" s="1"/>
      <c r="U938" s="1"/>
      <c r="V938" s="1"/>
      <c r="W938" s="1"/>
      <c r="X938" s="1"/>
    </row>
    <row r="939" spans="1:24" ht="139.5" customHeight="1" x14ac:dyDescent="0.25">
      <c r="A939" s="93" t="s">
        <v>179</v>
      </c>
      <c r="B939" s="94">
        <v>3650</v>
      </c>
      <c r="C939" s="95" t="s">
        <v>6480</v>
      </c>
      <c r="D939" s="93" t="s">
        <v>6481</v>
      </c>
      <c r="E939" s="95" t="s">
        <v>6410</v>
      </c>
      <c r="F939" s="39" t="s">
        <v>5642</v>
      </c>
      <c r="G939" s="96"/>
      <c r="H939" s="39"/>
      <c r="I939" s="39"/>
      <c r="J939" s="1"/>
      <c r="K939" s="1"/>
      <c r="L939" s="1"/>
      <c r="M939" s="1"/>
      <c r="N939" s="1"/>
      <c r="O939" s="1"/>
      <c r="P939" s="1"/>
      <c r="Q939" s="1"/>
      <c r="R939" s="1"/>
      <c r="S939" s="1"/>
      <c r="T939" s="1"/>
      <c r="U939" s="1"/>
      <c r="V939" s="1"/>
      <c r="W939" s="1"/>
      <c r="X939" s="1"/>
    </row>
    <row r="940" spans="1:24" ht="139.5" customHeight="1" x14ac:dyDescent="0.25">
      <c r="A940" s="93" t="s">
        <v>179</v>
      </c>
      <c r="B940" s="94">
        <v>10324</v>
      </c>
      <c r="C940" s="95" t="s">
        <v>6482</v>
      </c>
      <c r="D940" s="93" t="s">
        <v>6483</v>
      </c>
      <c r="E940" s="95" t="s">
        <v>6341</v>
      </c>
      <c r="F940" s="39" t="s">
        <v>5642</v>
      </c>
      <c r="G940" s="96"/>
      <c r="H940" s="39"/>
      <c r="I940" s="39"/>
      <c r="J940" s="1"/>
      <c r="K940" s="1"/>
      <c r="L940" s="1"/>
      <c r="M940" s="1"/>
      <c r="N940" s="1"/>
      <c r="O940" s="1"/>
      <c r="P940" s="1"/>
      <c r="Q940" s="1"/>
      <c r="R940" s="1"/>
      <c r="S940" s="1"/>
      <c r="T940" s="1"/>
      <c r="U940" s="1"/>
      <c r="V940" s="1"/>
      <c r="W940" s="1"/>
      <c r="X940" s="1"/>
    </row>
    <row r="941" spans="1:24" ht="139.5" customHeight="1" x14ac:dyDescent="0.25">
      <c r="A941" s="93" t="s">
        <v>179</v>
      </c>
      <c r="B941" s="94">
        <v>10326</v>
      </c>
      <c r="C941" s="95" t="s">
        <v>6484</v>
      </c>
      <c r="D941" s="93" t="s">
        <v>6485</v>
      </c>
      <c r="E941" s="95" t="s">
        <v>6486</v>
      </c>
      <c r="F941" s="39" t="s">
        <v>5642</v>
      </c>
      <c r="G941" s="96" t="s">
        <v>6350</v>
      </c>
      <c r="H941" s="39"/>
      <c r="I941" s="39"/>
      <c r="J941" s="1"/>
      <c r="K941" s="1"/>
      <c r="L941" s="1"/>
      <c r="M941" s="1"/>
      <c r="N941" s="1"/>
      <c r="O941" s="1"/>
      <c r="P941" s="1"/>
      <c r="Q941" s="1"/>
      <c r="R941" s="1"/>
      <c r="S941" s="1"/>
      <c r="T941" s="1"/>
      <c r="U941" s="1"/>
      <c r="V941" s="1"/>
      <c r="W941" s="1"/>
      <c r="X941" s="1"/>
    </row>
    <row r="942" spans="1:24" ht="139.5" customHeight="1" x14ac:dyDescent="0.25">
      <c r="A942" s="93" t="s">
        <v>179</v>
      </c>
      <c r="B942" s="94">
        <v>12520</v>
      </c>
      <c r="C942" s="95" t="s">
        <v>6487</v>
      </c>
      <c r="D942" s="93" t="s">
        <v>6488</v>
      </c>
      <c r="E942" s="95" t="s">
        <v>6477</v>
      </c>
      <c r="F942" s="39" t="s">
        <v>5642</v>
      </c>
      <c r="G942" s="96"/>
      <c r="H942" s="39"/>
      <c r="I942" s="39"/>
      <c r="J942" s="1"/>
      <c r="K942" s="1"/>
      <c r="L942" s="1"/>
      <c r="M942" s="1"/>
      <c r="N942" s="1"/>
      <c r="O942" s="1"/>
      <c r="P942" s="1"/>
      <c r="Q942" s="1"/>
      <c r="R942" s="1"/>
      <c r="S942" s="1"/>
      <c r="T942" s="1"/>
      <c r="U942" s="1"/>
      <c r="V942" s="1"/>
      <c r="W942" s="1"/>
      <c r="X942" s="1"/>
    </row>
    <row r="943" spans="1:24" ht="139.5" customHeight="1" x14ac:dyDescent="0.25">
      <c r="A943" s="93" t="s">
        <v>179</v>
      </c>
      <c r="B943" s="94">
        <v>14886</v>
      </c>
      <c r="C943" s="95" t="s">
        <v>6489</v>
      </c>
      <c r="D943" s="93" t="s">
        <v>6490</v>
      </c>
      <c r="E943" s="95" t="s">
        <v>6410</v>
      </c>
      <c r="F943" s="39" t="s">
        <v>5642</v>
      </c>
      <c r="G943" s="96" t="s">
        <v>1665</v>
      </c>
      <c r="H943" s="39"/>
      <c r="I943" s="39"/>
      <c r="J943" s="1"/>
      <c r="K943" s="1"/>
      <c r="L943" s="1"/>
      <c r="M943" s="1"/>
      <c r="N943" s="1"/>
      <c r="O943" s="1"/>
      <c r="P943" s="1"/>
      <c r="Q943" s="1"/>
      <c r="R943" s="1"/>
      <c r="S943" s="1"/>
      <c r="T943" s="1"/>
      <c r="U943" s="1"/>
      <c r="V943" s="1"/>
      <c r="W943" s="1"/>
      <c r="X943" s="1"/>
    </row>
    <row r="944" spans="1:24" ht="139.5" customHeight="1" x14ac:dyDescent="0.25">
      <c r="A944" s="93" t="s">
        <v>262</v>
      </c>
      <c r="B944" s="94">
        <v>2612</v>
      </c>
      <c r="C944" s="95" t="s">
        <v>6491</v>
      </c>
      <c r="D944" s="93" t="s">
        <v>6492</v>
      </c>
      <c r="E944" s="95" t="s">
        <v>6493</v>
      </c>
      <c r="F944" s="39" t="s">
        <v>4352</v>
      </c>
      <c r="G944" s="96"/>
      <c r="H944" s="39" t="s">
        <v>6494</v>
      </c>
      <c r="I944" s="39"/>
      <c r="J944" s="1"/>
      <c r="K944" s="1"/>
      <c r="L944" s="1"/>
      <c r="M944" s="1"/>
      <c r="N944" s="1"/>
      <c r="O944" s="1"/>
      <c r="P944" s="1"/>
      <c r="Q944" s="1"/>
      <c r="R944" s="1"/>
      <c r="S944" s="1"/>
      <c r="T944" s="1"/>
      <c r="U944" s="1"/>
      <c r="V944" s="1"/>
      <c r="W944" s="1"/>
      <c r="X944" s="1"/>
    </row>
    <row r="945" spans="1:24" ht="139.5" customHeight="1" x14ac:dyDescent="0.25">
      <c r="A945" s="93" t="s">
        <v>262</v>
      </c>
      <c r="B945" s="94">
        <v>2642</v>
      </c>
      <c r="C945" s="95" t="s">
        <v>6495</v>
      </c>
      <c r="D945" s="93" t="s">
        <v>6496</v>
      </c>
      <c r="E945" s="95" t="s">
        <v>6497</v>
      </c>
      <c r="F945" s="39" t="s">
        <v>4352</v>
      </c>
      <c r="G945" s="96"/>
      <c r="H945" s="39" t="s">
        <v>6494</v>
      </c>
      <c r="I945" s="39"/>
      <c r="J945" s="1"/>
      <c r="K945" s="1"/>
      <c r="L945" s="1"/>
      <c r="M945" s="1"/>
      <c r="N945" s="1"/>
      <c r="O945" s="1"/>
      <c r="P945" s="1"/>
      <c r="Q945" s="1"/>
      <c r="R945" s="1"/>
      <c r="S945" s="1"/>
      <c r="T945" s="1"/>
      <c r="U945" s="1"/>
      <c r="V945" s="1"/>
      <c r="W945" s="1"/>
      <c r="X945" s="1"/>
    </row>
    <row r="946" spans="1:24" ht="139.5" customHeight="1" x14ac:dyDescent="0.25">
      <c r="A946" s="93" t="s">
        <v>262</v>
      </c>
      <c r="B946" s="94">
        <v>2644</v>
      </c>
      <c r="C946" s="95" t="s">
        <v>6498</v>
      </c>
      <c r="D946" s="93" t="s">
        <v>6499</v>
      </c>
      <c r="E946" s="95" t="s">
        <v>6497</v>
      </c>
      <c r="F946" s="39" t="s">
        <v>4352</v>
      </c>
      <c r="G946" s="96"/>
      <c r="H946" s="39" t="s">
        <v>6494</v>
      </c>
      <c r="I946" s="39"/>
      <c r="J946" s="1"/>
      <c r="K946" s="1"/>
      <c r="L946" s="1"/>
      <c r="M946" s="1"/>
      <c r="N946" s="1"/>
      <c r="O946" s="1"/>
      <c r="P946" s="1"/>
      <c r="Q946" s="1"/>
      <c r="R946" s="1"/>
      <c r="S946" s="1"/>
      <c r="T946" s="1"/>
      <c r="U946" s="1"/>
      <c r="V946" s="1"/>
      <c r="W946" s="1"/>
      <c r="X946" s="1"/>
    </row>
    <row r="947" spans="1:24" ht="139.5" customHeight="1" x14ac:dyDescent="0.25">
      <c r="A947" s="93" t="s">
        <v>262</v>
      </c>
      <c r="B947" s="94">
        <v>2645</v>
      </c>
      <c r="C947" s="95" t="s">
        <v>6500</v>
      </c>
      <c r="D947" s="93" t="s">
        <v>6501</v>
      </c>
      <c r="E947" s="95" t="s">
        <v>6497</v>
      </c>
      <c r="F947" s="39" t="s">
        <v>4352</v>
      </c>
      <c r="G947" s="96"/>
      <c r="H947" s="39" t="s">
        <v>6494</v>
      </c>
      <c r="I947" s="39"/>
      <c r="J947" s="1"/>
      <c r="K947" s="1"/>
      <c r="L947" s="1"/>
      <c r="M947" s="1"/>
      <c r="N947" s="1"/>
      <c r="O947" s="1"/>
      <c r="P947" s="1"/>
      <c r="Q947" s="1"/>
      <c r="R947" s="1"/>
      <c r="S947" s="1"/>
      <c r="T947" s="1"/>
      <c r="U947" s="1"/>
      <c r="V947" s="1"/>
      <c r="W947" s="1"/>
      <c r="X947" s="1"/>
    </row>
    <row r="948" spans="1:24" ht="139.5" customHeight="1" x14ac:dyDescent="0.25">
      <c r="A948" s="93" t="s">
        <v>262</v>
      </c>
      <c r="B948" s="94">
        <v>2646</v>
      </c>
      <c r="C948" s="95" t="s">
        <v>6502</v>
      </c>
      <c r="D948" s="93" t="s">
        <v>6503</v>
      </c>
      <c r="E948" s="95" t="s">
        <v>6497</v>
      </c>
      <c r="F948" s="39" t="s">
        <v>4352</v>
      </c>
      <c r="G948" s="96"/>
      <c r="H948" s="39" t="s">
        <v>6494</v>
      </c>
      <c r="I948" s="39"/>
      <c r="J948" s="1"/>
      <c r="K948" s="1"/>
      <c r="L948" s="1"/>
      <c r="M948" s="1"/>
      <c r="N948" s="1"/>
      <c r="O948" s="1"/>
      <c r="P948" s="1"/>
      <c r="Q948" s="1"/>
      <c r="R948" s="1"/>
      <c r="S948" s="1"/>
      <c r="T948" s="1"/>
      <c r="U948" s="1"/>
      <c r="V948" s="1"/>
      <c r="W948" s="1"/>
      <c r="X948" s="1"/>
    </row>
    <row r="949" spans="1:24" ht="139.5" customHeight="1" x14ac:dyDescent="0.25">
      <c r="A949" s="93" t="s">
        <v>262</v>
      </c>
      <c r="B949" s="94">
        <v>2648</v>
      </c>
      <c r="C949" s="95" t="s">
        <v>6504</v>
      </c>
      <c r="D949" s="93" t="s">
        <v>6505</v>
      </c>
      <c r="E949" s="95" t="s">
        <v>6497</v>
      </c>
      <c r="F949" s="39" t="s">
        <v>4352</v>
      </c>
      <c r="G949" s="96"/>
      <c r="H949" s="39" t="s">
        <v>6494</v>
      </c>
      <c r="I949" s="39"/>
      <c r="J949" s="1"/>
      <c r="K949" s="1"/>
      <c r="L949" s="1"/>
      <c r="M949" s="1"/>
      <c r="N949" s="1"/>
      <c r="O949" s="1"/>
      <c r="P949" s="1"/>
      <c r="Q949" s="1"/>
      <c r="R949" s="1"/>
      <c r="S949" s="1"/>
      <c r="T949" s="1"/>
      <c r="U949" s="1"/>
      <c r="V949" s="1"/>
      <c r="W949" s="1"/>
      <c r="X949" s="1"/>
    </row>
    <row r="950" spans="1:24" ht="139.5" customHeight="1" x14ac:dyDescent="0.25">
      <c r="A950" s="93" t="s">
        <v>262</v>
      </c>
      <c r="B950" s="94">
        <v>2650</v>
      </c>
      <c r="C950" s="95" t="s">
        <v>6506</v>
      </c>
      <c r="D950" s="93" t="s">
        <v>6507</v>
      </c>
      <c r="E950" s="95" t="s">
        <v>6497</v>
      </c>
      <c r="F950" s="39" t="s">
        <v>4352</v>
      </c>
      <c r="G950" s="96"/>
      <c r="H950" s="39" t="s">
        <v>6494</v>
      </c>
      <c r="I950" s="39"/>
      <c r="J950" s="1"/>
      <c r="K950" s="1"/>
      <c r="L950" s="1"/>
      <c r="M950" s="1"/>
      <c r="N950" s="1"/>
      <c r="O950" s="1"/>
      <c r="P950" s="1"/>
      <c r="Q950" s="1"/>
      <c r="R950" s="1"/>
      <c r="S950" s="1"/>
      <c r="T950" s="1"/>
      <c r="U950" s="1"/>
      <c r="V950" s="1"/>
      <c r="W950" s="1"/>
      <c r="X950" s="1"/>
    </row>
    <row r="951" spans="1:24" ht="139.5" customHeight="1" x14ac:dyDescent="0.25">
      <c r="A951" s="93" t="s">
        <v>262</v>
      </c>
      <c r="B951" s="94">
        <v>2651</v>
      </c>
      <c r="C951" s="95" t="s">
        <v>6508</v>
      </c>
      <c r="D951" s="93" t="s">
        <v>6509</v>
      </c>
      <c r="E951" s="95" t="s">
        <v>6497</v>
      </c>
      <c r="F951" s="39" t="s">
        <v>4352</v>
      </c>
      <c r="G951" s="96"/>
      <c r="H951" s="39" t="s">
        <v>6494</v>
      </c>
      <c r="I951" s="39"/>
      <c r="J951" s="1"/>
      <c r="K951" s="1"/>
      <c r="L951" s="1"/>
      <c r="M951" s="1"/>
      <c r="N951" s="1"/>
      <c r="O951" s="1"/>
      <c r="P951" s="1"/>
      <c r="Q951" s="1"/>
      <c r="R951" s="1"/>
      <c r="S951" s="1"/>
      <c r="T951" s="1"/>
      <c r="U951" s="1"/>
      <c r="V951" s="1"/>
      <c r="W951" s="1"/>
      <c r="X951" s="1"/>
    </row>
    <row r="952" spans="1:24" ht="139.5" customHeight="1" x14ac:dyDescent="0.25">
      <c r="A952" s="93" t="s">
        <v>262</v>
      </c>
      <c r="B952" s="94">
        <v>2662</v>
      </c>
      <c r="C952" s="95" t="s">
        <v>6510</v>
      </c>
      <c r="D952" s="93" t="s">
        <v>6511</v>
      </c>
      <c r="E952" s="95" t="s">
        <v>6497</v>
      </c>
      <c r="F952" s="39" t="s">
        <v>4352</v>
      </c>
      <c r="G952" s="96"/>
      <c r="H952" s="39" t="s">
        <v>6494</v>
      </c>
      <c r="I952" s="39"/>
      <c r="J952" s="1"/>
      <c r="K952" s="1"/>
      <c r="L952" s="1"/>
      <c r="M952" s="1"/>
      <c r="N952" s="1"/>
      <c r="O952" s="1"/>
      <c r="P952" s="1"/>
      <c r="Q952" s="1"/>
      <c r="R952" s="1"/>
      <c r="S952" s="1"/>
      <c r="T952" s="1"/>
      <c r="U952" s="1"/>
      <c r="V952" s="1"/>
      <c r="W952" s="1"/>
      <c r="X952" s="1"/>
    </row>
    <row r="953" spans="1:24" ht="139.5" customHeight="1" x14ac:dyDescent="0.25">
      <c r="A953" s="93" t="s">
        <v>262</v>
      </c>
      <c r="B953" s="94">
        <v>2663</v>
      </c>
      <c r="C953" s="95" t="s">
        <v>6512</v>
      </c>
      <c r="D953" s="93" t="s">
        <v>6513</v>
      </c>
      <c r="E953" s="95" t="s">
        <v>6497</v>
      </c>
      <c r="F953" s="39" t="s">
        <v>4352</v>
      </c>
      <c r="G953" s="96"/>
      <c r="H953" s="39" t="s">
        <v>6494</v>
      </c>
      <c r="I953" s="39"/>
      <c r="J953" s="1"/>
      <c r="K953" s="1"/>
      <c r="L953" s="1"/>
      <c r="M953" s="1"/>
      <c r="N953" s="1"/>
      <c r="O953" s="1"/>
      <c r="P953" s="1"/>
      <c r="Q953" s="1"/>
      <c r="R953" s="1"/>
      <c r="S953" s="1"/>
      <c r="T953" s="1"/>
      <c r="U953" s="1"/>
      <c r="V953" s="1"/>
      <c r="W953" s="1"/>
      <c r="X953" s="1"/>
    </row>
    <row r="954" spans="1:24" ht="139.5" customHeight="1" x14ac:dyDescent="0.25">
      <c r="A954" s="93" t="s">
        <v>262</v>
      </c>
      <c r="B954" s="94">
        <v>2664</v>
      </c>
      <c r="C954" s="95" t="s">
        <v>6514</v>
      </c>
      <c r="D954" s="93" t="s">
        <v>6515</v>
      </c>
      <c r="E954" s="95" t="s">
        <v>6497</v>
      </c>
      <c r="F954" s="39" t="s">
        <v>514</v>
      </c>
      <c r="G954" s="96" t="s">
        <v>6516</v>
      </c>
      <c r="H954" s="39"/>
      <c r="I954" s="39"/>
      <c r="J954" s="1"/>
      <c r="K954" s="1"/>
      <c r="L954" s="1"/>
      <c r="M954" s="1"/>
      <c r="N954" s="1"/>
      <c r="O954" s="1"/>
      <c r="P954" s="1"/>
      <c r="Q954" s="1"/>
      <c r="R954" s="1"/>
      <c r="S954" s="1"/>
      <c r="T954" s="1"/>
      <c r="U954" s="1"/>
      <c r="V954" s="1"/>
      <c r="W954" s="1"/>
      <c r="X954" s="1"/>
    </row>
    <row r="955" spans="1:24" ht="139.5" customHeight="1" x14ac:dyDescent="0.25">
      <c r="A955" s="93" t="s">
        <v>262</v>
      </c>
      <c r="B955" s="94">
        <v>2684</v>
      </c>
      <c r="C955" s="95" t="s">
        <v>6517</v>
      </c>
      <c r="D955" s="93" t="s">
        <v>6518</v>
      </c>
      <c r="E955" s="95" t="s">
        <v>6497</v>
      </c>
      <c r="F955" s="39" t="s">
        <v>4352</v>
      </c>
      <c r="G955" s="96"/>
      <c r="H955" s="39" t="s">
        <v>6494</v>
      </c>
      <c r="I955" s="39"/>
      <c r="J955" s="1"/>
      <c r="K955" s="1"/>
      <c r="L955" s="1"/>
      <c r="M955" s="1"/>
      <c r="N955" s="1"/>
      <c r="O955" s="1"/>
      <c r="P955" s="1"/>
      <c r="Q955" s="1"/>
      <c r="R955" s="1"/>
      <c r="S955" s="1"/>
      <c r="T955" s="1"/>
      <c r="U955" s="1"/>
      <c r="V955" s="1"/>
      <c r="W955" s="1"/>
      <c r="X955" s="1"/>
    </row>
    <row r="956" spans="1:24" ht="139.5" customHeight="1" x14ac:dyDescent="0.25">
      <c r="A956" s="93" t="s">
        <v>262</v>
      </c>
      <c r="B956" s="94">
        <v>2685</v>
      </c>
      <c r="C956" s="95" t="s">
        <v>6519</v>
      </c>
      <c r="D956" s="93" t="s">
        <v>6520</v>
      </c>
      <c r="E956" s="95" t="s">
        <v>6497</v>
      </c>
      <c r="F956" s="39" t="s">
        <v>514</v>
      </c>
      <c r="G956" s="96" t="s">
        <v>6516</v>
      </c>
      <c r="H956" s="39"/>
      <c r="I956" s="39"/>
      <c r="J956" s="1"/>
      <c r="K956" s="1"/>
      <c r="L956" s="1"/>
      <c r="M956" s="1"/>
      <c r="N956" s="1"/>
      <c r="O956" s="1"/>
      <c r="P956" s="1"/>
      <c r="Q956" s="1"/>
      <c r="R956" s="1"/>
      <c r="S956" s="1"/>
      <c r="T956" s="1"/>
      <c r="U956" s="1"/>
      <c r="V956" s="1"/>
      <c r="W956" s="1"/>
      <c r="X956" s="1"/>
    </row>
    <row r="957" spans="1:24" ht="139.5" customHeight="1" x14ac:dyDescent="0.25">
      <c r="A957" s="93" t="s">
        <v>262</v>
      </c>
      <c r="B957" s="94">
        <v>6345</v>
      </c>
      <c r="C957" s="95" t="s">
        <v>4794</v>
      </c>
      <c r="D957" s="93" t="s">
        <v>6089</v>
      </c>
      <c r="E957" s="95" t="s">
        <v>6493</v>
      </c>
      <c r="F957" s="39" t="s">
        <v>4352</v>
      </c>
      <c r="G957" s="96"/>
      <c r="H957" s="39" t="s">
        <v>6494</v>
      </c>
      <c r="I957" s="39"/>
      <c r="J957" s="1"/>
      <c r="K957" s="1"/>
      <c r="L957" s="1"/>
      <c r="M957" s="1"/>
      <c r="N957" s="1"/>
      <c r="O957" s="1"/>
      <c r="P957" s="1"/>
      <c r="Q957" s="1"/>
      <c r="R957" s="1"/>
      <c r="S957" s="1"/>
      <c r="T957" s="1"/>
      <c r="U957" s="1"/>
      <c r="V957" s="1"/>
      <c r="W957" s="1"/>
      <c r="X957" s="1"/>
    </row>
    <row r="958" spans="1:24" ht="139.5" customHeight="1" x14ac:dyDescent="0.25">
      <c r="A958" s="93" t="s">
        <v>262</v>
      </c>
      <c r="B958" s="94">
        <v>6348</v>
      </c>
      <c r="C958" s="95" t="s">
        <v>4632</v>
      </c>
      <c r="D958" s="93" t="s">
        <v>4633</v>
      </c>
      <c r="E958" s="95" t="s">
        <v>4939</v>
      </c>
      <c r="F958" s="39" t="s">
        <v>514</v>
      </c>
      <c r="G958" s="96" t="s">
        <v>2726</v>
      </c>
      <c r="H958" s="39"/>
      <c r="I958" s="39"/>
      <c r="J958" s="1"/>
      <c r="K958" s="1"/>
      <c r="L958" s="1"/>
      <c r="M958" s="1"/>
      <c r="N958" s="1"/>
      <c r="O958" s="1"/>
      <c r="P958" s="1"/>
      <c r="Q958" s="1"/>
      <c r="R958" s="1"/>
      <c r="S958" s="1"/>
      <c r="T958" s="1"/>
      <c r="U958" s="1"/>
      <c r="V958" s="1"/>
      <c r="W958" s="1"/>
      <c r="X958" s="1"/>
    </row>
    <row r="959" spans="1:24" ht="139.5" customHeight="1" x14ac:dyDescent="0.25">
      <c r="A959" s="93" t="s">
        <v>262</v>
      </c>
      <c r="B959" s="94">
        <v>6351</v>
      </c>
      <c r="C959" s="95" t="s">
        <v>4457</v>
      </c>
      <c r="D959" s="93" t="s">
        <v>4940</v>
      </c>
      <c r="E959" s="95" t="s">
        <v>6521</v>
      </c>
      <c r="F959" s="39" t="s">
        <v>4352</v>
      </c>
      <c r="G959" s="96"/>
      <c r="H959" s="39" t="s">
        <v>6494</v>
      </c>
      <c r="I959" s="39"/>
      <c r="J959" s="1"/>
      <c r="K959" s="1"/>
      <c r="L959" s="1"/>
      <c r="M959" s="1"/>
      <c r="N959" s="1"/>
      <c r="O959" s="1"/>
      <c r="P959" s="1"/>
      <c r="Q959" s="1"/>
      <c r="R959" s="1"/>
      <c r="S959" s="1"/>
      <c r="T959" s="1"/>
      <c r="U959" s="1"/>
      <c r="V959" s="1"/>
      <c r="W959" s="1"/>
      <c r="X959" s="1"/>
    </row>
    <row r="960" spans="1:24" ht="139.5" customHeight="1" x14ac:dyDescent="0.25">
      <c r="A960" s="93" t="s">
        <v>262</v>
      </c>
      <c r="B960" s="94">
        <v>6353</v>
      </c>
      <c r="C960" s="95" t="s">
        <v>4461</v>
      </c>
      <c r="D960" s="93" t="s">
        <v>4942</v>
      </c>
      <c r="E960" s="95" t="s">
        <v>6521</v>
      </c>
      <c r="F960" s="39" t="s">
        <v>4352</v>
      </c>
      <c r="G960" s="96"/>
      <c r="H960" s="39" t="s">
        <v>6494</v>
      </c>
      <c r="I960" s="39"/>
      <c r="J960" s="1"/>
      <c r="K960" s="1"/>
      <c r="L960" s="1"/>
      <c r="M960" s="1"/>
      <c r="N960" s="1"/>
      <c r="O960" s="1"/>
      <c r="P960" s="1"/>
      <c r="Q960" s="1"/>
      <c r="R960" s="1"/>
      <c r="S960" s="1"/>
      <c r="T960" s="1"/>
      <c r="U960" s="1"/>
      <c r="V960" s="1"/>
      <c r="W960" s="1"/>
      <c r="X960" s="1"/>
    </row>
    <row r="961" spans="1:24" ht="139.5" customHeight="1" x14ac:dyDescent="0.25">
      <c r="A961" s="93" t="s">
        <v>262</v>
      </c>
      <c r="B961" s="94">
        <v>6360</v>
      </c>
      <c r="C961" s="95" t="s">
        <v>4463</v>
      </c>
      <c r="D961" s="93" t="s">
        <v>4464</v>
      </c>
      <c r="E961" s="95" t="s">
        <v>6493</v>
      </c>
      <c r="F961" s="39" t="s">
        <v>4352</v>
      </c>
      <c r="G961" s="96"/>
      <c r="H961" s="39" t="s">
        <v>6494</v>
      </c>
      <c r="I961" s="39"/>
      <c r="J961" s="1"/>
      <c r="K961" s="1"/>
      <c r="L961" s="1"/>
      <c r="M961" s="1"/>
      <c r="N961" s="1"/>
      <c r="O961" s="1"/>
      <c r="P961" s="1"/>
      <c r="Q961" s="1"/>
      <c r="R961" s="1"/>
      <c r="S961" s="1"/>
      <c r="T961" s="1"/>
      <c r="U961" s="1"/>
      <c r="V961" s="1"/>
      <c r="W961" s="1"/>
      <c r="X961" s="1"/>
    </row>
    <row r="962" spans="1:24" ht="139.5" customHeight="1" x14ac:dyDescent="0.25">
      <c r="A962" s="93" t="s">
        <v>262</v>
      </c>
      <c r="B962" s="94">
        <v>6645</v>
      </c>
      <c r="C962" s="95" t="s">
        <v>6522</v>
      </c>
      <c r="D962" s="93" t="s">
        <v>6523</v>
      </c>
      <c r="E962" s="95" t="s">
        <v>6524</v>
      </c>
      <c r="F962" s="39"/>
      <c r="G962" s="96"/>
      <c r="H962" s="39"/>
      <c r="I962" s="39"/>
      <c r="J962" s="1"/>
      <c r="K962" s="1"/>
      <c r="L962" s="1"/>
      <c r="M962" s="1"/>
      <c r="N962" s="1"/>
      <c r="O962" s="1"/>
      <c r="P962" s="1"/>
      <c r="Q962" s="1"/>
      <c r="R962" s="1"/>
      <c r="S962" s="1"/>
      <c r="T962" s="1"/>
      <c r="U962" s="1"/>
      <c r="V962" s="1"/>
      <c r="W962" s="1"/>
      <c r="X962" s="1"/>
    </row>
    <row r="963" spans="1:24" ht="139.5" customHeight="1" x14ac:dyDescent="0.25">
      <c r="A963" s="93" t="s">
        <v>262</v>
      </c>
      <c r="B963" s="94">
        <v>9077</v>
      </c>
      <c r="C963" s="95" t="s">
        <v>6525</v>
      </c>
      <c r="D963" s="93" t="s">
        <v>6094</v>
      </c>
      <c r="E963" s="95" t="s">
        <v>6526</v>
      </c>
      <c r="F963" s="39" t="s">
        <v>4352</v>
      </c>
      <c r="G963" s="96"/>
      <c r="H963" s="39" t="s">
        <v>6494</v>
      </c>
      <c r="I963" s="39"/>
      <c r="J963" s="1"/>
      <c r="K963" s="1"/>
      <c r="L963" s="1"/>
      <c r="M963" s="1"/>
      <c r="N963" s="1"/>
      <c r="O963" s="1"/>
      <c r="P963" s="1"/>
      <c r="Q963" s="1"/>
      <c r="R963" s="1"/>
      <c r="S963" s="1"/>
      <c r="T963" s="1"/>
      <c r="U963" s="1"/>
      <c r="V963" s="1"/>
      <c r="W963" s="1"/>
      <c r="X963" s="1"/>
    </row>
    <row r="964" spans="1:24" ht="139.5" customHeight="1" x14ac:dyDescent="0.25">
      <c r="A964" s="93" t="s">
        <v>262</v>
      </c>
      <c r="B964" s="94">
        <v>9082</v>
      </c>
      <c r="C964" s="95" t="s">
        <v>6527</v>
      </c>
      <c r="D964" s="93" t="s">
        <v>6094</v>
      </c>
      <c r="E964" s="95" t="s">
        <v>6526</v>
      </c>
      <c r="F964" s="39" t="s">
        <v>4352</v>
      </c>
      <c r="G964" s="96"/>
      <c r="H964" s="39" t="s">
        <v>6494</v>
      </c>
      <c r="I964" s="39"/>
      <c r="J964" s="1"/>
      <c r="K964" s="1"/>
      <c r="L964" s="1"/>
      <c r="M964" s="1"/>
      <c r="N964" s="1"/>
      <c r="O964" s="1"/>
      <c r="P964" s="1"/>
      <c r="Q964" s="1"/>
      <c r="R964" s="1"/>
      <c r="S964" s="1"/>
      <c r="T964" s="1"/>
      <c r="U964" s="1"/>
      <c r="V964" s="1"/>
      <c r="W964" s="1"/>
      <c r="X964" s="1"/>
    </row>
    <row r="965" spans="1:24" ht="139.5" customHeight="1" x14ac:dyDescent="0.25">
      <c r="A965" s="93" t="s">
        <v>262</v>
      </c>
      <c r="B965" s="94">
        <v>9087</v>
      </c>
      <c r="C965" s="95" t="s">
        <v>6528</v>
      </c>
      <c r="D965" s="93" t="s">
        <v>6094</v>
      </c>
      <c r="E965" s="95" t="s">
        <v>6526</v>
      </c>
      <c r="F965" s="39" t="s">
        <v>4352</v>
      </c>
      <c r="G965" s="96"/>
      <c r="H965" s="39" t="s">
        <v>6494</v>
      </c>
      <c r="I965" s="39"/>
      <c r="J965" s="1"/>
      <c r="K965" s="1"/>
      <c r="L965" s="1"/>
      <c r="M965" s="1"/>
      <c r="N965" s="1"/>
      <c r="O965" s="1"/>
      <c r="P965" s="1"/>
      <c r="Q965" s="1"/>
      <c r="R965" s="1"/>
      <c r="S965" s="1"/>
      <c r="T965" s="1"/>
      <c r="U965" s="1"/>
      <c r="V965" s="1"/>
      <c r="W965" s="1"/>
      <c r="X965" s="1"/>
    </row>
    <row r="966" spans="1:24" ht="139.5" customHeight="1" x14ac:dyDescent="0.25">
      <c r="A966" s="93" t="s">
        <v>262</v>
      </c>
      <c r="B966" s="94">
        <v>9092</v>
      </c>
      <c r="C966" s="95" t="s">
        <v>6529</v>
      </c>
      <c r="D966" s="93" t="s">
        <v>6094</v>
      </c>
      <c r="E966" s="95" t="s">
        <v>6526</v>
      </c>
      <c r="F966" s="39" t="s">
        <v>4352</v>
      </c>
      <c r="G966" s="96"/>
      <c r="H966" s="39" t="s">
        <v>6494</v>
      </c>
      <c r="I966" s="39"/>
      <c r="J966" s="1"/>
      <c r="K966" s="1"/>
      <c r="L966" s="1"/>
      <c r="M966" s="1"/>
      <c r="N966" s="1"/>
      <c r="O966" s="1"/>
      <c r="P966" s="1"/>
      <c r="Q966" s="1"/>
      <c r="R966" s="1"/>
      <c r="S966" s="1"/>
      <c r="T966" s="1"/>
      <c r="U966" s="1"/>
      <c r="V966" s="1"/>
      <c r="W966" s="1"/>
      <c r="X966" s="1"/>
    </row>
    <row r="967" spans="1:24" ht="139.5" customHeight="1" x14ac:dyDescent="0.25">
      <c r="A967" s="93" t="s">
        <v>262</v>
      </c>
      <c r="B967" s="94">
        <v>9097</v>
      </c>
      <c r="C967" s="95" t="s">
        <v>6530</v>
      </c>
      <c r="D967" s="93" t="s">
        <v>6094</v>
      </c>
      <c r="E967" s="95" t="s">
        <v>6526</v>
      </c>
      <c r="F967" s="39" t="s">
        <v>4352</v>
      </c>
      <c r="G967" s="96"/>
      <c r="H967" s="39" t="s">
        <v>6494</v>
      </c>
      <c r="I967" s="39"/>
      <c r="J967" s="1"/>
      <c r="K967" s="1"/>
      <c r="L967" s="1"/>
      <c r="M967" s="1"/>
      <c r="N967" s="1"/>
      <c r="O967" s="1"/>
      <c r="P967" s="1"/>
      <c r="Q967" s="1"/>
      <c r="R967" s="1"/>
      <c r="S967" s="1"/>
      <c r="T967" s="1"/>
      <c r="U967" s="1"/>
      <c r="V967" s="1"/>
      <c r="W967" s="1"/>
      <c r="X967" s="1"/>
    </row>
    <row r="968" spans="1:24" ht="139.5" customHeight="1" x14ac:dyDescent="0.25">
      <c r="A968" s="93" t="s">
        <v>262</v>
      </c>
      <c r="B968" s="94">
        <v>9195</v>
      </c>
      <c r="C968" s="95" t="s">
        <v>6531</v>
      </c>
      <c r="D968" s="93" t="s">
        <v>6532</v>
      </c>
      <c r="E968" s="95" t="s">
        <v>6493</v>
      </c>
      <c r="F968" s="39" t="s">
        <v>4352</v>
      </c>
      <c r="G968" s="96"/>
      <c r="H968" s="39" t="s">
        <v>6494</v>
      </c>
      <c r="I968" s="39"/>
      <c r="J968" s="1"/>
      <c r="K968" s="1"/>
      <c r="L968" s="1"/>
      <c r="M968" s="1"/>
      <c r="N968" s="1"/>
      <c r="O968" s="1"/>
      <c r="P968" s="1"/>
      <c r="Q968" s="1"/>
      <c r="R968" s="1"/>
      <c r="S968" s="1"/>
      <c r="T968" s="1"/>
      <c r="U968" s="1"/>
      <c r="V968" s="1"/>
      <c r="W968" s="1"/>
      <c r="X968" s="1"/>
    </row>
    <row r="969" spans="1:24" ht="139.5" customHeight="1" x14ac:dyDescent="0.25">
      <c r="A969" s="93" t="s">
        <v>262</v>
      </c>
      <c r="B969" s="94">
        <v>10175</v>
      </c>
      <c r="C969" s="95" t="s">
        <v>6533</v>
      </c>
      <c r="D969" s="93" t="s">
        <v>6534</v>
      </c>
      <c r="E969" s="95" t="s">
        <v>6493</v>
      </c>
      <c r="F969" s="39" t="s">
        <v>4352</v>
      </c>
      <c r="G969" s="96"/>
      <c r="H969" s="39" t="s">
        <v>6494</v>
      </c>
      <c r="I969" s="39"/>
      <c r="J969" s="1"/>
      <c r="K969" s="1"/>
      <c r="L969" s="1"/>
      <c r="M969" s="1"/>
      <c r="N969" s="1"/>
      <c r="O969" s="1"/>
      <c r="P969" s="1"/>
      <c r="Q969" s="1"/>
      <c r="R969" s="1"/>
      <c r="S969" s="1"/>
      <c r="T969" s="1"/>
      <c r="U969" s="1"/>
      <c r="V969" s="1"/>
      <c r="W969" s="1"/>
      <c r="X969" s="1"/>
    </row>
    <row r="970" spans="1:24" ht="139.5" customHeight="1" x14ac:dyDescent="0.25">
      <c r="A970" s="93" t="s">
        <v>262</v>
      </c>
      <c r="B970" s="94">
        <v>10451</v>
      </c>
      <c r="C970" s="95" t="s">
        <v>6535</v>
      </c>
      <c r="D970" s="93" t="s">
        <v>6536</v>
      </c>
      <c r="E970" s="95" t="s">
        <v>6493</v>
      </c>
      <c r="F970" s="39" t="s">
        <v>4352</v>
      </c>
      <c r="G970" s="96"/>
      <c r="H970" s="39" t="s">
        <v>6494</v>
      </c>
      <c r="I970" s="39"/>
      <c r="J970" s="1"/>
      <c r="K970" s="1"/>
      <c r="L970" s="1"/>
      <c r="M970" s="1"/>
      <c r="N970" s="1"/>
      <c r="O970" s="1"/>
      <c r="P970" s="1"/>
      <c r="Q970" s="1"/>
      <c r="R970" s="1"/>
      <c r="S970" s="1"/>
      <c r="T970" s="1"/>
      <c r="U970" s="1"/>
      <c r="V970" s="1"/>
      <c r="W970" s="1"/>
      <c r="X970" s="1"/>
    </row>
    <row r="971" spans="1:24" ht="139.5" customHeight="1" x14ac:dyDescent="0.25">
      <c r="A971" s="93" t="s">
        <v>262</v>
      </c>
      <c r="B971" s="94">
        <v>10595</v>
      </c>
      <c r="C971" s="95" t="s">
        <v>6537</v>
      </c>
      <c r="D971" s="93" t="s">
        <v>6538</v>
      </c>
      <c r="E971" s="95" t="s">
        <v>6539</v>
      </c>
      <c r="F971" s="39" t="s">
        <v>4352</v>
      </c>
      <c r="G971" s="96"/>
      <c r="H971" s="39" t="s">
        <v>6494</v>
      </c>
      <c r="I971" s="39"/>
      <c r="J971" s="1"/>
      <c r="K971" s="1"/>
      <c r="L971" s="1"/>
      <c r="M971" s="1"/>
      <c r="N971" s="1"/>
      <c r="O971" s="1"/>
      <c r="P971" s="1"/>
      <c r="Q971" s="1"/>
      <c r="R971" s="1"/>
      <c r="S971" s="1"/>
      <c r="T971" s="1"/>
      <c r="U971" s="1"/>
      <c r="V971" s="1"/>
      <c r="W971" s="1"/>
      <c r="X971" s="1"/>
    </row>
    <row r="972" spans="1:24" ht="139.5" customHeight="1" x14ac:dyDescent="0.25">
      <c r="A972" s="93" t="s">
        <v>262</v>
      </c>
      <c r="B972" s="94">
        <v>10596</v>
      </c>
      <c r="C972" s="95" t="s">
        <v>6540</v>
      </c>
      <c r="D972" s="93" t="s">
        <v>6541</v>
      </c>
      <c r="E972" s="95" t="s">
        <v>6539</v>
      </c>
      <c r="F972" s="39" t="s">
        <v>4352</v>
      </c>
      <c r="G972" s="96"/>
      <c r="H972" s="39" t="s">
        <v>6494</v>
      </c>
      <c r="I972" s="39"/>
      <c r="J972" s="1"/>
      <c r="K972" s="1"/>
      <c r="L972" s="1"/>
      <c r="M972" s="1"/>
      <c r="N972" s="1"/>
      <c r="O972" s="1"/>
      <c r="P972" s="1"/>
      <c r="Q972" s="1"/>
      <c r="R972" s="1"/>
      <c r="S972" s="1"/>
      <c r="T972" s="1"/>
      <c r="U972" s="1"/>
      <c r="V972" s="1"/>
      <c r="W972" s="1"/>
      <c r="X972" s="1"/>
    </row>
    <row r="973" spans="1:24" ht="139.5" customHeight="1" x14ac:dyDescent="0.25">
      <c r="A973" s="93" t="s">
        <v>262</v>
      </c>
      <c r="B973" s="94">
        <v>10616</v>
      </c>
      <c r="C973" s="95" t="s">
        <v>6542</v>
      </c>
      <c r="D973" s="93" t="s">
        <v>6543</v>
      </c>
      <c r="E973" s="95" t="s">
        <v>6524</v>
      </c>
      <c r="F973" s="39" t="s">
        <v>514</v>
      </c>
      <c r="G973" s="96" t="s">
        <v>6544</v>
      </c>
      <c r="H973" s="39"/>
      <c r="I973" s="39"/>
      <c r="J973" s="1"/>
      <c r="K973" s="1"/>
      <c r="L973" s="1"/>
      <c r="M973" s="1"/>
      <c r="N973" s="1"/>
      <c r="O973" s="1"/>
      <c r="P973" s="1"/>
      <c r="Q973" s="1"/>
      <c r="R973" s="1"/>
      <c r="S973" s="1"/>
      <c r="T973" s="1"/>
      <c r="U973" s="1"/>
      <c r="V973" s="1"/>
      <c r="W973" s="1"/>
      <c r="X973" s="1"/>
    </row>
    <row r="974" spans="1:24" ht="139.5" customHeight="1" x14ac:dyDescent="0.25">
      <c r="A974" s="93" t="s">
        <v>262</v>
      </c>
      <c r="B974" s="94">
        <v>10675</v>
      </c>
      <c r="C974" s="95" t="s">
        <v>6545</v>
      </c>
      <c r="D974" s="93" t="s">
        <v>6546</v>
      </c>
      <c r="E974" s="95" t="s">
        <v>6493</v>
      </c>
      <c r="F974" s="39" t="s">
        <v>4352</v>
      </c>
      <c r="G974" s="96"/>
      <c r="H974" s="39" t="s">
        <v>6494</v>
      </c>
      <c r="I974" s="39"/>
      <c r="J974" s="1"/>
      <c r="K974" s="1"/>
      <c r="L974" s="1"/>
      <c r="M974" s="1"/>
      <c r="N974" s="1"/>
      <c r="O974" s="1"/>
      <c r="P974" s="1"/>
      <c r="Q974" s="1"/>
      <c r="R974" s="1"/>
      <c r="S974" s="1"/>
      <c r="T974" s="1"/>
      <c r="U974" s="1"/>
      <c r="V974" s="1"/>
      <c r="W974" s="1"/>
      <c r="X974" s="1"/>
    </row>
    <row r="975" spans="1:24" ht="139.5" customHeight="1" x14ac:dyDescent="0.25">
      <c r="A975" s="93" t="s">
        <v>262</v>
      </c>
      <c r="B975" s="94">
        <v>10676</v>
      </c>
      <c r="C975" s="95" t="s">
        <v>6547</v>
      </c>
      <c r="D975" s="93" t="s">
        <v>6548</v>
      </c>
      <c r="E975" s="95" t="s">
        <v>6493</v>
      </c>
      <c r="F975" s="39" t="s">
        <v>4352</v>
      </c>
      <c r="G975" s="96"/>
      <c r="H975" s="39" t="s">
        <v>6494</v>
      </c>
      <c r="I975" s="39"/>
      <c r="J975" s="1"/>
      <c r="K975" s="1"/>
      <c r="L975" s="1"/>
      <c r="M975" s="1"/>
      <c r="N975" s="1"/>
      <c r="O975" s="1"/>
      <c r="P975" s="1"/>
      <c r="Q975" s="1"/>
      <c r="R975" s="1"/>
      <c r="S975" s="1"/>
      <c r="T975" s="1"/>
      <c r="U975" s="1"/>
      <c r="V975" s="1"/>
      <c r="W975" s="1"/>
      <c r="X975" s="1"/>
    </row>
    <row r="976" spans="1:24" ht="139.5" customHeight="1" x14ac:dyDescent="0.25">
      <c r="A976" s="93" t="s">
        <v>262</v>
      </c>
      <c r="B976" s="94">
        <v>10938</v>
      </c>
      <c r="C976" s="95" t="s">
        <v>6549</v>
      </c>
      <c r="D976" s="93" t="s">
        <v>6550</v>
      </c>
      <c r="E976" s="95" t="s">
        <v>6539</v>
      </c>
      <c r="F976" s="39" t="s">
        <v>4352</v>
      </c>
      <c r="G976" s="96"/>
      <c r="H976" s="39" t="s">
        <v>6494</v>
      </c>
      <c r="I976" s="39"/>
      <c r="J976" s="1"/>
      <c r="K976" s="1"/>
      <c r="L976" s="1"/>
      <c r="M976" s="1"/>
      <c r="N976" s="1"/>
      <c r="O976" s="1"/>
      <c r="P976" s="1"/>
      <c r="Q976" s="1"/>
      <c r="R976" s="1"/>
      <c r="S976" s="1"/>
      <c r="T976" s="1"/>
      <c r="U976" s="1"/>
      <c r="V976" s="1"/>
      <c r="W976" s="1"/>
      <c r="X976" s="1"/>
    </row>
    <row r="977" spans="1:24" ht="139.5" customHeight="1" x14ac:dyDescent="0.25">
      <c r="A977" s="93" t="s">
        <v>262</v>
      </c>
      <c r="B977" s="94">
        <v>10939</v>
      </c>
      <c r="C977" s="95" t="s">
        <v>6551</v>
      </c>
      <c r="D977" s="93" t="s">
        <v>6552</v>
      </c>
      <c r="E977" s="95" t="s">
        <v>6539</v>
      </c>
      <c r="F977" s="39" t="s">
        <v>4352</v>
      </c>
      <c r="G977" s="96"/>
      <c r="H977" s="39" t="s">
        <v>6494</v>
      </c>
      <c r="I977" s="39"/>
      <c r="J977" s="1"/>
      <c r="K977" s="1"/>
      <c r="L977" s="1"/>
      <c r="M977" s="1"/>
      <c r="N977" s="1"/>
      <c r="O977" s="1"/>
      <c r="P977" s="1"/>
      <c r="Q977" s="1"/>
      <c r="R977" s="1"/>
      <c r="S977" s="1"/>
      <c r="T977" s="1"/>
      <c r="U977" s="1"/>
      <c r="V977" s="1"/>
      <c r="W977" s="1"/>
      <c r="X977" s="1"/>
    </row>
    <row r="978" spans="1:24" ht="139.5" customHeight="1" x14ac:dyDescent="0.25">
      <c r="A978" s="93" t="s">
        <v>262</v>
      </c>
      <c r="B978" s="94">
        <v>11004</v>
      </c>
      <c r="C978" s="95" t="s">
        <v>6553</v>
      </c>
      <c r="D978" s="93" t="s">
        <v>6554</v>
      </c>
      <c r="E978" s="95" t="s">
        <v>6524</v>
      </c>
      <c r="F978" s="39" t="s">
        <v>514</v>
      </c>
      <c r="G978" s="96" t="s">
        <v>6555</v>
      </c>
      <c r="H978" s="39"/>
      <c r="I978" s="39"/>
      <c r="J978" s="1"/>
      <c r="K978" s="1"/>
      <c r="L978" s="1"/>
      <c r="M978" s="1"/>
      <c r="N978" s="1"/>
      <c r="O978" s="1"/>
      <c r="P978" s="1"/>
      <c r="Q978" s="1"/>
      <c r="R978" s="1"/>
      <c r="S978" s="1"/>
      <c r="T978" s="1"/>
      <c r="U978" s="1"/>
      <c r="V978" s="1"/>
      <c r="W978" s="1"/>
      <c r="X978" s="1"/>
    </row>
    <row r="979" spans="1:24" ht="139.5" customHeight="1" x14ac:dyDescent="0.25">
      <c r="A979" s="93" t="s">
        <v>262</v>
      </c>
      <c r="B979" s="94">
        <v>11005</v>
      </c>
      <c r="C979" s="95" t="s">
        <v>6556</v>
      </c>
      <c r="D979" s="93" t="s">
        <v>6557</v>
      </c>
      <c r="E979" s="95" t="s">
        <v>6524</v>
      </c>
      <c r="F979" s="39" t="s">
        <v>4352</v>
      </c>
      <c r="G979" s="96"/>
      <c r="H979" s="39" t="s">
        <v>6494</v>
      </c>
      <c r="I979" s="39"/>
      <c r="J979" s="1"/>
      <c r="K979" s="1"/>
      <c r="L979" s="1"/>
      <c r="M979" s="1"/>
      <c r="N979" s="1"/>
      <c r="O979" s="1"/>
      <c r="P979" s="1"/>
      <c r="Q979" s="1"/>
      <c r="R979" s="1"/>
      <c r="S979" s="1"/>
      <c r="T979" s="1"/>
      <c r="U979" s="1"/>
      <c r="V979" s="1"/>
      <c r="W979" s="1"/>
      <c r="X979" s="1"/>
    </row>
    <row r="980" spans="1:24" ht="139.5" customHeight="1" x14ac:dyDescent="0.25">
      <c r="A980" s="93" t="s">
        <v>262</v>
      </c>
      <c r="B980" s="94">
        <v>12408</v>
      </c>
      <c r="C980" s="95" t="s">
        <v>6558</v>
      </c>
      <c r="D980" s="93" t="s">
        <v>6559</v>
      </c>
      <c r="E980" s="95" t="s">
        <v>6524</v>
      </c>
      <c r="F980" s="39" t="s">
        <v>4352</v>
      </c>
      <c r="G980" s="96"/>
      <c r="H980" s="39" t="s">
        <v>6494</v>
      </c>
      <c r="I980" s="39"/>
      <c r="J980" s="1"/>
      <c r="K980" s="1"/>
      <c r="L980" s="1"/>
      <c r="M980" s="1"/>
      <c r="N980" s="1"/>
      <c r="O980" s="1"/>
      <c r="P980" s="1"/>
      <c r="Q980" s="1"/>
      <c r="R980" s="1"/>
      <c r="S980" s="1"/>
      <c r="T980" s="1"/>
      <c r="U980" s="1"/>
      <c r="V980" s="1"/>
      <c r="W980" s="1"/>
      <c r="X980" s="1"/>
    </row>
    <row r="981" spans="1:24" ht="139.5" customHeight="1" x14ac:dyDescent="0.25">
      <c r="A981" s="93" t="s">
        <v>262</v>
      </c>
      <c r="B981" s="94">
        <v>12582</v>
      </c>
      <c r="C981" s="95" t="s">
        <v>6560</v>
      </c>
      <c r="D981" s="93" t="s">
        <v>6561</v>
      </c>
      <c r="E981" s="95" t="s">
        <v>6497</v>
      </c>
      <c r="F981" s="39" t="s">
        <v>4352</v>
      </c>
      <c r="G981" s="96"/>
      <c r="H981" s="39" t="s">
        <v>6494</v>
      </c>
      <c r="I981" s="39"/>
      <c r="J981" s="1"/>
      <c r="K981" s="1"/>
      <c r="L981" s="1"/>
      <c r="M981" s="1"/>
      <c r="N981" s="1"/>
      <c r="O981" s="1"/>
      <c r="P981" s="1"/>
      <c r="Q981" s="1"/>
      <c r="R981" s="1"/>
      <c r="S981" s="1"/>
      <c r="T981" s="1"/>
      <c r="U981" s="1"/>
      <c r="V981" s="1"/>
      <c r="W981" s="1"/>
      <c r="X981" s="1"/>
    </row>
    <row r="982" spans="1:24" ht="139.5" customHeight="1" x14ac:dyDescent="0.25">
      <c r="A982" s="93" t="s">
        <v>262</v>
      </c>
      <c r="B982" s="94">
        <v>12583</v>
      </c>
      <c r="C982" s="95" t="s">
        <v>6562</v>
      </c>
      <c r="D982" s="93" t="s">
        <v>6563</v>
      </c>
      <c r="E982" s="95" t="s">
        <v>6497</v>
      </c>
      <c r="F982" s="39" t="s">
        <v>4352</v>
      </c>
      <c r="G982" s="96"/>
      <c r="H982" s="39" t="s">
        <v>6494</v>
      </c>
      <c r="I982" s="39"/>
      <c r="J982" s="1"/>
      <c r="K982" s="1"/>
      <c r="L982" s="1"/>
      <c r="M982" s="1"/>
      <c r="N982" s="1"/>
      <c r="O982" s="1"/>
      <c r="P982" s="1"/>
      <c r="Q982" s="1"/>
      <c r="R982" s="1"/>
      <c r="S982" s="1"/>
      <c r="T982" s="1"/>
      <c r="U982" s="1"/>
      <c r="V982" s="1"/>
      <c r="W982" s="1"/>
      <c r="X982" s="1"/>
    </row>
    <row r="983" spans="1:24" ht="139.5" customHeight="1" x14ac:dyDescent="0.25">
      <c r="A983" s="93" t="s">
        <v>262</v>
      </c>
      <c r="B983" s="94">
        <v>12584</v>
      </c>
      <c r="C983" s="95" t="s">
        <v>6564</v>
      </c>
      <c r="D983" s="93" t="s">
        <v>6565</v>
      </c>
      <c r="E983" s="95" t="s">
        <v>6497</v>
      </c>
      <c r="F983" s="39" t="s">
        <v>4352</v>
      </c>
      <c r="G983" s="96"/>
      <c r="H983" s="39" t="s">
        <v>6494</v>
      </c>
      <c r="I983" s="39"/>
      <c r="J983" s="1"/>
      <c r="K983" s="1"/>
      <c r="L983" s="1"/>
      <c r="M983" s="1"/>
      <c r="N983" s="1"/>
      <c r="O983" s="1"/>
      <c r="P983" s="1"/>
      <c r="Q983" s="1"/>
      <c r="R983" s="1"/>
      <c r="S983" s="1"/>
      <c r="T983" s="1"/>
      <c r="U983" s="1"/>
      <c r="V983" s="1"/>
      <c r="W983" s="1"/>
      <c r="X983" s="1"/>
    </row>
    <row r="984" spans="1:24" ht="139.5" customHeight="1" x14ac:dyDescent="0.25">
      <c r="A984" s="93" t="s">
        <v>262</v>
      </c>
      <c r="B984" s="94">
        <v>12585</v>
      </c>
      <c r="C984" s="95" t="s">
        <v>6566</v>
      </c>
      <c r="D984" s="93" t="s">
        <v>6567</v>
      </c>
      <c r="E984" s="95" t="s">
        <v>6497</v>
      </c>
      <c r="F984" s="39" t="s">
        <v>4352</v>
      </c>
      <c r="G984" s="96"/>
      <c r="H984" s="39" t="s">
        <v>6494</v>
      </c>
      <c r="I984" s="39"/>
      <c r="J984" s="1"/>
      <c r="K984" s="1"/>
      <c r="L984" s="1"/>
      <c r="M984" s="1"/>
      <c r="N984" s="1"/>
      <c r="O984" s="1"/>
      <c r="P984" s="1"/>
      <c r="Q984" s="1"/>
      <c r="R984" s="1"/>
      <c r="S984" s="1"/>
      <c r="T984" s="1"/>
      <c r="U984" s="1"/>
      <c r="V984" s="1"/>
      <c r="W984" s="1"/>
      <c r="X984" s="1"/>
    </row>
    <row r="985" spans="1:24" ht="139.5" customHeight="1" x14ac:dyDescent="0.25">
      <c r="A985" s="93" t="s">
        <v>262</v>
      </c>
      <c r="B985" s="94">
        <v>12586</v>
      </c>
      <c r="C985" s="95" t="s">
        <v>6568</v>
      </c>
      <c r="D985" s="93" t="s">
        <v>6569</v>
      </c>
      <c r="E985" s="95" t="s">
        <v>6497</v>
      </c>
      <c r="F985" s="39" t="s">
        <v>4352</v>
      </c>
      <c r="G985" s="96"/>
      <c r="H985" s="39" t="s">
        <v>6494</v>
      </c>
      <c r="I985" s="39"/>
      <c r="J985" s="1"/>
      <c r="K985" s="1"/>
      <c r="L985" s="1"/>
      <c r="M985" s="1"/>
      <c r="N985" s="1"/>
      <c r="O985" s="1"/>
      <c r="P985" s="1"/>
      <c r="Q985" s="1"/>
      <c r="R985" s="1"/>
      <c r="S985" s="1"/>
      <c r="T985" s="1"/>
      <c r="U985" s="1"/>
      <c r="V985" s="1"/>
      <c r="W985" s="1"/>
      <c r="X985" s="1"/>
    </row>
    <row r="986" spans="1:24" ht="139.5" customHeight="1" x14ac:dyDescent="0.25">
      <c r="A986" s="93" t="s">
        <v>262</v>
      </c>
      <c r="B986" s="94">
        <v>12587</v>
      </c>
      <c r="C986" s="95" t="s">
        <v>6570</v>
      </c>
      <c r="D986" s="93" t="s">
        <v>6571</v>
      </c>
      <c r="E986" s="95" t="s">
        <v>6497</v>
      </c>
      <c r="F986" s="39" t="s">
        <v>544</v>
      </c>
      <c r="G986" s="96"/>
      <c r="H986" s="39"/>
      <c r="I986" s="39"/>
      <c r="J986" s="1"/>
      <c r="K986" s="1"/>
      <c r="L986" s="1"/>
      <c r="M986" s="1"/>
      <c r="N986" s="1"/>
      <c r="O986" s="1"/>
      <c r="P986" s="1"/>
      <c r="Q986" s="1"/>
      <c r="R986" s="1"/>
      <c r="S986" s="1"/>
      <c r="T986" s="1"/>
      <c r="U986" s="1"/>
      <c r="V986" s="1"/>
      <c r="W986" s="1"/>
      <c r="X986" s="1"/>
    </row>
    <row r="987" spans="1:24" ht="139.5" customHeight="1" x14ac:dyDescent="0.25">
      <c r="A987" s="93" t="s">
        <v>262</v>
      </c>
      <c r="B987" s="94">
        <v>12588</v>
      </c>
      <c r="C987" s="95" t="s">
        <v>6572</v>
      </c>
      <c r="D987" s="93" t="s">
        <v>6573</v>
      </c>
      <c r="E987" s="95" t="s">
        <v>6574</v>
      </c>
      <c r="F987" s="39" t="s">
        <v>514</v>
      </c>
      <c r="G987" s="96" t="s">
        <v>6575</v>
      </c>
      <c r="H987" s="39"/>
      <c r="I987" s="39"/>
      <c r="J987" s="1"/>
      <c r="K987" s="1"/>
      <c r="L987" s="1"/>
      <c r="M987" s="1"/>
      <c r="N987" s="1"/>
      <c r="O987" s="1"/>
      <c r="P987" s="1"/>
      <c r="Q987" s="1"/>
      <c r="R987" s="1"/>
      <c r="S987" s="1"/>
      <c r="T987" s="1"/>
      <c r="U987" s="1"/>
      <c r="V987" s="1"/>
      <c r="W987" s="1"/>
      <c r="X987" s="1"/>
    </row>
    <row r="988" spans="1:24" ht="139.5" customHeight="1" x14ac:dyDescent="0.25">
      <c r="A988" s="93" t="s">
        <v>262</v>
      </c>
      <c r="B988" s="94">
        <v>12589</v>
      </c>
      <c r="C988" s="95" t="s">
        <v>6576</v>
      </c>
      <c r="D988" s="93" t="s">
        <v>6577</v>
      </c>
      <c r="E988" s="95" t="s">
        <v>6574</v>
      </c>
      <c r="F988" s="39" t="s">
        <v>514</v>
      </c>
      <c r="G988" s="96" t="s">
        <v>6575</v>
      </c>
      <c r="H988" s="39"/>
      <c r="I988" s="39"/>
      <c r="J988" s="1"/>
      <c r="K988" s="1"/>
      <c r="L988" s="1"/>
      <c r="M988" s="1"/>
      <c r="N988" s="1"/>
      <c r="O988" s="1"/>
      <c r="P988" s="1"/>
      <c r="Q988" s="1"/>
      <c r="R988" s="1"/>
      <c r="S988" s="1"/>
      <c r="T988" s="1"/>
      <c r="U988" s="1"/>
      <c r="V988" s="1"/>
      <c r="W988" s="1"/>
      <c r="X988" s="1"/>
    </row>
    <row r="989" spans="1:24" ht="139.5" customHeight="1" x14ac:dyDescent="0.25">
      <c r="A989" s="93" t="s">
        <v>262</v>
      </c>
      <c r="B989" s="94">
        <v>12590</v>
      </c>
      <c r="C989" s="95" t="s">
        <v>6578</v>
      </c>
      <c r="D989" s="93" t="s">
        <v>6579</v>
      </c>
      <c r="E989" s="95" t="s">
        <v>6574</v>
      </c>
      <c r="F989" s="39" t="s">
        <v>514</v>
      </c>
      <c r="G989" s="96" t="s">
        <v>6575</v>
      </c>
      <c r="H989" s="39"/>
      <c r="I989" s="39"/>
      <c r="J989" s="1"/>
      <c r="K989" s="1"/>
      <c r="L989" s="1"/>
      <c r="M989" s="1"/>
      <c r="N989" s="1"/>
      <c r="O989" s="1"/>
      <c r="P989" s="1"/>
      <c r="Q989" s="1"/>
      <c r="R989" s="1"/>
      <c r="S989" s="1"/>
      <c r="T989" s="1"/>
      <c r="U989" s="1"/>
      <c r="V989" s="1"/>
      <c r="W989" s="1"/>
      <c r="X989" s="1"/>
    </row>
    <row r="990" spans="1:24" ht="139.5" customHeight="1" x14ac:dyDescent="0.25">
      <c r="A990" s="93" t="s">
        <v>262</v>
      </c>
      <c r="B990" s="94">
        <v>12591</v>
      </c>
      <c r="C990" s="95" t="s">
        <v>6580</v>
      </c>
      <c r="D990" s="93" t="s">
        <v>6581</v>
      </c>
      <c r="E990" s="95" t="s">
        <v>6574</v>
      </c>
      <c r="F990" s="39" t="s">
        <v>514</v>
      </c>
      <c r="G990" s="96" t="s">
        <v>6575</v>
      </c>
      <c r="H990" s="39"/>
      <c r="I990" s="39"/>
      <c r="J990" s="1"/>
      <c r="K990" s="1"/>
      <c r="L990" s="1"/>
      <c r="M990" s="1"/>
      <c r="N990" s="1"/>
      <c r="O990" s="1"/>
      <c r="P990" s="1"/>
      <c r="Q990" s="1"/>
      <c r="R990" s="1"/>
      <c r="S990" s="1"/>
      <c r="T990" s="1"/>
      <c r="U990" s="1"/>
      <c r="V990" s="1"/>
      <c r="W990" s="1"/>
      <c r="X990" s="1"/>
    </row>
    <row r="991" spans="1:24" ht="139.5" customHeight="1" x14ac:dyDescent="0.25">
      <c r="A991" s="93" t="s">
        <v>262</v>
      </c>
      <c r="B991" s="94">
        <v>12592</v>
      </c>
      <c r="C991" s="95" t="s">
        <v>6582</v>
      </c>
      <c r="D991" s="93" t="s">
        <v>6583</v>
      </c>
      <c r="E991" s="95" t="s">
        <v>6574</v>
      </c>
      <c r="F991" s="39" t="s">
        <v>514</v>
      </c>
      <c r="G991" s="96" t="s">
        <v>6575</v>
      </c>
      <c r="H991" s="39"/>
      <c r="I991" s="39"/>
      <c r="J991" s="1"/>
      <c r="K991" s="1"/>
      <c r="L991" s="1"/>
      <c r="M991" s="1"/>
      <c r="N991" s="1"/>
      <c r="O991" s="1"/>
      <c r="P991" s="1"/>
      <c r="Q991" s="1"/>
      <c r="R991" s="1"/>
      <c r="S991" s="1"/>
      <c r="T991" s="1"/>
      <c r="U991" s="1"/>
      <c r="V991" s="1"/>
      <c r="W991" s="1"/>
      <c r="X991" s="1"/>
    </row>
    <row r="992" spans="1:24" ht="139.5" customHeight="1" x14ac:dyDescent="0.25">
      <c r="A992" s="93" t="s">
        <v>262</v>
      </c>
      <c r="B992" s="94">
        <v>12593</v>
      </c>
      <c r="C992" s="95" t="s">
        <v>6584</v>
      </c>
      <c r="D992" s="93" t="s">
        <v>6585</v>
      </c>
      <c r="E992" s="95" t="s">
        <v>6574</v>
      </c>
      <c r="F992" s="39" t="s">
        <v>514</v>
      </c>
      <c r="G992" s="96" t="s">
        <v>6575</v>
      </c>
      <c r="H992" s="39"/>
      <c r="I992" s="39"/>
      <c r="J992" s="1"/>
      <c r="K992" s="1"/>
      <c r="L992" s="1"/>
      <c r="M992" s="1"/>
      <c r="N992" s="1"/>
      <c r="O992" s="1"/>
      <c r="P992" s="1"/>
      <c r="Q992" s="1"/>
      <c r="R992" s="1"/>
      <c r="S992" s="1"/>
      <c r="T992" s="1"/>
      <c r="U992" s="1"/>
      <c r="V992" s="1"/>
      <c r="W992" s="1"/>
      <c r="X992" s="1"/>
    </row>
    <row r="993" spans="1:24" ht="139.5" customHeight="1" x14ac:dyDescent="0.25">
      <c r="A993" s="93" t="s">
        <v>262</v>
      </c>
      <c r="B993" s="94">
        <v>12594</v>
      </c>
      <c r="C993" s="95" t="s">
        <v>6586</v>
      </c>
      <c r="D993" s="93" t="s">
        <v>6587</v>
      </c>
      <c r="E993" s="95" t="s">
        <v>6588</v>
      </c>
      <c r="F993" s="39" t="s">
        <v>4352</v>
      </c>
      <c r="G993" s="96"/>
      <c r="H993" s="39" t="s">
        <v>6494</v>
      </c>
      <c r="I993" s="39"/>
      <c r="J993" s="1"/>
      <c r="K993" s="1"/>
      <c r="L993" s="1"/>
      <c r="M993" s="1"/>
      <c r="N993" s="1"/>
      <c r="O993" s="1"/>
      <c r="P993" s="1"/>
      <c r="Q993" s="1"/>
      <c r="R993" s="1"/>
      <c r="S993" s="1"/>
      <c r="T993" s="1"/>
      <c r="U993" s="1"/>
      <c r="V993" s="1"/>
      <c r="W993" s="1"/>
      <c r="X993" s="1"/>
    </row>
    <row r="994" spans="1:24" ht="139.5" customHeight="1" x14ac:dyDescent="0.25">
      <c r="A994" s="93" t="s">
        <v>262</v>
      </c>
      <c r="B994" s="94">
        <v>12595</v>
      </c>
      <c r="C994" s="95" t="s">
        <v>6589</v>
      </c>
      <c r="D994" s="93" t="s">
        <v>6590</v>
      </c>
      <c r="E994" s="95" t="s">
        <v>6588</v>
      </c>
      <c r="F994" s="39" t="s">
        <v>4352</v>
      </c>
      <c r="G994" s="96"/>
      <c r="H994" s="39" t="s">
        <v>6494</v>
      </c>
      <c r="I994" s="39"/>
      <c r="J994" s="1"/>
      <c r="K994" s="1"/>
      <c r="L994" s="1"/>
      <c r="M994" s="1"/>
      <c r="N994" s="1"/>
      <c r="O994" s="1"/>
      <c r="P994" s="1"/>
      <c r="Q994" s="1"/>
      <c r="R994" s="1"/>
      <c r="S994" s="1"/>
      <c r="T994" s="1"/>
      <c r="U994" s="1"/>
      <c r="V994" s="1"/>
      <c r="W994" s="1"/>
      <c r="X994" s="1"/>
    </row>
    <row r="995" spans="1:24" ht="139.5" customHeight="1" x14ac:dyDescent="0.25">
      <c r="A995" s="93" t="s">
        <v>262</v>
      </c>
      <c r="B995" s="94">
        <v>12596</v>
      </c>
      <c r="C995" s="95" t="s">
        <v>6591</v>
      </c>
      <c r="D995" s="93" t="s">
        <v>6592</v>
      </c>
      <c r="E995" s="95" t="s">
        <v>6588</v>
      </c>
      <c r="F995" s="39" t="s">
        <v>4352</v>
      </c>
      <c r="G995" s="96"/>
      <c r="H995" s="39" t="s">
        <v>6494</v>
      </c>
      <c r="I995" s="39"/>
      <c r="J995" s="1"/>
      <c r="K995" s="1"/>
      <c r="L995" s="1"/>
      <c r="M995" s="1"/>
      <c r="N995" s="1"/>
      <c r="O995" s="1"/>
      <c r="P995" s="1"/>
      <c r="Q995" s="1"/>
      <c r="R995" s="1"/>
      <c r="S995" s="1"/>
      <c r="T995" s="1"/>
      <c r="U995" s="1"/>
      <c r="V995" s="1"/>
      <c r="W995" s="1"/>
      <c r="X995" s="1"/>
    </row>
    <row r="996" spans="1:24" ht="139.5" customHeight="1" x14ac:dyDescent="0.25">
      <c r="A996" s="93" t="s">
        <v>262</v>
      </c>
      <c r="B996" s="94">
        <v>12597</v>
      </c>
      <c r="C996" s="95" t="s">
        <v>6593</v>
      </c>
      <c r="D996" s="93" t="s">
        <v>6594</v>
      </c>
      <c r="E996" s="95" t="s">
        <v>6595</v>
      </c>
      <c r="F996" s="39" t="s">
        <v>4352</v>
      </c>
      <c r="G996" s="96"/>
      <c r="H996" s="39" t="s">
        <v>6494</v>
      </c>
      <c r="I996" s="39"/>
      <c r="J996" s="1"/>
      <c r="K996" s="1"/>
      <c r="L996" s="1"/>
      <c r="M996" s="1"/>
      <c r="N996" s="1"/>
      <c r="O996" s="1"/>
      <c r="P996" s="1"/>
      <c r="Q996" s="1"/>
      <c r="R996" s="1"/>
      <c r="S996" s="1"/>
      <c r="T996" s="1"/>
      <c r="U996" s="1"/>
      <c r="V996" s="1"/>
      <c r="W996" s="1"/>
      <c r="X996" s="1"/>
    </row>
    <row r="997" spans="1:24" ht="139.5" customHeight="1" x14ac:dyDescent="0.25">
      <c r="A997" s="93" t="s">
        <v>262</v>
      </c>
      <c r="B997" s="94">
        <v>12599</v>
      </c>
      <c r="C997" s="95" t="s">
        <v>6596</v>
      </c>
      <c r="D997" s="93" t="s">
        <v>6597</v>
      </c>
      <c r="E997" s="95" t="s">
        <v>6595</v>
      </c>
      <c r="F997" s="39" t="s">
        <v>4352</v>
      </c>
      <c r="G997" s="96"/>
      <c r="H997" s="39" t="s">
        <v>6494</v>
      </c>
      <c r="I997" s="39"/>
      <c r="J997" s="1"/>
      <c r="K997" s="1"/>
      <c r="L997" s="1"/>
      <c r="M997" s="1"/>
      <c r="N997" s="1"/>
      <c r="O997" s="1"/>
      <c r="P997" s="1"/>
      <c r="Q997" s="1"/>
      <c r="R997" s="1"/>
      <c r="S997" s="1"/>
      <c r="T997" s="1"/>
      <c r="U997" s="1"/>
      <c r="V997" s="1"/>
      <c r="W997" s="1"/>
      <c r="X997" s="1"/>
    </row>
    <row r="998" spans="1:24" ht="139.5" customHeight="1" x14ac:dyDescent="0.25">
      <c r="A998" s="93" t="s">
        <v>262</v>
      </c>
      <c r="B998" s="94">
        <v>12600</v>
      </c>
      <c r="C998" s="95" t="s">
        <v>6598</v>
      </c>
      <c r="D998" s="93" t="s">
        <v>6599</v>
      </c>
      <c r="E998" s="95" t="s">
        <v>6595</v>
      </c>
      <c r="F998" s="39" t="s">
        <v>4352</v>
      </c>
      <c r="G998" s="96"/>
      <c r="H998" s="39" t="s">
        <v>6494</v>
      </c>
      <c r="I998" s="39"/>
      <c r="J998" s="1"/>
      <c r="K998" s="1"/>
      <c r="L998" s="1"/>
      <c r="M998" s="1"/>
      <c r="N998" s="1"/>
      <c r="O998" s="1"/>
      <c r="P998" s="1"/>
      <c r="Q998" s="1"/>
      <c r="R998" s="1"/>
      <c r="S998" s="1"/>
      <c r="T998" s="1"/>
      <c r="U998" s="1"/>
      <c r="V998" s="1"/>
      <c r="W998" s="1"/>
      <c r="X998" s="1"/>
    </row>
    <row r="999" spans="1:24" ht="139.5" customHeight="1" x14ac:dyDescent="0.25">
      <c r="A999" s="93" t="s">
        <v>262</v>
      </c>
      <c r="B999" s="94">
        <v>13598</v>
      </c>
      <c r="C999" s="95" t="s">
        <v>6600</v>
      </c>
      <c r="D999" s="93" t="s">
        <v>6601</v>
      </c>
      <c r="E999" s="95" t="s">
        <v>6524</v>
      </c>
      <c r="F999" s="39" t="s">
        <v>514</v>
      </c>
      <c r="G999" s="96" t="s">
        <v>6544</v>
      </c>
      <c r="H999" s="39"/>
      <c r="I999" s="39"/>
      <c r="J999" s="1"/>
      <c r="K999" s="1"/>
      <c r="L999" s="1"/>
      <c r="M999" s="1"/>
      <c r="N999" s="1"/>
      <c r="O999" s="1"/>
      <c r="P999" s="1"/>
      <c r="Q999" s="1"/>
      <c r="R999" s="1"/>
      <c r="S999" s="1"/>
      <c r="T999" s="1"/>
      <c r="U999" s="1"/>
      <c r="V999" s="1"/>
      <c r="W999" s="1"/>
      <c r="X999" s="1"/>
    </row>
    <row r="1000" spans="1:24" ht="139.5" customHeight="1" x14ac:dyDescent="0.25">
      <c r="A1000" s="93" t="s">
        <v>262</v>
      </c>
      <c r="B1000" s="94">
        <v>13599</v>
      </c>
      <c r="C1000" s="95" t="s">
        <v>6602</v>
      </c>
      <c r="D1000" s="93" t="s">
        <v>6603</v>
      </c>
      <c r="E1000" s="95" t="s">
        <v>6524</v>
      </c>
      <c r="F1000" s="39" t="s">
        <v>514</v>
      </c>
      <c r="G1000" s="96" t="s">
        <v>6544</v>
      </c>
      <c r="H1000" s="39"/>
      <c r="I1000" s="39"/>
      <c r="J1000" s="1"/>
      <c r="K1000" s="1"/>
      <c r="L1000" s="1"/>
      <c r="M1000" s="1"/>
      <c r="N1000" s="1"/>
      <c r="O1000" s="1"/>
      <c r="P1000" s="1"/>
      <c r="Q1000" s="1"/>
      <c r="R1000" s="1"/>
      <c r="S1000" s="1"/>
      <c r="T1000" s="1"/>
      <c r="U1000" s="1"/>
      <c r="V1000" s="1"/>
      <c r="W1000" s="1"/>
      <c r="X1000" s="1"/>
    </row>
    <row r="1001" spans="1:24" ht="139.5" customHeight="1" x14ac:dyDescent="0.25">
      <c r="A1001" s="93" t="s">
        <v>262</v>
      </c>
      <c r="B1001" s="94">
        <v>13600</v>
      </c>
      <c r="C1001" s="95" t="s">
        <v>6604</v>
      </c>
      <c r="D1001" s="93" t="s">
        <v>6605</v>
      </c>
      <c r="E1001" s="95" t="s">
        <v>6524</v>
      </c>
      <c r="F1001" s="39" t="s">
        <v>514</v>
      </c>
      <c r="G1001" s="96" t="s">
        <v>6544</v>
      </c>
      <c r="H1001" s="39"/>
      <c r="I1001" s="39"/>
      <c r="J1001" s="1"/>
      <c r="K1001" s="1"/>
      <c r="L1001" s="1"/>
      <c r="M1001" s="1"/>
      <c r="N1001" s="1"/>
      <c r="O1001" s="1"/>
      <c r="P1001" s="1"/>
      <c r="Q1001" s="1"/>
      <c r="R1001" s="1"/>
      <c r="S1001" s="1"/>
      <c r="T1001" s="1"/>
      <c r="U1001" s="1"/>
      <c r="V1001" s="1"/>
      <c r="W1001" s="1"/>
      <c r="X1001" s="1"/>
    </row>
    <row r="1002" spans="1:24" ht="139.5" customHeight="1" x14ac:dyDescent="0.25">
      <c r="A1002" s="93" t="s">
        <v>262</v>
      </c>
      <c r="B1002" s="94">
        <v>13601</v>
      </c>
      <c r="C1002" s="95" t="s">
        <v>6606</v>
      </c>
      <c r="D1002" s="93" t="s">
        <v>6607</v>
      </c>
      <c r="E1002" s="95" t="s">
        <v>6524</v>
      </c>
      <c r="F1002" s="39" t="s">
        <v>514</v>
      </c>
      <c r="G1002" s="96" t="s">
        <v>6544</v>
      </c>
      <c r="H1002" s="39"/>
      <c r="I1002" s="39"/>
      <c r="J1002" s="1"/>
      <c r="K1002" s="1"/>
      <c r="L1002" s="1"/>
      <c r="M1002" s="1"/>
      <c r="N1002" s="1"/>
      <c r="O1002" s="1"/>
      <c r="P1002" s="1"/>
      <c r="Q1002" s="1"/>
      <c r="R1002" s="1"/>
      <c r="S1002" s="1"/>
      <c r="T1002" s="1"/>
      <c r="U1002" s="1"/>
      <c r="V1002" s="1"/>
      <c r="W1002" s="1"/>
      <c r="X1002" s="1"/>
    </row>
    <row r="1003" spans="1:24" ht="139.5" customHeight="1" x14ac:dyDescent="0.25">
      <c r="A1003" s="93" t="s">
        <v>262</v>
      </c>
      <c r="B1003" s="94">
        <v>13602</v>
      </c>
      <c r="C1003" s="95" t="s">
        <v>6608</v>
      </c>
      <c r="D1003" s="93" t="s">
        <v>6609</v>
      </c>
      <c r="E1003" s="95" t="s">
        <v>6524</v>
      </c>
      <c r="F1003" s="39" t="s">
        <v>4352</v>
      </c>
      <c r="G1003" s="96"/>
      <c r="H1003" s="39" t="s">
        <v>6494</v>
      </c>
      <c r="I1003" s="39"/>
      <c r="J1003" s="1"/>
      <c r="K1003" s="1"/>
      <c r="L1003" s="1"/>
      <c r="M1003" s="1"/>
      <c r="N1003" s="1"/>
      <c r="O1003" s="1"/>
      <c r="P1003" s="1"/>
      <c r="Q1003" s="1"/>
      <c r="R1003" s="1"/>
      <c r="S1003" s="1"/>
      <c r="T1003" s="1"/>
      <c r="U1003" s="1"/>
      <c r="V1003" s="1"/>
      <c r="W1003" s="1"/>
      <c r="X1003" s="1"/>
    </row>
    <row r="1004" spans="1:24" ht="139.5" customHeight="1" x14ac:dyDescent="0.25">
      <c r="A1004" s="93" t="s">
        <v>262</v>
      </c>
      <c r="B1004" s="94">
        <v>13607</v>
      </c>
      <c r="C1004" s="95" t="s">
        <v>6610</v>
      </c>
      <c r="D1004" s="93" t="s">
        <v>6611</v>
      </c>
      <c r="E1004" s="95" t="s">
        <v>6524</v>
      </c>
      <c r="F1004" s="39" t="s">
        <v>514</v>
      </c>
      <c r="G1004" s="96" t="s">
        <v>6544</v>
      </c>
      <c r="H1004" s="39"/>
      <c r="I1004" s="39"/>
      <c r="J1004" s="1"/>
      <c r="K1004" s="1"/>
      <c r="L1004" s="1"/>
      <c r="M1004" s="1"/>
      <c r="N1004" s="1"/>
      <c r="O1004" s="1"/>
      <c r="P1004" s="1"/>
      <c r="Q1004" s="1"/>
      <c r="R1004" s="1"/>
      <c r="S1004" s="1"/>
      <c r="T1004" s="1"/>
      <c r="U1004" s="1"/>
      <c r="V1004" s="1"/>
      <c r="W1004" s="1"/>
      <c r="X1004" s="1"/>
    </row>
    <row r="1005" spans="1:24" ht="139.5" customHeight="1" x14ac:dyDescent="0.25">
      <c r="A1005" s="93" t="s">
        <v>262</v>
      </c>
      <c r="B1005" s="94">
        <v>13608</v>
      </c>
      <c r="C1005" s="95" t="s">
        <v>6612</v>
      </c>
      <c r="D1005" s="93" t="s">
        <v>6613</v>
      </c>
      <c r="E1005" s="95" t="s">
        <v>6524</v>
      </c>
      <c r="F1005" s="39" t="s">
        <v>514</v>
      </c>
      <c r="G1005" s="96" t="s">
        <v>6544</v>
      </c>
      <c r="H1005" s="39"/>
      <c r="I1005" s="39"/>
      <c r="J1005" s="1"/>
      <c r="K1005" s="1"/>
      <c r="L1005" s="1"/>
      <c r="M1005" s="1"/>
      <c r="N1005" s="1"/>
      <c r="O1005" s="1"/>
      <c r="P1005" s="1"/>
      <c r="Q1005" s="1"/>
      <c r="R1005" s="1"/>
      <c r="S1005" s="1"/>
      <c r="T1005" s="1"/>
      <c r="U1005" s="1"/>
      <c r="V1005" s="1"/>
      <c r="W1005" s="1"/>
      <c r="X1005" s="1"/>
    </row>
    <row r="1006" spans="1:24" ht="139.5" customHeight="1" x14ac:dyDescent="0.25">
      <c r="A1006" s="93" t="s">
        <v>262</v>
      </c>
      <c r="B1006" s="94">
        <v>13609</v>
      </c>
      <c r="C1006" s="95" t="s">
        <v>6614</v>
      </c>
      <c r="D1006" s="93" t="s">
        <v>6609</v>
      </c>
      <c r="E1006" s="95" t="s">
        <v>6588</v>
      </c>
      <c r="F1006" s="39" t="s">
        <v>4352</v>
      </c>
      <c r="G1006" s="96"/>
      <c r="H1006" s="39" t="s">
        <v>6494</v>
      </c>
      <c r="I1006" s="39"/>
      <c r="J1006" s="1"/>
      <c r="K1006" s="1"/>
      <c r="L1006" s="1"/>
      <c r="M1006" s="1"/>
      <c r="N1006" s="1"/>
      <c r="O1006" s="1"/>
      <c r="P1006" s="1"/>
      <c r="Q1006" s="1"/>
      <c r="R1006" s="1"/>
      <c r="S1006" s="1"/>
      <c r="T1006" s="1"/>
      <c r="U1006" s="1"/>
      <c r="V1006" s="1"/>
      <c r="W1006" s="1"/>
      <c r="X1006" s="1"/>
    </row>
    <row r="1007" spans="1:24" ht="139.5" customHeight="1" x14ac:dyDescent="0.25">
      <c r="A1007" s="93" t="s">
        <v>262</v>
      </c>
      <c r="B1007" s="94">
        <v>13610</v>
      </c>
      <c r="C1007" s="95" t="s">
        <v>6615</v>
      </c>
      <c r="D1007" s="93" t="s">
        <v>6616</v>
      </c>
      <c r="E1007" s="95" t="s">
        <v>6524</v>
      </c>
      <c r="F1007" s="39" t="s">
        <v>514</v>
      </c>
      <c r="G1007" s="96" t="s">
        <v>6544</v>
      </c>
      <c r="H1007" s="39"/>
      <c r="I1007" s="39"/>
      <c r="J1007" s="1"/>
      <c r="K1007" s="1"/>
      <c r="L1007" s="1"/>
      <c r="M1007" s="1"/>
      <c r="N1007" s="1"/>
      <c r="O1007" s="1"/>
      <c r="P1007" s="1"/>
      <c r="Q1007" s="1"/>
      <c r="R1007" s="1"/>
      <c r="S1007" s="1"/>
      <c r="T1007" s="1"/>
      <c r="U1007" s="1"/>
      <c r="V1007" s="1"/>
      <c r="W1007" s="1"/>
      <c r="X1007" s="1"/>
    </row>
    <row r="1008" spans="1:24" ht="139.5" customHeight="1" x14ac:dyDescent="0.25">
      <c r="A1008" s="93" t="s">
        <v>262</v>
      </c>
      <c r="B1008" s="94">
        <v>13611</v>
      </c>
      <c r="C1008" s="95" t="s">
        <v>6617</v>
      </c>
      <c r="D1008" s="93" t="s">
        <v>6618</v>
      </c>
      <c r="E1008" s="95" t="s">
        <v>6524</v>
      </c>
      <c r="F1008" s="39" t="s">
        <v>514</v>
      </c>
      <c r="G1008" s="96" t="s">
        <v>6544</v>
      </c>
      <c r="H1008" s="39"/>
      <c r="I1008" s="39"/>
      <c r="J1008" s="1"/>
      <c r="K1008" s="1"/>
      <c r="L1008" s="1"/>
      <c r="M1008" s="1"/>
      <c r="N1008" s="1"/>
      <c r="O1008" s="1"/>
      <c r="P1008" s="1"/>
      <c r="Q1008" s="1"/>
      <c r="R1008" s="1"/>
      <c r="S1008" s="1"/>
      <c r="T1008" s="1"/>
      <c r="U1008" s="1"/>
      <c r="V1008" s="1"/>
      <c r="W1008" s="1"/>
      <c r="X1008" s="1"/>
    </row>
    <row r="1009" spans="1:24" ht="139.5" customHeight="1" x14ac:dyDescent="0.25">
      <c r="A1009" s="93" t="s">
        <v>262</v>
      </c>
      <c r="B1009" s="94">
        <v>13612</v>
      </c>
      <c r="C1009" s="95" t="s">
        <v>6619</v>
      </c>
      <c r="D1009" s="93" t="s">
        <v>6620</v>
      </c>
      <c r="E1009" s="95" t="s">
        <v>6524</v>
      </c>
      <c r="F1009" s="39" t="s">
        <v>514</v>
      </c>
      <c r="G1009" s="96" t="s">
        <v>6544</v>
      </c>
      <c r="H1009" s="39"/>
      <c r="I1009" s="39"/>
      <c r="J1009" s="1"/>
      <c r="K1009" s="1"/>
      <c r="L1009" s="1"/>
      <c r="M1009" s="1"/>
      <c r="N1009" s="1"/>
      <c r="O1009" s="1"/>
      <c r="P1009" s="1"/>
      <c r="Q1009" s="1"/>
      <c r="R1009" s="1"/>
      <c r="S1009" s="1"/>
      <c r="T1009" s="1"/>
      <c r="U1009" s="1"/>
      <c r="V1009" s="1"/>
      <c r="W1009" s="1"/>
      <c r="X1009" s="1"/>
    </row>
    <row r="1010" spans="1:24" ht="139.5" customHeight="1" x14ac:dyDescent="0.25">
      <c r="A1010" s="93" t="s">
        <v>262</v>
      </c>
      <c r="B1010" s="94">
        <v>13613</v>
      </c>
      <c r="C1010" s="95" t="s">
        <v>6621</v>
      </c>
      <c r="D1010" s="93" t="s">
        <v>6622</v>
      </c>
      <c r="E1010" s="95" t="s">
        <v>6524</v>
      </c>
      <c r="F1010" s="39" t="s">
        <v>514</v>
      </c>
      <c r="G1010" s="96" t="s">
        <v>6544</v>
      </c>
      <c r="H1010" s="39"/>
      <c r="I1010" s="39"/>
      <c r="J1010" s="1"/>
      <c r="K1010" s="1"/>
      <c r="L1010" s="1"/>
      <c r="M1010" s="1"/>
      <c r="N1010" s="1"/>
      <c r="O1010" s="1"/>
      <c r="P1010" s="1"/>
      <c r="Q1010" s="1"/>
      <c r="R1010" s="1"/>
      <c r="S1010" s="1"/>
      <c r="T1010" s="1"/>
      <c r="U1010" s="1"/>
      <c r="V1010" s="1"/>
      <c r="W1010" s="1"/>
      <c r="X1010" s="1"/>
    </row>
    <row r="1011" spans="1:24" ht="139.5" customHeight="1" x14ac:dyDescent="0.25">
      <c r="A1011" s="93" t="s">
        <v>262</v>
      </c>
      <c r="B1011" s="94">
        <v>13614</v>
      </c>
      <c r="C1011" s="95" t="s">
        <v>6623</v>
      </c>
      <c r="D1011" s="93" t="s">
        <v>6624</v>
      </c>
      <c r="E1011" s="95" t="s">
        <v>6524</v>
      </c>
      <c r="F1011" s="39" t="s">
        <v>4352</v>
      </c>
      <c r="G1011" s="96"/>
      <c r="H1011" s="39" t="s">
        <v>6494</v>
      </c>
      <c r="I1011" s="39"/>
      <c r="J1011" s="1"/>
      <c r="K1011" s="1"/>
      <c r="L1011" s="1"/>
      <c r="M1011" s="1"/>
      <c r="N1011" s="1"/>
      <c r="O1011" s="1"/>
      <c r="P1011" s="1"/>
      <c r="Q1011" s="1"/>
      <c r="R1011" s="1"/>
      <c r="S1011" s="1"/>
      <c r="T1011" s="1"/>
      <c r="U1011" s="1"/>
      <c r="V1011" s="1"/>
      <c r="W1011" s="1"/>
      <c r="X1011" s="1"/>
    </row>
    <row r="1012" spans="1:24" ht="139.5" customHeight="1" x14ac:dyDescent="0.25">
      <c r="A1012" s="93" t="s">
        <v>262</v>
      </c>
      <c r="B1012" s="94">
        <v>13615</v>
      </c>
      <c r="C1012" s="95" t="s">
        <v>6625</v>
      </c>
      <c r="D1012" s="93" t="s">
        <v>6626</v>
      </c>
      <c r="E1012" s="95" t="s">
        <v>6524</v>
      </c>
      <c r="F1012" s="39" t="s">
        <v>4352</v>
      </c>
      <c r="G1012" s="96"/>
      <c r="H1012" s="39" t="s">
        <v>6494</v>
      </c>
      <c r="I1012" s="39"/>
      <c r="J1012" s="1"/>
      <c r="K1012" s="1"/>
      <c r="L1012" s="1"/>
      <c r="M1012" s="1"/>
      <c r="N1012" s="1"/>
      <c r="O1012" s="1"/>
      <c r="P1012" s="1"/>
      <c r="Q1012" s="1"/>
      <c r="R1012" s="1"/>
      <c r="S1012" s="1"/>
      <c r="T1012" s="1"/>
      <c r="U1012" s="1"/>
      <c r="V1012" s="1"/>
      <c r="W1012" s="1"/>
      <c r="X1012" s="1"/>
    </row>
    <row r="1013" spans="1:24" ht="139.5" customHeight="1" x14ac:dyDescent="0.25">
      <c r="A1013" s="93" t="s">
        <v>262</v>
      </c>
      <c r="B1013" s="94">
        <v>13616</v>
      </c>
      <c r="C1013" s="95" t="s">
        <v>6627</v>
      </c>
      <c r="D1013" s="93" t="s">
        <v>6628</v>
      </c>
      <c r="E1013" s="95" t="s">
        <v>6524</v>
      </c>
      <c r="F1013" s="39" t="s">
        <v>4352</v>
      </c>
      <c r="G1013" s="96"/>
      <c r="H1013" s="39" t="s">
        <v>6494</v>
      </c>
      <c r="I1013" s="39"/>
      <c r="J1013" s="1"/>
      <c r="K1013" s="1"/>
      <c r="L1013" s="1"/>
      <c r="M1013" s="1"/>
      <c r="N1013" s="1"/>
      <c r="O1013" s="1"/>
      <c r="P1013" s="1"/>
      <c r="Q1013" s="1"/>
      <c r="R1013" s="1"/>
      <c r="S1013" s="1"/>
      <c r="T1013" s="1"/>
      <c r="U1013" s="1"/>
      <c r="V1013" s="1"/>
      <c r="W1013" s="1"/>
      <c r="X1013" s="1"/>
    </row>
    <row r="1014" spans="1:24" ht="139.5" customHeight="1" x14ac:dyDescent="0.25">
      <c r="A1014" s="93" t="s">
        <v>262</v>
      </c>
      <c r="B1014" s="94">
        <v>13617</v>
      </c>
      <c r="C1014" s="95" t="s">
        <v>6629</v>
      </c>
      <c r="D1014" s="93" t="s">
        <v>6630</v>
      </c>
      <c r="E1014" s="95" t="s">
        <v>6524</v>
      </c>
      <c r="F1014" s="39" t="s">
        <v>4352</v>
      </c>
      <c r="G1014" s="96"/>
      <c r="H1014" s="39" t="s">
        <v>6494</v>
      </c>
      <c r="I1014" s="39"/>
      <c r="J1014" s="1"/>
      <c r="K1014" s="1"/>
      <c r="L1014" s="1"/>
      <c r="M1014" s="1"/>
      <c r="N1014" s="1"/>
      <c r="O1014" s="1"/>
      <c r="P1014" s="1"/>
      <c r="Q1014" s="1"/>
      <c r="R1014" s="1"/>
      <c r="S1014" s="1"/>
      <c r="T1014" s="1"/>
      <c r="U1014" s="1"/>
      <c r="V1014" s="1"/>
      <c r="W1014" s="1"/>
      <c r="X1014" s="1"/>
    </row>
    <row r="1015" spans="1:24" ht="139.5" customHeight="1" x14ac:dyDescent="0.25">
      <c r="A1015" s="93" t="s">
        <v>262</v>
      </c>
      <c r="B1015" s="94">
        <v>13618</v>
      </c>
      <c r="C1015" s="95" t="s">
        <v>6631</v>
      </c>
      <c r="D1015" s="93" t="s">
        <v>6632</v>
      </c>
      <c r="E1015" s="95" t="s">
        <v>6524</v>
      </c>
      <c r="F1015" s="39" t="s">
        <v>4352</v>
      </c>
      <c r="G1015" s="96"/>
      <c r="H1015" s="39" t="s">
        <v>6494</v>
      </c>
      <c r="I1015" s="39"/>
      <c r="J1015" s="1"/>
      <c r="K1015" s="1"/>
      <c r="L1015" s="1"/>
      <c r="M1015" s="1"/>
      <c r="N1015" s="1"/>
      <c r="O1015" s="1"/>
      <c r="P1015" s="1"/>
      <c r="Q1015" s="1"/>
      <c r="R1015" s="1"/>
      <c r="S1015" s="1"/>
      <c r="T1015" s="1"/>
      <c r="U1015" s="1"/>
      <c r="V1015" s="1"/>
      <c r="W1015" s="1"/>
      <c r="X1015" s="1"/>
    </row>
    <row r="1016" spans="1:24" ht="139.5" customHeight="1" x14ac:dyDescent="0.25">
      <c r="A1016" s="93" t="s">
        <v>262</v>
      </c>
      <c r="B1016" s="94">
        <v>13619</v>
      </c>
      <c r="C1016" s="95" t="s">
        <v>6633</v>
      </c>
      <c r="D1016" s="93" t="s">
        <v>6634</v>
      </c>
      <c r="E1016" s="95" t="s">
        <v>6595</v>
      </c>
      <c r="F1016" s="39" t="s">
        <v>4352</v>
      </c>
      <c r="G1016" s="96"/>
      <c r="H1016" s="39" t="s">
        <v>6494</v>
      </c>
      <c r="I1016" s="39"/>
      <c r="J1016" s="1"/>
      <c r="K1016" s="1"/>
      <c r="L1016" s="1"/>
      <c r="M1016" s="1"/>
      <c r="N1016" s="1"/>
      <c r="O1016" s="1"/>
      <c r="P1016" s="1"/>
      <c r="Q1016" s="1"/>
      <c r="R1016" s="1"/>
      <c r="S1016" s="1"/>
      <c r="T1016" s="1"/>
      <c r="U1016" s="1"/>
      <c r="V1016" s="1"/>
      <c r="W1016" s="1"/>
      <c r="X1016" s="1"/>
    </row>
    <row r="1017" spans="1:24" ht="139.5" customHeight="1" x14ac:dyDescent="0.25">
      <c r="A1017" s="93" t="s">
        <v>262</v>
      </c>
      <c r="B1017" s="94">
        <v>13620</v>
      </c>
      <c r="C1017" s="95" t="s">
        <v>6635</v>
      </c>
      <c r="D1017" s="93" t="s">
        <v>6636</v>
      </c>
      <c r="E1017" s="95" t="s">
        <v>6595</v>
      </c>
      <c r="F1017" s="39" t="s">
        <v>4352</v>
      </c>
      <c r="G1017" s="96"/>
      <c r="H1017" s="39" t="s">
        <v>6494</v>
      </c>
      <c r="I1017" s="39"/>
      <c r="J1017" s="1"/>
      <c r="K1017" s="1"/>
      <c r="L1017" s="1"/>
      <c r="M1017" s="1"/>
      <c r="N1017" s="1"/>
      <c r="O1017" s="1"/>
      <c r="P1017" s="1"/>
      <c r="Q1017" s="1"/>
      <c r="R1017" s="1"/>
      <c r="S1017" s="1"/>
      <c r="T1017" s="1"/>
      <c r="U1017" s="1"/>
      <c r="V1017" s="1"/>
      <c r="W1017" s="1"/>
      <c r="X1017" s="1"/>
    </row>
    <row r="1018" spans="1:24" ht="139.5" customHeight="1" x14ac:dyDescent="0.25">
      <c r="A1018" s="93" t="s">
        <v>262</v>
      </c>
      <c r="B1018" s="94">
        <v>13621</v>
      </c>
      <c r="C1018" s="95" t="s">
        <v>6637</v>
      </c>
      <c r="D1018" s="93" t="s">
        <v>6638</v>
      </c>
      <c r="E1018" s="95" t="s">
        <v>6595</v>
      </c>
      <c r="F1018" s="39" t="s">
        <v>4352</v>
      </c>
      <c r="G1018" s="96"/>
      <c r="H1018" s="39" t="s">
        <v>6494</v>
      </c>
      <c r="I1018" s="39"/>
      <c r="J1018" s="1"/>
      <c r="K1018" s="1"/>
      <c r="L1018" s="1"/>
      <c r="M1018" s="1"/>
      <c r="N1018" s="1"/>
      <c r="O1018" s="1"/>
      <c r="P1018" s="1"/>
      <c r="Q1018" s="1"/>
      <c r="R1018" s="1"/>
      <c r="S1018" s="1"/>
      <c r="T1018" s="1"/>
      <c r="U1018" s="1"/>
      <c r="V1018" s="1"/>
      <c r="W1018" s="1"/>
      <c r="X1018" s="1"/>
    </row>
    <row r="1019" spans="1:24" ht="139.5" customHeight="1" x14ac:dyDescent="0.25">
      <c r="A1019" s="93" t="s">
        <v>262</v>
      </c>
      <c r="B1019" s="94">
        <v>13622</v>
      </c>
      <c r="C1019" s="95" t="s">
        <v>6639</v>
      </c>
      <c r="D1019" s="93" t="s">
        <v>6640</v>
      </c>
      <c r="E1019" s="95" t="s">
        <v>6595</v>
      </c>
      <c r="F1019" s="39" t="s">
        <v>4352</v>
      </c>
      <c r="G1019" s="96"/>
      <c r="H1019" s="39" t="s">
        <v>6494</v>
      </c>
      <c r="I1019" s="39"/>
      <c r="J1019" s="1"/>
      <c r="K1019" s="1"/>
      <c r="L1019" s="1"/>
      <c r="M1019" s="1"/>
      <c r="N1019" s="1"/>
      <c r="O1019" s="1"/>
      <c r="P1019" s="1"/>
      <c r="Q1019" s="1"/>
      <c r="R1019" s="1"/>
      <c r="S1019" s="1"/>
      <c r="T1019" s="1"/>
      <c r="U1019" s="1"/>
      <c r="V1019" s="1"/>
      <c r="W1019" s="1"/>
      <c r="X1019" s="1"/>
    </row>
    <row r="1020" spans="1:24" ht="139.5" customHeight="1" x14ac:dyDescent="0.25">
      <c r="A1020" s="93" t="s">
        <v>262</v>
      </c>
      <c r="B1020" s="94">
        <v>13623</v>
      </c>
      <c r="C1020" s="95" t="s">
        <v>6641</v>
      </c>
      <c r="D1020" s="93" t="s">
        <v>6642</v>
      </c>
      <c r="E1020" s="95" t="s">
        <v>6595</v>
      </c>
      <c r="F1020" s="39" t="s">
        <v>4352</v>
      </c>
      <c r="G1020" s="96"/>
      <c r="H1020" s="39" t="s">
        <v>6494</v>
      </c>
      <c r="I1020" s="39"/>
      <c r="J1020" s="1"/>
      <c r="K1020" s="1"/>
      <c r="L1020" s="1"/>
      <c r="M1020" s="1"/>
      <c r="N1020" s="1"/>
      <c r="O1020" s="1"/>
      <c r="P1020" s="1"/>
      <c r="Q1020" s="1"/>
      <c r="R1020" s="1"/>
      <c r="S1020" s="1"/>
      <c r="T1020" s="1"/>
      <c r="U1020" s="1"/>
      <c r="V1020" s="1"/>
      <c r="W1020" s="1"/>
      <c r="X1020" s="1"/>
    </row>
    <row r="1021" spans="1:24" ht="139.5" customHeight="1" x14ac:dyDescent="0.25">
      <c r="A1021" s="93" t="s">
        <v>262</v>
      </c>
      <c r="B1021" s="94">
        <v>13624</v>
      </c>
      <c r="C1021" s="95" t="s">
        <v>6643</v>
      </c>
      <c r="D1021" s="93" t="s">
        <v>6644</v>
      </c>
      <c r="E1021" s="95" t="s">
        <v>6595</v>
      </c>
      <c r="F1021" s="39" t="s">
        <v>4352</v>
      </c>
      <c r="G1021" s="96"/>
      <c r="H1021" s="39" t="s">
        <v>6494</v>
      </c>
      <c r="I1021" s="39"/>
      <c r="J1021" s="1"/>
      <c r="K1021" s="1"/>
      <c r="L1021" s="1"/>
      <c r="M1021" s="1"/>
      <c r="N1021" s="1"/>
      <c r="O1021" s="1"/>
      <c r="P1021" s="1"/>
      <c r="Q1021" s="1"/>
      <c r="R1021" s="1"/>
      <c r="S1021" s="1"/>
      <c r="T1021" s="1"/>
      <c r="U1021" s="1"/>
      <c r="V1021" s="1"/>
      <c r="W1021" s="1"/>
      <c r="X1021" s="1"/>
    </row>
    <row r="1022" spans="1:24" ht="139.5" customHeight="1" x14ac:dyDescent="0.25">
      <c r="A1022" s="93" t="s">
        <v>262</v>
      </c>
      <c r="B1022" s="94">
        <v>13625</v>
      </c>
      <c r="C1022" s="95" t="s">
        <v>6645</v>
      </c>
      <c r="D1022" s="93" t="s">
        <v>6646</v>
      </c>
      <c r="E1022" s="95" t="s">
        <v>6595</v>
      </c>
      <c r="F1022" s="39" t="s">
        <v>4352</v>
      </c>
      <c r="G1022" s="96"/>
      <c r="H1022" s="39" t="s">
        <v>6494</v>
      </c>
      <c r="I1022" s="39"/>
      <c r="J1022" s="1"/>
      <c r="K1022" s="1"/>
      <c r="L1022" s="1"/>
      <c r="M1022" s="1"/>
      <c r="N1022" s="1"/>
      <c r="O1022" s="1"/>
      <c r="P1022" s="1"/>
      <c r="Q1022" s="1"/>
      <c r="R1022" s="1"/>
      <c r="S1022" s="1"/>
      <c r="T1022" s="1"/>
      <c r="U1022" s="1"/>
      <c r="V1022" s="1"/>
      <c r="W1022" s="1"/>
      <c r="X1022" s="1"/>
    </row>
    <row r="1023" spans="1:24" ht="139.5" customHeight="1" x14ac:dyDescent="0.25">
      <c r="A1023" s="93" t="s">
        <v>262</v>
      </c>
      <c r="B1023" s="94">
        <v>13626</v>
      </c>
      <c r="C1023" s="95" t="s">
        <v>6647</v>
      </c>
      <c r="D1023" s="93" t="s">
        <v>6648</v>
      </c>
      <c r="E1023" s="95" t="s">
        <v>6595</v>
      </c>
      <c r="F1023" s="39" t="s">
        <v>4352</v>
      </c>
      <c r="G1023" s="96"/>
      <c r="H1023" s="39" t="s">
        <v>6494</v>
      </c>
      <c r="I1023" s="39"/>
      <c r="J1023" s="1"/>
      <c r="K1023" s="1"/>
      <c r="L1023" s="1"/>
      <c r="M1023" s="1"/>
      <c r="N1023" s="1"/>
      <c r="O1023" s="1"/>
      <c r="P1023" s="1"/>
      <c r="Q1023" s="1"/>
      <c r="R1023" s="1"/>
      <c r="S1023" s="1"/>
      <c r="T1023" s="1"/>
      <c r="U1023" s="1"/>
      <c r="V1023" s="1"/>
      <c r="W1023" s="1"/>
      <c r="X1023" s="1"/>
    </row>
    <row r="1024" spans="1:24" ht="139.5" customHeight="1" x14ac:dyDescent="0.25">
      <c r="A1024" s="93" t="s">
        <v>262</v>
      </c>
      <c r="B1024" s="94">
        <v>13627</v>
      </c>
      <c r="C1024" s="95" t="s">
        <v>6649</v>
      </c>
      <c r="D1024" s="93" t="s">
        <v>6650</v>
      </c>
      <c r="E1024" s="95" t="s">
        <v>6595</v>
      </c>
      <c r="F1024" s="39" t="s">
        <v>4352</v>
      </c>
      <c r="G1024" s="96"/>
      <c r="H1024" s="39" t="s">
        <v>6494</v>
      </c>
      <c r="I1024" s="39"/>
      <c r="J1024" s="1"/>
      <c r="K1024" s="1"/>
      <c r="L1024" s="1"/>
      <c r="M1024" s="1"/>
      <c r="N1024" s="1"/>
      <c r="O1024" s="1"/>
      <c r="P1024" s="1"/>
      <c r="Q1024" s="1"/>
      <c r="R1024" s="1"/>
      <c r="S1024" s="1"/>
      <c r="T1024" s="1"/>
      <c r="U1024" s="1"/>
      <c r="V1024" s="1"/>
      <c r="W1024" s="1"/>
      <c r="X1024" s="1"/>
    </row>
    <row r="1025" spans="1:24" ht="139.5" customHeight="1" x14ac:dyDescent="0.25">
      <c r="A1025" s="93" t="s">
        <v>262</v>
      </c>
      <c r="B1025" s="94">
        <v>13634</v>
      </c>
      <c r="C1025" s="95" t="s">
        <v>6651</v>
      </c>
      <c r="D1025" s="93" t="s">
        <v>6652</v>
      </c>
      <c r="E1025" s="95" t="s">
        <v>6493</v>
      </c>
      <c r="F1025" s="39" t="s">
        <v>4352</v>
      </c>
      <c r="G1025" s="96"/>
      <c r="H1025" s="39" t="s">
        <v>6494</v>
      </c>
      <c r="I1025" s="39"/>
      <c r="J1025" s="1"/>
      <c r="K1025" s="1"/>
      <c r="L1025" s="1"/>
      <c r="M1025" s="1"/>
      <c r="N1025" s="1"/>
      <c r="O1025" s="1"/>
      <c r="P1025" s="1"/>
      <c r="Q1025" s="1"/>
      <c r="R1025" s="1"/>
      <c r="S1025" s="1"/>
      <c r="T1025" s="1"/>
      <c r="U1025" s="1"/>
      <c r="V1025" s="1"/>
      <c r="W1025" s="1"/>
      <c r="X1025" s="1"/>
    </row>
    <row r="1026" spans="1:24" ht="139.5" customHeight="1" x14ac:dyDescent="0.25">
      <c r="A1026" s="93" t="s">
        <v>262</v>
      </c>
      <c r="B1026" s="94">
        <v>13635</v>
      </c>
      <c r="C1026" s="95" t="s">
        <v>6653</v>
      </c>
      <c r="D1026" s="93" t="s">
        <v>6654</v>
      </c>
      <c r="E1026" s="95" t="s">
        <v>6493</v>
      </c>
      <c r="F1026" s="39" t="s">
        <v>4352</v>
      </c>
      <c r="G1026" s="96"/>
      <c r="H1026" s="39" t="s">
        <v>6494</v>
      </c>
      <c r="I1026" s="39"/>
      <c r="J1026" s="1"/>
      <c r="K1026" s="1"/>
      <c r="L1026" s="1"/>
      <c r="M1026" s="1"/>
      <c r="N1026" s="1"/>
      <c r="O1026" s="1"/>
      <c r="P1026" s="1"/>
      <c r="Q1026" s="1"/>
      <c r="R1026" s="1"/>
      <c r="S1026" s="1"/>
      <c r="T1026" s="1"/>
      <c r="U1026" s="1"/>
      <c r="V1026" s="1"/>
      <c r="W1026" s="1"/>
      <c r="X1026" s="1"/>
    </row>
    <row r="1027" spans="1:24" ht="139.5" customHeight="1" x14ac:dyDescent="0.25">
      <c r="A1027" s="93" t="s">
        <v>262</v>
      </c>
      <c r="B1027" s="94">
        <v>13650</v>
      </c>
      <c r="C1027" s="95" t="s">
        <v>6655</v>
      </c>
      <c r="D1027" s="93" t="s">
        <v>6656</v>
      </c>
      <c r="E1027" s="95" t="s">
        <v>6524</v>
      </c>
      <c r="F1027" s="39" t="s">
        <v>514</v>
      </c>
      <c r="G1027" s="96" t="s">
        <v>6555</v>
      </c>
      <c r="H1027" s="39"/>
      <c r="I1027" s="39"/>
      <c r="J1027" s="1"/>
      <c r="K1027" s="1"/>
      <c r="L1027" s="1"/>
      <c r="M1027" s="1"/>
      <c r="N1027" s="1"/>
      <c r="O1027" s="1"/>
      <c r="P1027" s="1"/>
      <c r="Q1027" s="1"/>
      <c r="R1027" s="1"/>
      <c r="S1027" s="1"/>
      <c r="T1027" s="1"/>
      <c r="U1027" s="1"/>
      <c r="V1027" s="1"/>
      <c r="W1027" s="1"/>
      <c r="X1027" s="1"/>
    </row>
    <row r="1028" spans="1:24" ht="139.5" customHeight="1" x14ac:dyDescent="0.25">
      <c r="A1028" s="93" t="s">
        <v>262</v>
      </c>
      <c r="B1028" s="94">
        <v>13651</v>
      </c>
      <c r="C1028" s="95" t="s">
        <v>6657</v>
      </c>
      <c r="D1028" s="93" t="s">
        <v>6658</v>
      </c>
      <c r="E1028" s="95" t="s">
        <v>6595</v>
      </c>
      <c r="F1028" s="39" t="s">
        <v>4352</v>
      </c>
      <c r="G1028" s="96"/>
      <c r="H1028" s="39" t="s">
        <v>6494</v>
      </c>
      <c r="I1028" s="39"/>
      <c r="J1028" s="1"/>
      <c r="K1028" s="1"/>
      <c r="L1028" s="1"/>
      <c r="M1028" s="1"/>
      <c r="N1028" s="1"/>
      <c r="O1028" s="1"/>
      <c r="P1028" s="1"/>
      <c r="Q1028" s="1"/>
      <c r="R1028" s="1"/>
      <c r="S1028" s="1"/>
      <c r="T1028" s="1"/>
      <c r="U1028" s="1"/>
      <c r="V1028" s="1"/>
      <c r="W1028" s="1"/>
      <c r="X1028" s="1"/>
    </row>
    <row r="1029" spans="1:24" ht="139.5" customHeight="1" x14ac:dyDescent="0.25">
      <c r="A1029" s="93" t="s">
        <v>262</v>
      </c>
      <c r="B1029" s="94">
        <v>13652</v>
      </c>
      <c r="C1029" s="95" t="s">
        <v>6659</v>
      </c>
      <c r="D1029" s="93" t="s">
        <v>6660</v>
      </c>
      <c r="E1029" s="95" t="s">
        <v>6595</v>
      </c>
      <c r="F1029" s="39" t="s">
        <v>4352</v>
      </c>
      <c r="G1029" s="96"/>
      <c r="H1029" s="39" t="s">
        <v>6494</v>
      </c>
      <c r="I1029" s="39"/>
      <c r="J1029" s="1"/>
      <c r="K1029" s="1"/>
      <c r="L1029" s="1"/>
      <c r="M1029" s="1"/>
      <c r="N1029" s="1"/>
      <c r="O1029" s="1"/>
      <c r="P1029" s="1"/>
      <c r="Q1029" s="1"/>
      <c r="R1029" s="1"/>
      <c r="S1029" s="1"/>
      <c r="T1029" s="1"/>
      <c r="U1029" s="1"/>
      <c r="V1029" s="1"/>
      <c r="W1029" s="1"/>
      <c r="X1029" s="1"/>
    </row>
    <row r="1030" spans="1:24" ht="139.5" customHeight="1" x14ac:dyDescent="0.25">
      <c r="A1030" s="93" t="s">
        <v>262</v>
      </c>
      <c r="B1030" s="94">
        <v>13666</v>
      </c>
      <c r="C1030" s="95" t="s">
        <v>6661</v>
      </c>
      <c r="D1030" s="93" t="s">
        <v>6662</v>
      </c>
      <c r="E1030" s="95" t="s">
        <v>6524</v>
      </c>
      <c r="F1030" s="39" t="s">
        <v>514</v>
      </c>
      <c r="G1030" s="96" t="s">
        <v>6544</v>
      </c>
      <c r="H1030" s="39"/>
      <c r="I1030" s="39"/>
      <c r="J1030" s="1"/>
      <c r="K1030" s="1"/>
      <c r="L1030" s="1"/>
      <c r="M1030" s="1"/>
      <c r="N1030" s="1"/>
      <c r="O1030" s="1"/>
      <c r="P1030" s="1"/>
      <c r="Q1030" s="1"/>
      <c r="R1030" s="1"/>
      <c r="S1030" s="1"/>
      <c r="T1030" s="1"/>
      <c r="U1030" s="1"/>
      <c r="V1030" s="1"/>
      <c r="W1030" s="1"/>
      <c r="X1030" s="1"/>
    </row>
    <row r="1031" spans="1:24" ht="139.5" customHeight="1" x14ac:dyDescent="0.25">
      <c r="A1031" s="93" t="s">
        <v>262</v>
      </c>
      <c r="B1031" s="94">
        <v>13667</v>
      </c>
      <c r="C1031" s="95" t="s">
        <v>6663</v>
      </c>
      <c r="D1031" s="93" t="s">
        <v>6664</v>
      </c>
      <c r="E1031" s="95" t="s">
        <v>6524</v>
      </c>
      <c r="F1031" s="39" t="s">
        <v>514</v>
      </c>
      <c r="G1031" s="96" t="s">
        <v>6544</v>
      </c>
      <c r="H1031" s="39"/>
      <c r="I1031" s="39"/>
      <c r="J1031" s="1"/>
      <c r="K1031" s="1"/>
      <c r="L1031" s="1"/>
      <c r="M1031" s="1"/>
      <c r="N1031" s="1"/>
      <c r="O1031" s="1"/>
      <c r="P1031" s="1"/>
      <c r="Q1031" s="1"/>
      <c r="R1031" s="1"/>
      <c r="S1031" s="1"/>
      <c r="T1031" s="1"/>
      <c r="U1031" s="1"/>
      <c r="V1031" s="1"/>
      <c r="W1031" s="1"/>
      <c r="X1031" s="1"/>
    </row>
    <row r="1032" spans="1:24" ht="139.5" customHeight="1" x14ac:dyDescent="0.25">
      <c r="A1032" s="93" t="s">
        <v>262</v>
      </c>
      <c r="B1032" s="94">
        <v>13669</v>
      </c>
      <c r="C1032" s="95" t="s">
        <v>6665</v>
      </c>
      <c r="D1032" s="93" t="s">
        <v>6666</v>
      </c>
      <c r="E1032" s="95" t="s">
        <v>6524</v>
      </c>
      <c r="F1032" s="39" t="s">
        <v>514</v>
      </c>
      <c r="G1032" s="96" t="s">
        <v>6544</v>
      </c>
      <c r="H1032" s="39"/>
      <c r="I1032" s="39"/>
      <c r="J1032" s="1"/>
      <c r="K1032" s="1"/>
      <c r="L1032" s="1"/>
      <c r="M1032" s="1"/>
      <c r="N1032" s="1"/>
      <c r="O1032" s="1"/>
      <c r="P1032" s="1"/>
      <c r="Q1032" s="1"/>
      <c r="R1032" s="1"/>
      <c r="S1032" s="1"/>
      <c r="T1032" s="1"/>
      <c r="U1032" s="1"/>
      <c r="V1032" s="1"/>
      <c r="W1032" s="1"/>
      <c r="X1032" s="1"/>
    </row>
    <row r="1033" spans="1:24" ht="139.5" customHeight="1" x14ac:dyDescent="0.25">
      <c r="A1033" s="93" t="s">
        <v>262</v>
      </c>
      <c r="B1033" s="94">
        <v>13672</v>
      </c>
      <c r="C1033" s="95" t="s">
        <v>6667</v>
      </c>
      <c r="D1033" s="93" t="s">
        <v>6668</v>
      </c>
      <c r="E1033" s="95" t="s">
        <v>6524</v>
      </c>
      <c r="F1033" s="39" t="s">
        <v>514</v>
      </c>
      <c r="G1033" s="96" t="s">
        <v>6544</v>
      </c>
      <c r="H1033" s="39"/>
      <c r="I1033" s="39"/>
      <c r="J1033" s="1"/>
      <c r="K1033" s="1"/>
      <c r="L1033" s="1"/>
      <c r="M1033" s="1"/>
      <c r="N1033" s="1"/>
      <c r="O1033" s="1"/>
      <c r="P1033" s="1"/>
      <c r="Q1033" s="1"/>
      <c r="R1033" s="1"/>
      <c r="S1033" s="1"/>
      <c r="T1033" s="1"/>
      <c r="U1033" s="1"/>
      <c r="V1033" s="1"/>
      <c r="W1033" s="1"/>
      <c r="X1033" s="1"/>
    </row>
    <row r="1034" spans="1:24" ht="139.5" customHeight="1" x14ac:dyDescent="0.25">
      <c r="A1034" s="93" t="s">
        <v>262</v>
      </c>
      <c r="B1034" s="94">
        <v>15425</v>
      </c>
      <c r="C1034" s="95" t="s">
        <v>6669</v>
      </c>
      <c r="D1034" s="93" t="s">
        <v>6670</v>
      </c>
      <c r="E1034" s="95" t="s">
        <v>6497</v>
      </c>
      <c r="F1034" s="39" t="s">
        <v>4352</v>
      </c>
      <c r="G1034" s="96"/>
      <c r="H1034" s="39" t="s">
        <v>6494</v>
      </c>
      <c r="I1034" s="39"/>
      <c r="J1034" s="1"/>
      <c r="K1034" s="1"/>
      <c r="L1034" s="1"/>
      <c r="M1034" s="1"/>
      <c r="N1034" s="1"/>
      <c r="O1034" s="1"/>
      <c r="P1034" s="1"/>
      <c r="Q1034" s="1"/>
      <c r="R1034" s="1"/>
      <c r="S1034" s="1"/>
      <c r="T1034" s="1"/>
      <c r="U1034" s="1"/>
      <c r="V1034" s="1"/>
      <c r="W1034" s="1"/>
      <c r="X1034" s="1"/>
    </row>
    <row r="1035" spans="1:24" ht="139.5" customHeight="1" x14ac:dyDescent="0.25">
      <c r="A1035" s="93" t="s">
        <v>262</v>
      </c>
      <c r="B1035" s="94">
        <v>15426</v>
      </c>
      <c r="C1035" s="95" t="s">
        <v>6671</v>
      </c>
      <c r="D1035" s="93" t="s">
        <v>6672</v>
      </c>
      <c r="E1035" s="95" t="s">
        <v>6497</v>
      </c>
      <c r="F1035" s="39" t="s">
        <v>4352</v>
      </c>
      <c r="G1035" s="96"/>
      <c r="H1035" s="39" t="s">
        <v>6494</v>
      </c>
      <c r="I1035" s="39"/>
      <c r="J1035" s="1"/>
      <c r="K1035" s="1"/>
      <c r="L1035" s="1"/>
      <c r="M1035" s="1"/>
      <c r="N1035" s="1"/>
      <c r="O1035" s="1"/>
      <c r="P1035" s="1"/>
      <c r="Q1035" s="1"/>
      <c r="R1035" s="1"/>
      <c r="S1035" s="1"/>
      <c r="T1035" s="1"/>
      <c r="U1035" s="1"/>
      <c r="V1035" s="1"/>
      <c r="W1035" s="1"/>
      <c r="X1035" s="1"/>
    </row>
    <row r="1036" spans="1:24" ht="139.5" customHeight="1" x14ac:dyDescent="0.25">
      <c r="A1036" s="93" t="s">
        <v>262</v>
      </c>
      <c r="B1036" s="94">
        <v>15427</v>
      </c>
      <c r="C1036" s="95" t="s">
        <v>6673</v>
      </c>
      <c r="D1036" s="93" t="s">
        <v>6674</v>
      </c>
      <c r="E1036" s="95" t="s">
        <v>6497</v>
      </c>
      <c r="F1036" s="39" t="s">
        <v>4352</v>
      </c>
      <c r="G1036" s="96"/>
      <c r="H1036" s="39" t="s">
        <v>6494</v>
      </c>
      <c r="I1036" s="39"/>
      <c r="J1036" s="1"/>
      <c r="K1036" s="1"/>
      <c r="L1036" s="1"/>
      <c r="M1036" s="1"/>
      <c r="N1036" s="1"/>
      <c r="O1036" s="1"/>
      <c r="P1036" s="1"/>
      <c r="Q1036" s="1"/>
      <c r="R1036" s="1"/>
      <c r="S1036" s="1"/>
      <c r="T1036" s="1"/>
      <c r="U1036" s="1"/>
      <c r="V1036" s="1"/>
      <c r="W1036" s="1"/>
      <c r="X1036" s="1"/>
    </row>
    <row r="1037" spans="1:24" ht="139.5" customHeight="1" x14ac:dyDescent="0.25">
      <c r="A1037" s="93" t="s">
        <v>262</v>
      </c>
      <c r="B1037" s="94">
        <v>15428</v>
      </c>
      <c r="C1037" s="95" t="s">
        <v>6675</v>
      </c>
      <c r="D1037" s="93" t="s">
        <v>6676</v>
      </c>
      <c r="E1037" s="95" t="s">
        <v>6497</v>
      </c>
      <c r="F1037" s="39" t="s">
        <v>4352</v>
      </c>
      <c r="G1037" s="96"/>
      <c r="H1037" s="39" t="s">
        <v>6494</v>
      </c>
      <c r="I1037" s="39"/>
      <c r="J1037" s="1"/>
      <c r="K1037" s="1"/>
      <c r="L1037" s="1"/>
      <c r="M1037" s="1"/>
      <c r="N1037" s="1"/>
      <c r="O1037" s="1"/>
      <c r="P1037" s="1"/>
      <c r="Q1037" s="1"/>
      <c r="R1037" s="1"/>
      <c r="S1037" s="1"/>
      <c r="T1037" s="1"/>
      <c r="U1037" s="1"/>
      <c r="V1037" s="1"/>
      <c r="W1037" s="1"/>
      <c r="X1037" s="1"/>
    </row>
    <row r="1038" spans="1:24" ht="139.5" customHeight="1" x14ac:dyDescent="0.25">
      <c r="A1038" s="93" t="s">
        <v>262</v>
      </c>
      <c r="B1038" s="94">
        <v>15429</v>
      </c>
      <c r="C1038" s="95" t="s">
        <v>6677</v>
      </c>
      <c r="D1038" s="93" t="s">
        <v>6678</v>
      </c>
      <c r="E1038" s="95" t="s">
        <v>6497</v>
      </c>
      <c r="F1038" s="39" t="s">
        <v>4352</v>
      </c>
      <c r="G1038" s="96"/>
      <c r="H1038" s="39" t="s">
        <v>6494</v>
      </c>
      <c r="I1038" s="39"/>
      <c r="J1038" s="1"/>
      <c r="K1038" s="1"/>
      <c r="L1038" s="1"/>
      <c r="M1038" s="1"/>
      <c r="N1038" s="1"/>
      <c r="O1038" s="1"/>
      <c r="P1038" s="1"/>
      <c r="Q1038" s="1"/>
      <c r="R1038" s="1"/>
      <c r="S1038" s="1"/>
      <c r="T1038" s="1"/>
      <c r="U1038" s="1"/>
      <c r="V1038" s="1"/>
      <c r="W1038" s="1"/>
      <c r="X1038" s="1"/>
    </row>
    <row r="1039" spans="1:24" ht="139.5" customHeight="1" x14ac:dyDescent="0.25">
      <c r="A1039" s="93" t="s">
        <v>262</v>
      </c>
      <c r="B1039" s="94">
        <v>15430</v>
      </c>
      <c r="C1039" s="95" t="s">
        <v>6679</v>
      </c>
      <c r="D1039" s="93" t="s">
        <v>6680</v>
      </c>
      <c r="E1039" s="95" t="s">
        <v>6497</v>
      </c>
      <c r="F1039" s="39" t="s">
        <v>4352</v>
      </c>
      <c r="G1039" s="96"/>
      <c r="H1039" s="39" t="s">
        <v>6494</v>
      </c>
      <c r="I1039" s="39"/>
      <c r="J1039" s="1"/>
      <c r="K1039" s="1"/>
      <c r="L1039" s="1"/>
      <c r="M1039" s="1"/>
      <c r="N1039" s="1"/>
      <c r="O1039" s="1"/>
      <c r="P1039" s="1"/>
      <c r="Q1039" s="1"/>
      <c r="R1039" s="1"/>
      <c r="S1039" s="1"/>
      <c r="T1039" s="1"/>
      <c r="U1039" s="1"/>
      <c r="V1039" s="1"/>
      <c r="W1039" s="1"/>
      <c r="X1039" s="1"/>
    </row>
    <row r="1040" spans="1:24" ht="139.5" customHeight="1" x14ac:dyDescent="0.25">
      <c r="A1040" s="93" t="s">
        <v>262</v>
      </c>
      <c r="B1040" s="94">
        <v>15431</v>
      </c>
      <c r="C1040" s="95" t="s">
        <v>6681</v>
      </c>
      <c r="D1040" s="93" t="s">
        <v>6682</v>
      </c>
      <c r="E1040" s="95" t="s">
        <v>6497</v>
      </c>
      <c r="F1040" s="39" t="s">
        <v>4352</v>
      </c>
      <c r="G1040" s="96"/>
      <c r="H1040" s="39" t="s">
        <v>6494</v>
      </c>
      <c r="I1040" s="39"/>
      <c r="J1040" s="1"/>
      <c r="K1040" s="1"/>
      <c r="L1040" s="1"/>
      <c r="M1040" s="1"/>
      <c r="N1040" s="1"/>
      <c r="O1040" s="1"/>
      <c r="P1040" s="1"/>
      <c r="Q1040" s="1"/>
      <c r="R1040" s="1"/>
      <c r="S1040" s="1"/>
      <c r="T1040" s="1"/>
      <c r="U1040" s="1"/>
      <c r="V1040" s="1"/>
      <c r="W1040" s="1"/>
      <c r="X1040" s="1"/>
    </row>
    <row r="1041" spans="1:24" ht="139.5" customHeight="1" x14ac:dyDescent="0.25">
      <c r="A1041" s="93" t="s">
        <v>262</v>
      </c>
      <c r="B1041" s="94">
        <v>15432</v>
      </c>
      <c r="C1041" s="95" t="s">
        <v>6683</v>
      </c>
      <c r="D1041" s="93" t="s">
        <v>6684</v>
      </c>
      <c r="E1041" s="95" t="s">
        <v>6497</v>
      </c>
      <c r="F1041" s="39" t="s">
        <v>4352</v>
      </c>
      <c r="G1041" s="96"/>
      <c r="H1041" s="39" t="s">
        <v>6494</v>
      </c>
      <c r="I1041" s="39"/>
      <c r="J1041" s="1"/>
      <c r="K1041" s="1"/>
      <c r="L1041" s="1"/>
      <c r="M1041" s="1"/>
      <c r="N1041" s="1"/>
      <c r="O1041" s="1"/>
      <c r="P1041" s="1"/>
      <c r="Q1041" s="1"/>
      <c r="R1041" s="1"/>
      <c r="S1041" s="1"/>
      <c r="T1041" s="1"/>
      <c r="U1041" s="1"/>
      <c r="V1041" s="1"/>
      <c r="W1041" s="1"/>
      <c r="X1041" s="1"/>
    </row>
    <row r="1042" spans="1:24" ht="139.5" customHeight="1" x14ac:dyDescent="0.25">
      <c r="A1042" s="93" t="s">
        <v>262</v>
      </c>
      <c r="B1042" s="94">
        <v>15433</v>
      </c>
      <c r="C1042" s="95" t="s">
        <v>6685</v>
      </c>
      <c r="D1042" s="93" t="s">
        <v>6686</v>
      </c>
      <c r="E1042" s="95" t="s">
        <v>6497</v>
      </c>
      <c r="F1042" s="39" t="s">
        <v>4352</v>
      </c>
      <c r="G1042" s="96"/>
      <c r="H1042" s="39" t="s">
        <v>6494</v>
      </c>
      <c r="I1042" s="39"/>
      <c r="J1042" s="1"/>
      <c r="K1042" s="1"/>
      <c r="L1042" s="1"/>
      <c r="M1042" s="1"/>
      <c r="N1042" s="1"/>
      <c r="O1042" s="1"/>
      <c r="P1042" s="1"/>
      <c r="Q1042" s="1"/>
      <c r="R1042" s="1"/>
      <c r="S1042" s="1"/>
      <c r="T1042" s="1"/>
      <c r="U1042" s="1"/>
      <c r="V1042" s="1"/>
      <c r="W1042" s="1"/>
      <c r="X1042" s="1"/>
    </row>
    <row r="1043" spans="1:24" ht="139.5" customHeight="1" x14ac:dyDescent="0.25">
      <c r="A1043" s="93" t="s">
        <v>262</v>
      </c>
      <c r="B1043" s="94">
        <v>15434</v>
      </c>
      <c r="C1043" s="95" t="s">
        <v>6687</v>
      </c>
      <c r="D1043" s="93" t="s">
        <v>6688</v>
      </c>
      <c r="E1043" s="95" t="s">
        <v>6497</v>
      </c>
      <c r="F1043" s="39" t="s">
        <v>4352</v>
      </c>
      <c r="G1043" s="96"/>
      <c r="H1043" s="39" t="s">
        <v>6494</v>
      </c>
      <c r="I1043" s="39"/>
      <c r="J1043" s="1"/>
      <c r="K1043" s="1"/>
      <c r="L1043" s="1"/>
      <c r="M1043" s="1"/>
      <c r="N1043" s="1"/>
      <c r="O1043" s="1"/>
      <c r="P1043" s="1"/>
      <c r="Q1043" s="1"/>
      <c r="R1043" s="1"/>
      <c r="S1043" s="1"/>
      <c r="T1043" s="1"/>
      <c r="U1043" s="1"/>
      <c r="V1043" s="1"/>
      <c r="W1043" s="1"/>
      <c r="X1043" s="1"/>
    </row>
    <row r="1044" spans="1:24" ht="139.5" customHeight="1" x14ac:dyDescent="0.25">
      <c r="A1044" s="93" t="s">
        <v>262</v>
      </c>
      <c r="B1044" s="94">
        <v>15435</v>
      </c>
      <c r="C1044" s="95" t="s">
        <v>6689</v>
      </c>
      <c r="D1044" s="93" t="s">
        <v>6690</v>
      </c>
      <c r="E1044" s="95" t="s">
        <v>6497</v>
      </c>
      <c r="F1044" s="39" t="s">
        <v>4352</v>
      </c>
      <c r="G1044" s="96"/>
      <c r="H1044" s="39" t="s">
        <v>6494</v>
      </c>
      <c r="I1044" s="39"/>
      <c r="J1044" s="1"/>
      <c r="K1044" s="1"/>
      <c r="L1044" s="1"/>
      <c r="M1044" s="1"/>
      <c r="N1044" s="1"/>
      <c r="O1044" s="1"/>
      <c r="P1044" s="1"/>
      <c r="Q1044" s="1"/>
      <c r="R1044" s="1"/>
      <c r="S1044" s="1"/>
      <c r="T1044" s="1"/>
      <c r="U1044" s="1"/>
      <c r="V1044" s="1"/>
      <c r="W1044" s="1"/>
      <c r="X1044" s="1"/>
    </row>
    <row r="1045" spans="1:24" ht="139.5" customHeight="1" x14ac:dyDescent="0.25">
      <c r="A1045" s="93" t="s">
        <v>262</v>
      </c>
      <c r="B1045" s="94">
        <v>15436</v>
      </c>
      <c r="C1045" s="95" t="s">
        <v>6691</v>
      </c>
      <c r="D1045" s="93" t="s">
        <v>6692</v>
      </c>
      <c r="E1045" s="95" t="s">
        <v>6497</v>
      </c>
      <c r="F1045" s="39" t="s">
        <v>4352</v>
      </c>
      <c r="G1045" s="96"/>
      <c r="H1045" s="39" t="s">
        <v>6494</v>
      </c>
      <c r="I1045" s="39"/>
      <c r="J1045" s="1"/>
      <c r="K1045" s="1"/>
      <c r="L1045" s="1"/>
      <c r="M1045" s="1"/>
      <c r="N1045" s="1"/>
      <c r="O1045" s="1"/>
      <c r="P1045" s="1"/>
      <c r="Q1045" s="1"/>
      <c r="R1045" s="1"/>
      <c r="S1045" s="1"/>
      <c r="T1045" s="1"/>
      <c r="U1045" s="1"/>
      <c r="V1045" s="1"/>
      <c r="W1045" s="1"/>
      <c r="X1045" s="1"/>
    </row>
    <row r="1046" spans="1:24" ht="139.5" customHeight="1" x14ac:dyDescent="0.25">
      <c r="A1046" s="93" t="s">
        <v>262</v>
      </c>
      <c r="B1046" s="94">
        <v>15437</v>
      </c>
      <c r="C1046" s="95" t="s">
        <v>6693</v>
      </c>
      <c r="D1046" s="93" t="s">
        <v>6694</v>
      </c>
      <c r="E1046" s="95" t="s">
        <v>6497</v>
      </c>
      <c r="F1046" s="39" t="s">
        <v>4352</v>
      </c>
      <c r="G1046" s="96"/>
      <c r="H1046" s="39" t="s">
        <v>6494</v>
      </c>
      <c r="I1046" s="39"/>
      <c r="J1046" s="1"/>
      <c r="K1046" s="1"/>
      <c r="L1046" s="1"/>
      <c r="M1046" s="1"/>
      <c r="N1046" s="1"/>
      <c r="O1046" s="1"/>
      <c r="P1046" s="1"/>
      <c r="Q1046" s="1"/>
      <c r="R1046" s="1"/>
      <c r="S1046" s="1"/>
      <c r="T1046" s="1"/>
      <c r="U1046" s="1"/>
      <c r="V1046" s="1"/>
      <c r="W1046" s="1"/>
      <c r="X1046" s="1"/>
    </row>
    <row r="1047" spans="1:24" ht="139.5" customHeight="1" x14ac:dyDescent="0.25">
      <c r="A1047" s="93" t="s">
        <v>262</v>
      </c>
      <c r="B1047" s="94">
        <v>15438</v>
      </c>
      <c r="C1047" s="95" t="s">
        <v>6695</v>
      </c>
      <c r="D1047" s="93" t="s">
        <v>6696</v>
      </c>
      <c r="E1047" s="95" t="s">
        <v>6497</v>
      </c>
      <c r="F1047" s="39" t="s">
        <v>4352</v>
      </c>
      <c r="G1047" s="96"/>
      <c r="H1047" s="39" t="s">
        <v>6494</v>
      </c>
      <c r="I1047" s="39"/>
      <c r="J1047" s="1"/>
      <c r="K1047" s="1"/>
      <c r="L1047" s="1"/>
      <c r="M1047" s="1"/>
      <c r="N1047" s="1"/>
      <c r="O1047" s="1"/>
      <c r="P1047" s="1"/>
      <c r="Q1047" s="1"/>
      <c r="R1047" s="1"/>
      <c r="S1047" s="1"/>
      <c r="T1047" s="1"/>
      <c r="U1047" s="1"/>
      <c r="V1047" s="1"/>
      <c r="W1047" s="1"/>
      <c r="X1047" s="1"/>
    </row>
    <row r="1048" spans="1:24" ht="139.5" customHeight="1" x14ac:dyDescent="0.25">
      <c r="A1048" s="93" t="s">
        <v>262</v>
      </c>
      <c r="B1048" s="94">
        <v>15439</v>
      </c>
      <c r="C1048" s="95" t="s">
        <v>6697</v>
      </c>
      <c r="D1048" s="93" t="s">
        <v>6698</v>
      </c>
      <c r="E1048" s="95" t="s">
        <v>6497</v>
      </c>
      <c r="F1048" s="39" t="s">
        <v>4352</v>
      </c>
      <c r="G1048" s="96"/>
      <c r="H1048" s="39" t="s">
        <v>6494</v>
      </c>
      <c r="I1048" s="39"/>
      <c r="J1048" s="1"/>
      <c r="K1048" s="1"/>
      <c r="L1048" s="1"/>
      <c r="M1048" s="1"/>
      <c r="N1048" s="1"/>
      <c r="O1048" s="1"/>
      <c r="P1048" s="1"/>
      <c r="Q1048" s="1"/>
      <c r="R1048" s="1"/>
      <c r="S1048" s="1"/>
      <c r="T1048" s="1"/>
      <c r="U1048" s="1"/>
      <c r="V1048" s="1"/>
      <c r="W1048" s="1"/>
      <c r="X1048" s="1"/>
    </row>
    <row r="1049" spans="1:24" ht="139.5" customHeight="1" x14ac:dyDescent="0.25">
      <c r="A1049" s="93" t="s">
        <v>262</v>
      </c>
      <c r="B1049" s="94">
        <v>15440</v>
      </c>
      <c r="C1049" s="95" t="s">
        <v>6699</v>
      </c>
      <c r="D1049" s="93" t="s">
        <v>6700</v>
      </c>
      <c r="E1049" s="95" t="s">
        <v>6497</v>
      </c>
      <c r="F1049" s="39" t="s">
        <v>4352</v>
      </c>
      <c r="G1049" s="96"/>
      <c r="H1049" s="39" t="s">
        <v>6494</v>
      </c>
      <c r="I1049" s="39"/>
      <c r="J1049" s="1"/>
      <c r="K1049" s="1"/>
      <c r="L1049" s="1"/>
      <c r="M1049" s="1"/>
      <c r="N1049" s="1"/>
      <c r="O1049" s="1"/>
      <c r="P1049" s="1"/>
      <c r="Q1049" s="1"/>
      <c r="R1049" s="1"/>
      <c r="S1049" s="1"/>
      <c r="T1049" s="1"/>
      <c r="U1049" s="1"/>
      <c r="V1049" s="1"/>
      <c r="W1049" s="1"/>
      <c r="X1049" s="1"/>
    </row>
    <row r="1050" spans="1:24" ht="139.5" customHeight="1" x14ac:dyDescent="0.25">
      <c r="A1050" s="93" t="s">
        <v>262</v>
      </c>
      <c r="B1050" s="94">
        <v>15441</v>
      </c>
      <c r="C1050" s="95" t="s">
        <v>6701</v>
      </c>
      <c r="D1050" s="93" t="s">
        <v>6702</v>
      </c>
      <c r="E1050" s="95" t="s">
        <v>6497</v>
      </c>
      <c r="F1050" s="39" t="s">
        <v>544</v>
      </c>
      <c r="G1050" s="96"/>
      <c r="H1050" s="39"/>
      <c r="I1050" s="39"/>
      <c r="J1050" s="1"/>
      <c r="K1050" s="1"/>
      <c r="L1050" s="1"/>
      <c r="M1050" s="1"/>
      <c r="N1050" s="1"/>
      <c r="O1050" s="1"/>
      <c r="P1050" s="1"/>
      <c r="Q1050" s="1"/>
      <c r="R1050" s="1"/>
      <c r="S1050" s="1"/>
      <c r="T1050" s="1"/>
      <c r="U1050" s="1"/>
      <c r="V1050" s="1"/>
      <c r="W1050" s="1"/>
      <c r="X1050" s="1"/>
    </row>
    <row r="1051" spans="1:24" ht="139.5" customHeight="1" x14ac:dyDescent="0.25">
      <c r="A1051" s="93" t="s">
        <v>262</v>
      </c>
      <c r="B1051" s="94">
        <v>15442</v>
      </c>
      <c r="C1051" s="95" t="s">
        <v>6703</v>
      </c>
      <c r="D1051" s="93" t="s">
        <v>6704</v>
      </c>
      <c r="E1051" s="95" t="s">
        <v>6497</v>
      </c>
      <c r="F1051" s="39" t="s">
        <v>4352</v>
      </c>
      <c r="G1051" s="96"/>
      <c r="H1051" s="39" t="s">
        <v>6494</v>
      </c>
      <c r="I1051" s="39"/>
      <c r="J1051" s="1"/>
      <c r="K1051" s="1"/>
      <c r="L1051" s="1"/>
      <c r="M1051" s="1"/>
      <c r="N1051" s="1"/>
      <c r="O1051" s="1"/>
      <c r="P1051" s="1"/>
      <c r="Q1051" s="1"/>
      <c r="R1051" s="1"/>
      <c r="S1051" s="1"/>
      <c r="T1051" s="1"/>
      <c r="U1051" s="1"/>
      <c r="V1051" s="1"/>
      <c r="W1051" s="1"/>
      <c r="X1051" s="1"/>
    </row>
    <row r="1052" spans="1:24" ht="139.5" customHeight="1" x14ac:dyDescent="0.25">
      <c r="A1052" s="93" t="s">
        <v>262</v>
      </c>
      <c r="B1052" s="94">
        <v>15443</v>
      </c>
      <c r="C1052" s="95" t="s">
        <v>6705</v>
      </c>
      <c r="D1052" s="93" t="s">
        <v>6706</v>
      </c>
      <c r="E1052" s="95" t="s">
        <v>6497</v>
      </c>
      <c r="F1052" s="39" t="s">
        <v>4352</v>
      </c>
      <c r="G1052" s="96"/>
      <c r="H1052" s="39" t="s">
        <v>6494</v>
      </c>
      <c r="I1052" s="39"/>
      <c r="J1052" s="1"/>
      <c r="K1052" s="1"/>
      <c r="L1052" s="1"/>
      <c r="M1052" s="1"/>
      <c r="N1052" s="1"/>
      <c r="O1052" s="1"/>
      <c r="P1052" s="1"/>
      <c r="Q1052" s="1"/>
      <c r="R1052" s="1"/>
      <c r="S1052" s="1"/>
      <c r="T1052" s="1"/>
      <c r="U1052" s="1"/>
      <c r="V1052" s="1"/>
      <c r="W1052" s="1"/>
      <c r="X1052" s="1"/>
    </row>
    <row r="1053" spans="1:24" ht="139.5" customHeight="1" x14ac:dyDescent="0.25">
      <c r="A1053" s="93" t="s">
        <v>262</v>
      </c>
      <c r="B1053" s="94">
        <v>15444</v>
      </c>
      <c r="C1053" s="95" t="s">
        <v>6707</v>
      </c>
      <c r="D1053" s="93" t="s">
        <v>6708</v>
      </c>
      <c r="E1053" s="95" t="s">
        <v>6497</v>
      </c>
      <c r="F1053" s="39" t="s">
        <v>4352</v>
      </c>
      <c r="G1053" s="96"/>
      <c r="H1053" s="39" t="s">
        <v>6494</v>
      </c>
      <c r="I1053" s="39"/>
      <c r="J1053" s="1"/>
      <c r="K1053" s="1"/>
      <c r="L1053" s="1"/>
      <c r="M1053" s="1"/>
      <c r="N1053" s="1"/>
      <c r="O1053" s="1"/>
      <c r="P1053" s="1"/>
      <c r="Q1053" s="1"/>
      <c r="R1053" s="1"/>
      <c r="S1053" s="1"/>
      <c r="T1053" s="1"/>
      <c r="U1053" s="1"/>
      <c r="V1053" s="1"/>
      <c r="W1053" s="1"/>
      <c r="X1053" s="1"/>
    </row>
    <row r="1054" spans="1:24" ht="139.5" customHeight="1" x14ac:dyDescent="0.25">
      <c r="A1054" s="93" t="s">
        <v>262</v>
      </c>
      <c r="B1054" s="94">
        <v>15445</v>
      </c>
      <c r="C1054" s="95" t="s">
        <v>6709</v>
      </c>
      <c r="D1054" s="93" t="s">
        <v>6710</v>
      </c>
      <c r="E1054" s="95" t="s">
        <v>6497</v>
      </c>
      <c r="F1054" s="39" t="s">
        <v>4352</v>
      </c>
      <c r="G1054" s="96"/>
      <c r="H1054" s="39" t="s">
        <v>6494</v>
      </c>
      <c r="I1054" s="39"/>
      <c r="J1054" s="1"/>
      <c r="K1054" s="1"/>
      <c r="L1054" s="1"/>
      <c r="M1054" s="1"/>
      <c r="N1054" s="1"/>
      <c r="O1054" s="1"/>
      <c r="P1054" s="1"/>
      <c r="Q1054" s="1"/>
      <c r="R1054" s="1"/>
      <c r="S1054" s="1"/>
      <c r="T1054" s="1"/>
      <c r="U1054" s="1"/>
      <c r="V1054" s="1"/>
      <c r="W1054" s="1"/>
      <c r="X1054" s="1"/>
    </row>
    <row r="1055" spans="1:24" ht="139.5" customHeight="1" x14ac:dyDescent="0.25">
      <c r="A1055" s="93" t="s">
        <v>262</v>
      </c>
      <c r="B1055" s="94">
        <v>15446</v>
      </c>
      <c r="C1055" s="95" t="s">
        <v>6711</v>
      </c>
      <c r="D1055" s="93" t="s">
        <v>6712</v>
      </c>
      <c r="E1055" s="95" t="s">
        <v>6497</v>
      </c>
      <c r="F1055" s="39" t="s">
        <v>4352</v>
      </c>
      <c r="G1055" s="96"/>
      <c r="H1055" s="39" t="s">
        <v>6494</v>
      </c>
      <c r="I1055" s="39"/>
      <c r="J1055" s="1"/>
      <c r="K1055" s="1"/>
      <c r="L1055" s="1"/>
      <c r="M1055" s="1"/>
      <c r="N1055" s="1"/>
      <c r="O1055" s="1"/>
      <c r="P1055" s="1"/>
      <c r="Q1055" s="1"/>
      <c r="R1055" s="1"/>
      <c r="S1055" s="1"/>
      <c r="T1055" s="1"/>
      <c r="U1055" s="1"/>
      <c r="V1055" s="1"/>
      <c r="W1055" s="1"/>
      <c r="X1055" s="1"/>
    </row>
    <row r="1056" spans="1:24" ht="139.5" customHeight="1" x14ac:dyDescent="0.25">
      <c r="A1056" s="93" t="s">
        <v>262</v>
      </c>
      <c r="B1056" s="94">
        <v>15448</v>
      </c>
      <c r="C1056" s="95" t="s">
        <v>6713</v>
      </c>
      <c r="D1056" s="93" t="s">
        <v>6714</v>
      </c>
      <c r="E1056" s="95" t="s">
        <v>6497</v>
      </c>
      <c r="F1056" s="39" t="s">
        <v>514</v>
      </c>
      <c r="G1056" s="96" t="s">
        <v>6516</v>
      </c>
      <c r="H1056" s="39"/>
      <c r="I1056" s="39"/>
      <c r="J1056" s="1"/>
      <c r="K1056" s="1"/>
      <c r="L1056" s="1"/>
      <c r="M1056" s="1"/>
      <c r="N1056" s="1"/>
      <c r="O1056" s="1"/>
      <c r="P1056" s="1"/>
      <c r="Q1056" s="1"/>
      <c r="R1056" s="1"/>
      <c r="S1056" s="1"/>
      <c r="T1056" s="1"/>
      <c r="U1056" s="1"/>
      <c r="V1056" s="1"/>
      <c r="W1056" s="1"/>
      <c r="X1056" s="1"/>
    </row>
    <row r="1057" spans="1:24" ht="139.5" customHeight="1" x14ac:dyDescent="0.25">
      <c r="A1057" s="93" t="s">
        <v>262</v>
      </c>
      <c r="B1057" s="94">
        <v>15449</v>
      </c>
      <c r="C1057" s="95" t="s">
        <v>6715</v>
      </c>
      <c r="D1057" s="93" t="s">
        <v>6716</v>
      </c>
      <c r="E1057" s="95" t="s">
        <v>6497</v>
      </c>
      <c r="F1057" s="39" t="s">
        <v>514</v>
      </c>
      <c r="G1057" s="96" t="s">
        <v>6516</v>
      </c>
      <c r="H1057" s="39"/>
      <c r="I1057" s="39"/>
      <c r="J1057" s="1"/>
      <c r="K1057" s="1"/>
      <c r="L1057" s="1"/>
      <c r="M1057" s="1"/>
      <c r="N1057" s="1"/>
      <c r="O1057" s="1"/>
      <c r="P1057" s="1"/>
      <c r="Q1057" s="1"/>
      <c r="R1057" s="1"/>
      <c r="S1057" s="1"/>
      <c r="T1057" s="1"/>
      <c r="U1057" s="1"/>
      <c r="V1057" s="1"/>
      <c r="W1057" s="1"/>
      <c r="X1057" s="1"/>
    </row>
    <row r="1058" spans="1:24" ht="139.5" customHeight="1" x14ac:dyDescent="0.25">
      <c r="A1058" s="93" t="s">
        <v>262</v>
      </c>
      <c r="B1058" s="94">
        <v>15450</v>
      </c>
      <c r="C1058" s="95" t="s">
        <v>6717</v>
      </c>
      <c r="D1058" s="93" t="s">
        <v>6718</v>
      </c>
      <c r="E1058" s="95" t="s">
        <v>6497</v>
      </c>
      <c r="F1058" s="39" t="s">
        <v>514</v>
      </c>
      <c r="G1058" s="96" t="s">
        <v>6516</v>
      </c>
      <c r="H1058" s="39"/>
      <c r="I1058" s="39"/>
      <c r="J1058" s="1"/>
      <c r="K1058" s="1"/>
      <c r="L1058" s="1"/>
      <c r="M1058" s="1"/>
      <c r="N1058" s="1"/>
      <c r="O1058" s="1"/>
      <c r="P1058" s="1"/>
      <c r="Q1058" s="1"/>
      <c r="R1058" s="1"/>
      <c r="S1058" s="1"/>
      <c r="T1058" s="1"/>
      <c r="U1058" s="1"/>
      <c r="V1058" s="1"/>
      <c r="W1058" s="1"/>
      <c r="X1058" s="1"/>
    </row>
    <row r="1059" spans="1:24" ht="139.5" customHeight="1" x14ac:dyDescent="0.25">
      <c r="A1059" s="93" t="s">
        <v>262</v>
      </c>
      <c r="B1059" s="94">
        <v>15451</v>
      </c>
      <c r="C1059" s="95" t="s">
        <v>6719</v>
      </c>
      <c r="D1059" s="93" t="s">
        <v>6720</v>
      </c>
      <c r="E1059" s="95" t="s">
        <v>6497</v>
      </c>
      <c r="F1059" s="39" t="s">
        <v>514</v>
      </c>
      <c r="G1059" s="96" t="s">
        <v>6516</v>
      </c>
      <c r="H1059" s="39"/>
      <c r="I1059" s="39"/>
      <c r="J1059" s="1"/>
      <c r="K1059" s="1"/>
      <c r="L1059" s="1"/>
      <c r="M1059" s="1"/>
      <c r="N1059" s="1"/>
      <c r="O1059" s="1"/>
      <c r="P1059" s="1"/>
      <c r="Q1059" s="1"/>
      <c r="R1059" s="1"/>
      <c r="S1059" s="1"/>
      <c r="T1059" s="1"/>
      <c r="U1059" s="1"/>
      <c r="V1059" s="1"/>
      <c r="W1059" s="1"/>
      <c r="X1059" s="1"/>
    </row>
    <row r="1060" spans="1:24" ht="139.5" customHeight="1" x14ac:dyDescent="0.25">
      <c r="A1060" s="93" t="s">
        <v>262</v>
      </c>
      <c r="B1060" s="94">
        <v>15452</v>
      </c>
      <c r="C1060" s="95" t="s">
        <v>6721</v>
      </c>
      <c r="D1060" s="93" t="s">
        <v>6722</v>
      </c>
      <c r="E1060" s="95" t="s">
        <v>6497</v>
      </c>
      <c r="F1060" s="39" t="s">
        <v>514</v>
      </c>
      <c r="G1060" s="96" t="s">
        <v>6516</v>
      </c>
      <c r="H1060" s="39"/>
      <c r="I1060" s="39"/>
      <c r="J1060" s="1"/>
      <c r="K1060" s="1"/>
      <c r="L1060" s="1"/>
      <c r="M1060" s="1"/>
      <c r="N1060" s="1"/>
      <c r="O1060" s="1"/>
      <c r="P1060" s="1"/>
      <c r="Q1060" s="1"/>
      <c r="R1060" s="1"/>
      <c r="S1060" s="1"/>
      <c r="T1060" s="1"/>
      <c r="U1060" s="1"/>
      <c r="V1060" s="1"/>
      <c r="W1060" s="1"/>
      <c r="X1060" s="1"/>
    </row>
    <row r="1061" spans="1:24" ht="139.5" customHeight="1" x14ac:dyDescent="0.25">
      <c r="A1061" s="93" t="s">
        <v>262</v>
      </c>
      <c r="B1061" s="94">
        <v>15453</v>
      </c>
      <c r="C1061" s="95" t="s">
        <v>6723</v>
      </c>
      <c r="D1061" s="93" t="s">
        <v>6724</v>
      </c>
      <c r="E1061" s="95" t="s">
        <v>6497</v>
      </c>
      <c r="F1061" s="39" t="s">
        <v>514</v>
      </c>
      <c r="G1061" s="96" t="s">
        <v>6516</v>
      </c>
      <c r="H1061" s="39"/>
      <c r="I1061" s="39"/>
      <c r="J1061" s="1"/>
      <c r="K1061" s="1"/>
      <c r="L1061" s="1"/>
      <c r="M1061" s="1"/>
      <c r="N1061" s="1"/>
      <c r="O1061" s="1"/>
      <c r="P1061" s="1"/>
      <c r="Q1061" s="1"/>
      <c r="R1061" s="1"/>
      <c r="S1061" s="1"/>
      <c r="T1061" s="1"/>
      <c r="U1061" s="1"/>
      <c r="V1061" s="1"/>
      <c r="W1061" s="1"/>
      <c r="X1061" s="1"/>
    </row>
    <row r="1062" spans="1:24" ht="139.5" customHeight="1" x14ac:dyDescent="0.25">
      <c r="A1062" s="93" t="s">
        <v>262</v>
      </c>
      <c r="B1062" s="94">
        <v>15454</v>
      </c>
      <c r="C1062" s="95" t="s">
        <v>6725</v>
      </c>
      <c r="D1062" s="93" t="s">
        <v>6726</v>
      </c>
      <c r="E1062" s="95" t="s">
        <v>6497</v>
      </c>
      <c r="F1062" s="39" t="s">
        <v>514</v>
      </c>
      <c r="G1062" s="96" t="s">
        <v>6516</v>
      </c>
      <c r="H1062" s="39"/>
      <c r="I1062" s="39"/>
      <c r="J1062" s="1"/>
      <c r="K1062" s="1"/>
      <c r="L1062" s="1"/>
      <c r="M1062" s="1"/>
      <c r="N1062" s="1"/>
      <c r="O1062" s="1"/>
      <c r="P1062" s="1"/>
      <c r="Q1062" s="1"/>
      <c r="R1062" s="1"/>
      <c r="S1062" s="1"/>
      <c r="T1062" s="1"/>
      <c r="U1062" s="1"/>
      <c r="V1062" s="1"/>
      <c r="W1062" s="1"/>
      <c r="X1062" s="1"/>
    </row>
    <row r="1063" spans="1:24" ht="139.5" customHeight="1" x14ac:dyDescent="0.25">
      <c r="A1063" s="93" t="s">
        <v>262</v>
      </c>
      <c r="B1063" s="94">
        <v>15455</v>
      </c>
      <c r="C1063" s="95" t="s">
        <v>6727</v>
      </c>
      <c r="D1063" s="93" t="s">
        <v>6728</v>
      </c>
      <c r="E1063" s="95" t="s">
        <v>6497</v>
      </c>
      <c r="F1063" s="39" t="s">
        <v>514</v>
      </c>
      <c r="G1063" s="96" t="s">
        <v>6516</v>
      </c>
      <c r="H1063" s="39"/>
      <c r="I1063" s="39"/>
      <c r="J1063" s="1"/>
      <c r="K1063" s="1"/>
      <c r="L1063" s="1"/>
      <c r="M1063" s="1"/>
      <c r="N1063" s="1"/>
      <c r="O1063" s="1"/>
      <c r="P1063" s="1"/>
      <c r="Q1063" s="1"/>
      <c r="R1063" s="1"/>
      <c r="S1063" s="1"/>
      <c r="T1063" s="1"/>
      <c r="U1063" s="1"/>
      <c r="V1063" s="1"/>
      <c r="W1063" s="1"/>
      <c r="X1063" s="1"/>
    </row>
    <row r="1064" spans="1:24" ht="139.5" customHeight="1" x14ac:dyDescent="0.25">
      <c r="A1064" s="93" t="s">
        <v>262</v>
      </c>
      <c r="B1064" s="94">
        <v>15456</v>
      </c>
      <c r="C1064" s="95" t="s">
        <v>6729</v>
      </c>
      <c r="D1064" s="93" t="s">
        <v>6730</v>
      </c>
      <c r="E1064" s="95" t="s">
        <v>6497</v>
      </c>
      <c r="F1064" s="39" t="s">
        <v>4352</v>
      </c>
      <c r="G1064" s="96"/>
      <c r="H1064" s="39" t="s">
        <v>6494</v>
      </c>
      <c r="I1064" s="39"/>
      <c r="J1064" s="1"/>
      <c r="K1064" s="1"/>
      <c r="L1064" s="1"/>
      <c r="M1064" s="1"/>
      <c r="N1064" s="1"/>
      <c r="O1064" s="1"/>
      <c r="P1064" s="1"/>
      <c r="Q1064" s="1"/>
      <c r="R1064" s="1"/>
      <c r="S1064" s="1"/>
      <c r="T1064" s="1"/>
      <c r="U1064" s="1"/>
      <c r="V1064" s="1"/>
      <c r="W1064" s="1"/>
      <c r="X1064" s="1"/>
    </row>
    <row r="1065" spans="1:24" ht="139.5" customHeight="1" x14ac:dyDescent="0.25">
      <c r="A1065" s="93" t="s">
        <v>262</v>
      </c>
      <c r="B1065" s="94">
        <v>15457</v>
      </c>
      <c r="C1065" s="95" t="s">
        <v>6731</v>
      </c>
      <c r="D1065" s="93" t="s">
        <v>6732</v>
      </c>
      <c r="E1065" s="95" t="s">
        <v>6497</v>
      </c>
      <c r="F1065" s="39" t="s">
        <v>514</v>
      </c>
      <c r="G1065" s="96" t="s">
        <v>6516</v>
      </c>
      <c r="H1065" s="39"/>
      <c r="I1065" s="39"/>
      <c r="J1065" s="1"/>
      <c r="K1065" s="1"/>
      <c r="L1065" s="1"/>
      <c r="M1065" s="1"/>
      <c r="N1065" s="1"/>
      <c r="O1065" s="1"/>
      <c r="P1065" s="1"/>
      <c r="Q1065" s="1"/>
      <c r="R1065" s="1"/>
      <c r="S1065" s="1"/>
      <c r="T1065" s="1"/>
      <c r="U1065" s="1"/>
      <c r="V1065" s="1"/>
      <c r="W1065" s="1"/>
      <c r="X1065" s="1"/>
    </row>
    <row r="1066" spans="1:24" ht="139.5" customHeight="1" x14ac:dyDescent="0.25">
      <c r="A1066" s="93" t="s">
        <v>262</v>
      </c>
      <c r="B1066" s="94">
        <v>15458</v>
      </c>
      <c r="C1066" s="95" t="s">
        <v>6733</v>
      </c>
      <c r="D1066" s="93" t="s">
        <v>6734</v>
      </c>
      <c r="E1066" s="95" t="s">
        <v>6497</v>
      </c>
      <c r="F1066" s="39" t="s">
        <v>4352</v>
      </c>
      <c r="G1066" s="96"/>
      <c r="H1066" s="39" t="s">
        <v>6494</v>
      </c>
      <c r="I1066" s="39"/>
      <c r="J1066" s="1"/>
      <c r="K1066" s="1"/>
      <c r="L1066" s="1"/>
      <c r="M1066" s="1"/>
      <c r="N1066" s="1"/>
      <c r="O1066" s="1"/>
      <c r="P1066" s="1"/>
      <c r="Q1066" s="1"/>
      <c r="R1066" s="1"/>
      <c r="S1066" s="1"/>
      <c r="T1066" s="1"/>
      <c r="U1066" s="1"/>
      <c r="V1066" s="1"/>
      <c r="W1066" s="1"/>
      <c r="X1066" s="1"/>
    </row>
    <row r="1067" spans="1:24" ht="139.5" customHeight="1" x14ac:dyDescent="0.25">
      <c r="A1067" s="93" t="s">
        <v>262</v>
      </c>
      <c r="B1067" s="94">
        <v>15459</v>
      </c>
      <c r="C1067" s="95" t="s">
        <v>6735</v>
      </c>
      <c r="D1067" s="93" t="s">
        <v>6736</v>
      </c>
      <c r="E1067" s="95" t="s">
        <v>6497</v>
      </c>
      <c r="F1067" s="39" t="s">
        <v>4352</v>
      </c>
      <c r="G1067" s="96"/>
      <c r="H1067" s="39" t="s">
        <v>6494</v>
      </c>
      <c r="I1067" s="39"/>
      <c r="J1067" s="1"/>
      <c r="K1067" s="1"/>
      <c r="L1067" s="1"/>
      <c r="M1067" s="1"/>
      <c r="N1067" s="1"/>
      <c r="O1067" s="1"/>
      <c r="P1067" s="1"/>
      <c r="Q1067" s="1"/>
      <c r="R1067" s="1"/>
      <c r="S1067" s="1"/>
      <c r="T1067" s="1"/>
      <c r="U1067" s="1"/>
      <c r="V1067" s="1"/>
      <c r="W1067" s="1"/>
      <c r="X1067" s="1"/>
    </row>
    <row r="1068" spans="1:24" ht="139.5" customHeight="1" x14ac:dyDescent="0.25">
      <c r="A1068" s="93" t="s">
        <v>262</v>
      </c>
      <c r="B1068" s="94">
        <v>15460</v>
      </c>
      <c r="C1068" s="95" t="s">
        <v>6737</v>
      </c>
      <c r="D1068" s="93" t="s">
        <v>6738</v>
      </c>
      <c r="E1068" s="95" t="s">
        <v>6497</v>
      </c>
      <c r="F1068" s="39" t="s">
        <v>4352</v>
      </c>
      <c r="G1068" s="96"/>
      <c r="H1068" s="39" t="s">
        <v>6494</v>
      </c>
      <c r="I1068" s="39"/>
      <c r="J1068" s="1"/>
      <c r="K1068" s="1"/>
      <c r="L1068" s="1"/>
      <c r="M1068" s="1"/>
      <c r="N1068" s="1"/>
      <c r="O1068" s="1"/>
      <c r="P1068" s="1"/>
      <c r="Q1068" s="1"/>
      <c r="R1068" s="1"/>
      <c r="S1068" s="1"/>
      <c r="T1068" s="1"/>
      <c r="U1068" s="1"/>
      <c r="V1068" s="1"/>
      <c r="W1068" s="1"/>
      <c r="X1068" s="1"/>
    </row>
    <row r="1069" spans="1:24" ht="139.5" customHeight="1" x14ac:dyDescent="0.25">
      <c r="A1069" s="93" t="s">
        <v>262</v>
      </c>
      <c r="B1069" s="94">
        <v>15856</v>
      </c>
      <c r="C1069" s="95" t="s">
        <v>6739</v>
      </c>
      <c r="D1069" s="93" t="s">
        <v>6740</v>
      </c>
      <c r="E1069" s="95" t="s">
        <v>6524</v>
      </c>
      <c r="F1069" s="39"/>
      <c r="G1069" s="96"/>
      <c r="H1069" s="39"/>
      <c r="I1069" s="39"/>
      <c r="J1069" s="1"/>
      <c r="K1069" s="1"/>
      <c r="L1069" s="1"/>
      <c r="M1069" s="1"/>
      <c r="N1069" s="1"/>
      <c r="O1069" s="1"/>
      <c r="P1069" s="1"/>
      <c r="Q1069" s="1"/>
      <c r="R1069" s="1"/>
      <c r="S1069" s="1"/>
      <c r="T1069" s="1"/>
      <c r="U1069" s="1"/>
      <c r="V1069" s="1"/>
      <c r="W1069" s="1"/>
      <c r="X1069" s="1"/>
    </row>
    <row r="1070" spans="1:24" ht="139.5" customHeight="1" x14ac:dyDescent="0.25">
      <c r="A1070" s="93" t="s">
        <v>262</v>
      </c>
      <c r="B1070" s="94">
        <v>15857</v>
      </c>
      <c r="C1070" s="95" t="s">
        <v>6741</v>
      </c>
      <c r="D1070" s="93" t="s">
        <v>6742</v>
      </c>
      <c r="E1070" s="95" t="s">
        <v>6524</v>
      </c>
      <c r="F1070" s="39"/>
      <c r="G1070" s="96"/>
      <c r="H1070" s="39"/>
      <c r="I1070" s="39"/>
      <c r="J1070" s="1"/>
      <c r="K1070" s="1"/>
      <c r="L1070" s="1"/>
      <c r="M1070" s="1"/>
      <c r="N1070" s="1"/>
      <c r="O1070" s="1"/>
      <c r="P1070" s="1"/>
      <c r="Q1070" s="1"/>
      <c r="R1070" s="1"/>
      <c r="S1070" s="1"/>
      <c r="T1070" s="1"/>
      <c r="U1070" s="1"/>
      <c r="V1070" s="1"/>
      <c r="W1070" s="1"/>
      <c r="X1070" s="1"/>
    </row>
    <row r="1071" spans="1:24" ht="139.5" customHeight="1" x14ac:dyDescent="0.25">
      <c r="A1071" s="93" t="s">
        <v>262</v>
      </c>
      <c r="B1071" s="94">
        <v>15917</v>
      </c>
      <c r="C1071" s="95" t="s">
        <v>4585</v>
      </c>
      <c r="D1071" s="93" t="s">
        <v>4586</v>
      </c>
      <c r="E1071" s="95" t="s">
        <v>4587</v>
      </c>
      <c r="F1071" s="39"/>
      <c r="G1071" s="96"/>
      <c r="H1071" s="39"/>
      <c r="I1071" s="39"/>
      <c r="J1071" s="1"/>
      <c r="K1071" s="1"/>
      <c r="L1071" s="1"/>
      <c r="M1071" s="1"/>
      <c r="N1071" s="1"/>
      <c r="O1071" s="1"/>
      <c r="P1071" s="1"/>
      <c r="Q1071" s="1"/>
      <c r="R1071" s="1"/>
      <c r="S1071" s="1"/>
      <c r="T1071" s="1"/>
      <c r="U1071" s="1"/>
      <c r="V1071" s="1"/>
      <c r="W1071" s="1"/>
      <c r="X1071" s="1"/>
    </row>
    <row r="1072" spans="1:24" ht="139.5" customHeight="1" x14ac:dyDescent="0.25">
      <c r="A1072" s="93" t="s">
        <v>262</v>
      </c>
      <c r="B1072" s="94">
        <v>15939</v>
      </c>
      <c r="C1072" s="95" t="s">
        <v>4588</v>
      </c>
      <c r="D1072" s="93" t="s">
        <v>4589</v>
      </c>
      <c r="E1072" s="95" t="s">
        <v>4587</v>
      </c>
      <c r="F1072" s="39"/>
      <c r="G1072" s="96"/>
      <c r="H1072" s="39"/>
      <c r="I1072" s="39"/>
      <c r="J1072" s="1"/>
      <c r="K1072" s="1"/>
      <c r="L1072" s="1"/>
      <c r="M1072" s="1"/>
      <c r="N1072" s="1"/>
      <c r="O1072" s="1"/>
      <c r="P1072" s="1"/>
      <c r="Q1072" s="1"/>
      <c r="R1072" s="1"/>
      <c r="S1072" s="1"/>
      <c r="T1072" s="1"/>
      <c r="U1072" s="1"/>
      <c r="V1072" s="1"/>
      <c r="W1072" s="1"/>
      <c r="X1072" s="1"/>
    </row>
    <row r="1073" spans="1:24" ht="139.5" customHeight="1" x14ac:dyDescent="0.25">
      <c r="A1073" s="93" t="s">
        <v>262</v>
      </c>
      <c r="B1073" s="94">
        <v>15957</v>
      </c>
      <c r="C1073" s="95" t="s">
        <v>4590</v>
      </c>
      <c r="D1073" s="93" t="s">
        <v>4591</v>
      </c>
      <c r="E1073" s="95" t="s">
        <v>4587</v>
      </c>
      <c r="F1073" s="39"/>
      <c r="G1073" s="96"/>
      <c r="H1073" s="39"/>
      <c r="I1073" s="39"/>
      <c r="J1073" s="1"/>
      <c r="K1073" s="1"/>
      <c r="L1073" s="1"/>
      <c r="M1073" s="1"/>
      <c r="N1073" s="1"/>
      <c r="O1073" s="1"/>
      <c r="P1073" s="1"/>
      <c r="Q1073" s="1"/>
      <c r="R1073" s="1"/>
      <c r="S1073" s="1"/>
      <c r="T1073" s="1"/>
      <c r="U1073" s="1"/>
      <c r="V1073" s="1"/>
      <c r="W1073" s="1"/>
      <c r="X1073" s="1"/>
    </row>
    <row r="1074" spans="1:24" ht="139.5" customHeight="1" x14ac:dyDescent="0.25">
      <c r="A1074" s="93" t="s">
        <v>262</v>
      </c>
      <c r="B1074" s="94">
        <v>10613</v>
      </c>
      <c r="C1074" s="95" t="s">
        <v>6522</v>
      </c>
      <c r="D1074" s="93" t="s">
        <v>6523</v>
      </c>
      <c r="E1074" s="95" t="s">
        <v>6524</v>
      </c>
      <c r="F1074" s="39" t="s">
        <v>5642</v>
      </c>
      <c r="G1074" s="96" t="s">
        <v>6544</v>
      </c>
      <c r="H1074" s="39"/>
      <c r="I1074" s="39"/>
      <c r="J1074" s="1"/>
      <c r="K1074" s="1"/>
      <c r="L1074" s="1"/>
      <c r="M1074" s="1"/>
      <c r="N1074" s="1"/>
      <c r="O1074" s="1"/>
      <c r="P1074" s="1"/>
      <c r="Q1074" s="1"/>
      <c r="R1074" s="1"/>
      <c r="S1074" s="1"/>
      <c r="T1074" s="1"/>
      <c r="U1074" s="1"/>
      <c r="V1074" s="1"/>
      <c r="W1074" s="1"/>
      <c r="X1074" s="1"/>
    </row>
    <row r="1075" spans="1:24" ht="139.5" customHeight="1" x14ac:dyDescent="0.25">
      <c r="A1075" s="93" t="s">
        <v>1720</v>
      </c>
      <c r="B1075" s="94">
        <v>3313</v>
      </c>
      <c r="C1075" s="95" t="s">
        <v>6743</v>
      </c>
      <c r="D1075" s="93" t="s">
        <v>6744</v>
      </c>
      <c r="E1075" s="95" t="s">
        <v>6745</v>
      </c>
      <c r="F1075" s="39" t="s">
        <v>4352</v>
      </c>
      <c r="G1075" s="96"/>
      <c r="H1075" s="39"/>
      <c r="I1075" s="39"/>
      <c r="J1075" s="1"/>
      <c r="K1075" s="1"/>
      <c r="L1075" s="1"/>
      <c r="M1075" s="1"/>
      <c r="N1075" s="1"/>
      <c r="O1075" s="1"/>
      <c r="P1075" s="1"/>
      <c r="Q1075" s="1"/>
      <c r="R1075" s="1"/>
      <c r="S1075" s="1"/>
      <c r="T1075" s="1"/>
      <c r="U1075" s="1"/>
      <c r="V1075" s="1"/>
      <c r="W1075" s="1"/>
      <c r="X1075" s="1"/>
    </row>
    <row r="1076" spans="1:24" ht="139.5" customHeight="1" x14ac:dyDescent="0.25">
      <c r="A1076" s="93" t="s">
        <v>1720</v>
      </c>
      <c r="B1076" s="94">
        <v>3314</v>
      </c>
      <c r="C1076" s="95" t="s">
        <v>6746</v>
      </c>
      <c r="D1076" s="93" t="s">
        <v>6747</v>
      </c>
      <c r="E1076" s="95" t="s">
        <v>6745</v>
      </c>
      <c r="F1076" s="39" t="s">
        <v>4352</v>
      </c>
      <c r="G1076" s="96"/>
      <c r="H1076" s="39"/>
      <c r="I1076" s="39"/>
      <c r="J1076" s="1"/>
      <c r="K1076" s="1"/>
      <c r="L1076" s="1"/>
      <c r="M1076" s="1"/>
      <c r="N1076" s="1"/>
      <c r="O1076" s="1"/>
      <c r="P1076" s="1"/>
      <c r="Q1076" s="1"/>
      <c r="R1076" s="1"/>
      <c r="S1076" s="1"/>
      <c r="T1076" s="1"/>
      <c r="U1076" s="1"/>
      <c r="V1076" s="1"/>
      <c r="W1076" s="1"/>
      <c r="X1076" s="1"/>
    </row>
    <row r="1077" spans="1:24" ht="139.5" customHeight="1" x14ac:dyDescent="0.25">
      <c r="A1077" s="93" t="s">
        <v>1720</v>
      </c>
      <c r="B1077" s="94">
        <v>3315</v>
      </c>
      <c r="C1077" s="95" t="s">
        <v>6748</v>
      </c>
      <c r="D1077" s="93" t="s">
        <v>6749</v>
      </c>
      <c r="E1077" s="95" t="s">
        <v>6745</v>
      </c>
      <c r="F1077" s="39" t="s">
        <v>4352</v>
      </c>
      <c r="G1077" s="96"/>
      <c r="H1077" s="39"/>
      <c r="I1077" s="39"/>
      <c r="J1077" s="1"/>
      <c r="K1077" s="1"/>
      <c r="L1077" s="1"/>
      <c r="M1077" s="1"/>
      <c r="N1077" s="1"/>
      <c r="O1077" s="1"/>
      <c r="P1077" s="1"/>
      <c r="Q1077" s="1"/>
      <c r="R1077" s="1"/>
      <c r="S1077" s="1"/>
      <c r="T1077" s="1"/>
      <c r="U1077" s="1"/>
      <c r="V1077" s="1"/>
      <c r="W1077" s="1"/>
      <c r="X1077" s="1"/>
    </row>
    <row r="1078" spans="1:24" ht="139.5" customHeight="1" x14ac:dyDescent="0.25">
      <c r="A1078" s="93" t="s">
        <v>1720</v>
      </c>
      <c r="B1078" s="94">
        <v>3317</v>
      </c>
      <c r="C1078" s="95" t="s">
        <v>6750</v>
      </c>
      <c r="D1078" s="93" t="s">
        <v>6751</v>
      </c>
      <c r="E1078" s="95" t="s">
        <v>6745</v>
      </c>
      <c r="F1078" s="39" t="s">
        <v>4352</v>
      </c>
      <c r="G1078" s="96"/>
      <c r="H1078" s="39"/>
      <c r="I1078" s="39"/>
      <c r="J1078" s="1"/>
      <c r="K1078" s="1"/>
      <c r="L1078" s="1"/>
      <c r="M1078" s="1"/>
      <c r="N1078" s="1"/>
      <c r="O1078" s="1"/>
      <c r="P1078" s="1"/>
      <c r="Q1078" s="1"/>
      <c r="R1078" s="1"/>
      <c r="S1078" s="1"/>
      <c r="T1078" s="1"/>
      <c r="U1078" s="1"/>
      <c r="V1078" s="1"/>
      <c r="W1078" s="1"/>
      <c r="X1078" s="1"/>
    </row>
    <row r="1079" spans="1:24" ht="139.5" customHeight="1" x14ac:dyDescent="0.25">
      <c r="A1079" s="93" t="s">
        <v>1720</v>
      </c>
      <c r="B1079" s="94">
        <v>3318</v>
      </c>
      <c r="C1079" s="95" t="s">
        <v>6752</v>
      </c>
      <c r="D1079" s="93" t="s">
        <v>6753</v>
      </c>
      <c r="E1079" s="95" t="s">
        <v>6745</v>
      </c>
      <c r="F1079" s="39" t="s">
        <v>4352</v>
      </c>
      <c r="G1079" s="96"/>
      <c r="H1079" s="39"/>
      <c r="I1079" s="39"/>
      <c r="J1079" s="1"/>
      <c r="K1079" s="1"/>
      <c r="L1079" s="1"/>
      <c r="M1079" s="1"/>
      <c r="N1079" s="1"/>
      <c r="O1079" s="1"/>
      <c r="P1079" s="1"/>
      <c r="Q1079" s="1"/>
      <c r="R1079" s="1"/>
      <c r="S1079" s="1"/>
      <c r="T1079" s="1"/>
      <c r="U1079" s="1"/>
      <c r="V1079" s="1"/>
      <c r="W1079" s="1"/>
      <c r="X1079" s="1"/>
    </row>
    <row r="1080" spans="1:24" ht="139.5" customHeight="1" x14ac:dyDescent="0.25">
      <c r="A1080" s="93" t="s">
        <v>1720</v>
      </c>
      <c r="B1080" s="94">
        <v>3320</v>
      </c>
      <c r="C1080" s="95" t="s">
        <v>6754</v>
      </c>
      <c r="D1080" s="93" t="s">
        <v>6755</v>
      </c>
      <c r="E1080" s="95" t="s">
        <v>6745</v>
      </c>
      <c r="F1080" s="39" t="s">
        <v>4352</v>
      </c>
      <c r="G1080" s="96"/>
      <c r="H1080" s="39"/>
      <c r="I1080" s="39"/>
      <c r="J1080" s="1"/>
      <c r="K1080" s="1"/>
      <c r="L1080" s="1"/>
      <c r="M1080" s="1"/>
      <c r="N1080" s="1"/>
      <c r="O1080" s="1"/>
      <c r="P1080" s="1"/>
      <c r="Q1080" s="1"/>
      <c r="R1080" s="1"/>
      <c r="S1080" s="1"/>
      <c r="T1080" s="1"/>
      <c r="U1080" s="1"/>
      <c r="V1080" s="1"/>
      <c r="W1080" s="1"/>
      <c r="X1080" s="1"/>
    </row>
    <row r="1081" spans="1:24" ht="139.5" customHeight="1" x14ac:dyDescent="0.25">
      <c r="A1081" s="93" t="s">
        <v>1720</v>
      </c>
      <c r="B1081" s="94">
        <v>3325</v>
      </c>
      <c r="C1081" s="95" t="s">
        <v>6756</v>
      </c>
      <c r="D1081" s="93" t="s">
        <v>6757</v>
      </c>
      <c r="E1081" s="95" t="s">
        <v>6745</v>
      </c>
      <c r="F1081" s="39" t="s">
        <v>4352</v>
      </c>
      <c r="G1081" s="96"/>
      <c r="H1081" s="39"/>
      <c r="I1081" s="39"/>
      <c r="J1081" s="1"/>
      <c r="K1081" s="1"/>
      <c r="L1081" s="1"/>
      <c r="M1081" s="1"/>
      <c r="N1081" s="1"/>
      <c r="O1081" s="1"/>
      <c r="P1081" s="1"/>
      <c r="Q1081" s="1"/>
      <c r="R1081" s="1"/>
      <c r="S1081" s="1"/>
      <c r="T1081" s="1"/>
      <c r="U1081" s="1"/>
      <c r="V1081" s="1"/>
      <c r="W1081" s="1"/>
      <c r="X1081" s="1"/>
    </row>
    <row r="1082" spans="1:24" ht="139.5" customHeight="1" x14ac:dyDescent="0.25">
      <c r="A1082" s="93" t="s">
        <v>1720</v>
      </c>
      <c r="B1082" s="94">
        <v>3335</v>
      </c>
      <c r="C1082" s="95" t="s">
        <v>6758</v>
      </c>
      <c r="D1082" s="93" t="s">
        <v>6759</v>
      </c>
      <c r="E1082" s="95" t="s">
        <v>6760</v>
      </c>
      <c r="F1082" s="39" t="s">
        <v>4352</v>
      </c>
      <c r="G1082" s="96"/>
      <c r="H1082" s="39"/>
      <c r="I1082" s="39"/>
      <c r="J1082" s="1"/>
      <c r="K1082" s="1"/>
      <c r="L1082" s="1"/>
      <c r="M1082" s="1"/>
      <c r="N1082" s="1"/>
      <c r="O1082" s="1"/>
      <c r="P1082" s="1"/>
      <c r="Q1082" s="1"/>
      <c r="R1082" s="1"/>
      <c r="S1082" s="1"/>
      <c r="T1082" s="1"/>
      <c r="U1082" s="1"/>
      <c r="V1082" s="1"/>
      <c r="W1082" s="1"/>
      <c r="X1082" s="1"/>
    </row>
    <row r="1083" spans="1:24" ht="139.5" customHeight="1" x14ac:dyDescent="0.25">
      <c r="A1083" s="93" t="s">
        <v>1720</v>
      </c>
      <c r="B1083" s="94">
        <v>3343</v>
      </c>
      <c r="C1083" s="95" t="s">
        <v>6761</v>
      </c>
      <c r="D1083" s="93" t="s">
        <v>6762</v>
      </c>
      <c r="E1083" s="95" t="s">
        <v>6763</v>
      </c>
      <c r="F1083" s="39" t="s">
        <v>4352</v>
      </c>
      <c r="G1083" s="96"/>
      <c r="H1083" s="39"/>
      <c r="I1083" s="39"/>
      <c r="J1083" s="1"/>
      <c r="K1083" s="1"/>
      <c r="L1083" s="1"/>
      <c r="M1083" s="1"/>
      <c r="N1083" s="1"/>
      <c r="O1083" s="1"/>
      <c r="P1083" s="1"/>
      <c r="Q1083" s="1"/>
      <c r="R1083" s="1"/>
      <c r="S1083" s="1"/>
      <c r="T1083" s="1"/>
      <c r="U1083" s="1"/>
      <c r="V1083" s="1"/>
      <c r="W1083" s="1"/>
      <c r="X1083" s="1"/>
    </row>
    <row r="1084" spans="1:24" ht="139.5" customHeight="1" x14ac:dyDescent="0.25">
      <c r="A1084" s="93" t="s">
        <v>1720</v>
      </c>
      <c r="B1084" s="94">
        <v>4329</v>
      </c>
      <c r="C1084" s="95" t="s">
        <v>6764</v>
      </c>
      <c r="D1084" s="93" t="s">
        <v>6765</v>
      </c>
      <c r="E1084" s="95" t="s">
        <v>6766</v>
      </c>
      <c r="F1084" s="39" t="s">
        <v>514</v>
      </c>
      <c r="G1084" s="96" t="s">
        <v>6767</v>
      </c>
      <c r="H1084" s="39"/>
      <c r="I1084" s="39"/>
      <c r="J1084" s="1"/>
      <c r="K1084" s="1"/>
      <c r="L1084" s="1"/>
      <c r="M1084" s="1"/>
      <c r="N1084" s="1"/>
      <c r="O1084" s="1"/>
      <c r="P1084" s="1"/>
      <c r="Q1084" s="1"/>
      <c r="R1084" s="1"/>
      <c r="S1084" s="1"/>
      <c r="T1084" s="1"/>
      <c r="U1084" s="1"/>
      <c r="V1084" s="1"/>
      <c r="W1084" s="1"/>
      <c r="X1084" s="1"/>
    </row>
    <row r="1085" spans="1:24" ht="139.5" customHeight="1" x14ac:dyDescent="0.25">
      <c r="A1085" s="93" t="s">
        <v>1720</v>
      </c>
      <c r="B1085" s="94">
        <v>4337</v>
      </c>
      <c r="C1085" s="95" t="s">
        <v>6768</v>
      </c>
      <c r="D1085" s="93" t="s">
        <v>6769</v>
      </c>
      <c r="E1085" s="95" t="s">
        <v>6770</v>
      </c>
      <c r="F1085" s="39" t="s">
        <v>4352</v>
      </c>
      <c r="G1085" s="96"/>
      <c r="H1085" s="39"/>
      <c r="I1085" s="39"/>
      <c r="J1085" s="1"/>
      <c r="K1085" s="1"/>
      <c r="L1085" s="1"/>
      <c r="M1085" s="1"/>
      <c r="N1085" s="1"/>
      <c r="O1085" s="1"/>
      <c r="P1085" s="1"/>
      <c r="Q1085" s="1"/>
      <c r="R1085" s="1"/>
      <c r="S1085" s="1"/>
      <c r="T1085" s="1"/>
      <c r="U1085" s="1"/>
      <c r="V1085" s="1"/>
      <c r="W1085" s="1"/>
      <c r="X1085" s="1"/>
    </row>
    <row r="1086" spans="1:24" ht="139.5" customHeight="1" x14ac:dyDescent="0.25">
      <c r="A1086" s="93" t="s">
        <v>1720</v>
      </c>
      <c r="B1086" s="94">
        <v>4338</v>
      </c>
      <c r="C1086" s="95" t="s">
        <v>6771</v>
      </c>
      <c r="D1086" s="93" t="s">
        <v>6772</v>
      </c>
      <c r="E1086" s="95" t="s">
        <v>6773</v>
      </c>
      <c r="F1086" s="39" t="s">
        <v>4352</v>
      </c>
      <c r="G1086" s="96"/>
      <c r="H1086" s="39"/>
      <c r="I1086" s="39"/>
      <c r="J1086" s="1"/>
      <c r="K1086" s="1"/>
      <c r="L1086" s="1"/>
      <c r="M1086" s="1"/>
      <c r="N1086" s="1"/>
      <c r="O1086" s="1"/>
      <c r="P1086" s="1"/>
      <c r="Q1086" s="1"/>
      <c r="R1086" s="1"/>
      <c r="S1086" s="1"/>
      <c r="T1086" s="1"/>
      <c r="U1086" s="1"/>
      <c r="V1086" s="1"/>
      <c r="W1086" s="1"/>
      <c r="X1086" s="1"/>
    </row>
    <row r="1087" spans="1:24" ht="139.5" customHeight="1" x14ac:dyDescent="0.25">
      <c r="A1087" s="93" t="s">
        <v>1720</v>
      </c>
      <c r="B1087" s="94">
        <v>4354</v>
      </c>
      <c r="C1087" s="95" t="s">
        <v>6774</v>
      </c>
      <c r="D1087" s="93" t="s">
        <v>6775</v>
      </c>
      <c r="E1087" s="95" t="s">
        <v>6770</v>
      </c>
      <c r="F1087" s="39" t="s">
        <v>4352</v>
      </c>
      <c r="G1087" s="96"/>
      <c r="H1087" s="39"/>
      <c r="I1087" s="39"/>
      <c r="J1087" s="1"/>
      <c r="K1087" s="1"/>
      <c r="L1087" s="1"/>
      <c r="M1087" s="1"/>
      <c r="N1087" s="1"/>
      <c r="O1087" s="1"/>
      <c r="P1087" s="1"/>
      <c r="Q1087" s="1"/>
      <c r="R1087" s="1"/>
      <c r="S1087" s="1"/>
      <c r="T1087" s="1"/>
      <c r="U1087" s="1"/>
      <c r="V1087" s="1"/>
      <c r="W1087" s="1"/>
      <c r="X1087" s="1"/>
    </row>
    <row r="1088" spans="1:24" ht="139.5" customHeight="1" x14ac:dyDescent="0.25">
      <c r="A1088" s="93" t="s">
        <v>1720</v>
      </c>
      <c r="B1088" s="94">
        <v>6103</v>
      </c>
      <c r="C1088" s="95" t="s">
        <v>4794</v>
      </c>
      <c r="D1088" s="93" t="s">
        <v>6089</v>
      </c>
      <c r="E1088" s="95" t="s">
        <v>6776</v>
      </c>
      <c r="F1088" s="39" t="s">
        <v>4352</v>
      </c>
      <c r="G1088" s="96"/>
      <c r="H1088" s="39"/>
      <c r="I1088" s="39"/>
      <c r="J1088" s="1"/>
      <c r="K1088" s="1"/>
      <c r="L1088" s="1"/>
      <c r="M1088" s="1"/>
      <c r="N1088" s="1"/>
      <c r="O1088" s="1"/>
      <c r="P1088" s="1"/>
      <c r="Q1088" s="1"/>
      <c r="R1088" s="1"/>
      <c r="S1088" s="1"/>
      <c r="T1088" s="1"/>
      <c r="U1088" s="1"/>
      <c r="V1088" s="1"/>
      <c r="W1088" s="1"/>
      <c r="X1088" s="1"/>
    </row>
    <row r="1089" spans="1:24" ht="139.5" customHeight="1" x14ac:dyDescent="0.25">
      <c r="A1089" s="93" t="s">
        <v>1720</v>
      </c>
      <c r="B1089" s="94">
        <v>6106</v>
      </c>
      <c r="C1089" s="95" t="s">
        <v>4632</v>
      </c>
      <c r="D1089" s="93" t="s">
        <v>4633</v>
      </c>
      <c r="E1089" s="95" t="s">
        <v>5150</v>
      </c>
      <c r="F1089" s="39" t="s">
        <v>514</v>
      </c>
      <c r="G1089" s="96" t="s">
        <v>2726</v>
      </c>
      <c r="H1089" s="39"/>
      <c r="I1089" s="39"/>
      <c r="J1089" s="1"/>
      <c r="K1089" s="1"/>
      <c r="L1089" s="1"/>
      <c r="M1089" s="1"/>
      <c r="N1089" s="1"/>
      <c r="O1089" s="1"/>
      <c r="P1089" s="1"/>
      <c r="Q1089" s="1"/>
      <c r="R1089" s="1"/>
      <c r="S1089" s="1"/>
      <c r="T1089" s="1"/>
      <c r="U1089" s="1"/>
      <c r="V1089" s="1"/>
      <c r="W1089" s="1"/>
      <c r="X1089" s="1"/>
    </row>
    <row r="1090" spans="1:24" ht="139.5" customHeight="1" x14ac:dyDescent="0.25">
      <c r="A1090" s="93" t="s">
        <v>1720</v>
      </c>
      <c r="B1090" s="94">
        <v>6109</v>
      </c>
      <c r="C1090" s="95" t="s">
        <v>4457</v>
      </c>
      <c r="D1090" s="93" t="s">
        <v>4691</v>
      </c>
      <c r="E1090" s="95" t="s">
        <v>4634</v>
      </c>
      <c r="F1090" s="39" t="s">
        <v>4352</v>
      </c>
      <c r="G1090" s="96"/>
      <c r="H1090" s="39"/>
      <c r="I1090" s="39"/>
      <c r="J1090" s="1"/>
      <c r="K1090" s="1"/>
      <c r="L1090" s="1"/>
      <c r="M1090" s="1"/>
      <c r="N1090" s="1"/>
      <c r="O1090" s="1"/>
      <c r="P1090" s="1"/>
      <c r="Q1090" s="1"/>
      <c r="R1090" s="1"/>
      <c r="S1090" s="1"/>
      <c r="T1090" s="1"/>
      <c r="U1090" s="1"/>
      <c r="V1090" s="1"/>
      <c r="W1090" s="1"/>
      <c r="X1090" s="1"/>
    </row>
    <row r="1091" spans="1:24" ht="139.5" customHeight="1" x14ac:dyDescent="0.25">
      <c r="A1091" s="93" t="s">
        <v>1720</v>
      </c>
      <c r="B1091" s="94">
        <v>6118</v>
      </c>
      <c r="C1091" s="95" t="s">
        <v>4463</v>
      </c>
      <c r="D1091" s="93" t="s">
        <v>4464</v>
      </c>
      <c r="E1091" s="95" t="s">
        <v>6776</v>
      </c>
      <c r="F1091" s="39" t="s">
        <v>4352</v>
      </c>
      <c r="G1091" s="96"/>
      <c r="H1091" s="39"/>
      <c r="I1091" s="39"/>
      <c r="J1091" s="1"/>
      <c r="K1091" s="1"/>
      <c r="L1091" s="1"/>
      <c r="M1091" s="1"/>
      <c r="N1091" s="1"/>
      <c r="O1091" s="1"/>
      <c r="P1091" s="1"/>
      <c r="Q1091" s="1"/>
      <c r="R1091" s="1"/>
      <c r="S1091" s="1"/>
      <c r="T1091" s="1"/>
      <c r="U1091" s="1"/>
      <c r="V1091" s="1"/>
      <c r="W1091" s="1"/>
      <c r="X1091" s="1"/>
    </row>
    <row r="1092" spans="1:24" ht="139.5" customHeight="1" x14ac:dyDescent="0.25">
      <c r="A1092" s="93" t="s">
        <v>1720</v>
      </c>
      <c r="B1092" s="94">
        <v>8776</v>
      </c>
      <c r="C1092" s="95" t="s">
        <v>6777</v>
      </c>
      <c r="D1092" s="93" t="s">
        <v>6778</v>
      </c>
      <c r="E1092" s="95" t="s">
        <v>6779</v>
      </c>
      <c r="F1092" s="39" t="s">
        <v>4460</v>
      </c>
      <c r="G1092" s="96"/>
      <c r="H1092" s="39" t="s">
        <v>6780</v>
      </c>
      <c r="I1092" s="39"/>
      <c r="J1092" s="1"/>
      <c r="K1092" s="1"/>
      <c r="L1092" s="1"/>
      <c r="M1092" s="1"/>
      <c r="N1092" s="1"/>
      <c r="O1092" s="1"/>
      <c r="P1092" s="1"/>
      <c r="Q1092" s="1"/>
      <c r="R1092" s="1"/>
      <c r="S1092" s="1"/>
      <c r="T1092" s="1"/>
      <c r="U1092" s="1"/>
      <c r="V1092" s="1"/>
      <c r="W1092" s="1"/>
      <c r="X1092" s="1"/>
    </row>
    <row r="1093" spans="1:24" ht="139.5" customHeight="1" x14ac:dyDescent="0.25">
      <c r="A1093" s="93" t="s">
        <v>1720</v>
      </c>
      <c r="B1093" s="94">
        <v>9320</v>
      </c>
      <c r="C1093" s="95" t="s">
        <v>6781</v>
      </c>
      <c r="D1093" s="93" t="s">
        <v>6782</v>
      </c>
      <c r="E1093" s="95" t="s">
        <v>6783</v>
      </c>
      <c r="F1093" s="39" t="s">
        <v>4352</v>
      </c>
      <c r="G1093" s="96"/>
      <c r="H1093" s="39"/>
      <c r="I1093" s="39"/>
      <c r="J1093" s="1"/>
      <c r="K1093" s="1"/>
      <c r="L1093" s="1"/>
      <c r="M1093" s="1"/>
      <c r="N1093" s="1"/>
      <c r="O1093" s="1"/>
      <c r="P1093" s="1"/>
      <c r="Q1093" s="1"/>
      <c r="R1093" s="1"/>
      <c r="S1093" s="1"/>
      <c r="T1093" s="1"/>
      <c r="U1093" s="1"/>
      <c r="V1093" s="1"/>
      <c r="W1093" s="1"/>
      <c r="X1093" s="1"/>
    </row>
    <row r="1094" spans="1:24" ht="139.5" customHeight="1" x14ac:dyDescent="0.25">
      <c r="A1094" s="93" t="s">
        <v>1720</v>
      </c>
      <c r="B1094" s="94">
        <v>10768</v>
      </c>
      <c r="C1094" s="95" t="s">
        <v>6784</v>
      </c>
      <c r="D1094" s="93" t="s">
        <v>6785</v>
      </c>
      <c r="E1094" s="95" t="s">
        <v>6786</v>
      </c>
      <c r="F1094" s="39" t="s">
        <v>4352</v>
      </c>
      <c r="G1094" s="96"/>
      <c r="H1094" s="39"/>
      <c r="I1094" s="39"/>
      <c r="J1094" s="1"/>
      <c r="K1094" s="1"/>
      <c r="L1094" s="1"/>
      <c r="M1094" s="1"/>
      <c r="N1094" s="1"/>
      <c r="O1094" s="1"/>
      <c r="P1094" s="1"/>
      <c r="Q1094" s="1"/>
      <c r="R1094" s="1"/>
      <c r="S1094" s="1"/>
      <c r="T1094" s="1"/>
      <c r="U1094" s="1"/>
      <c r="V1094" s="1"/>
      <c r="W1094" s="1"/>
      <c r="X1094" s="1"/>
    </row>
    <row r="1095" spans="1:24" ht="139.5" customHeight="1" x14ac:dyDescent="0.25">
      <c r="A1095" s="93" t="s">
        <v>1720</v>
      </c>
      <c r="B1095" s="94">
        <v>11288</v>
      </c>
      <c r="C1095" s="95" t="s">
        <v>6787</v>
      </c>
      <c r="D1095" s="93" t="s">
        <v>6788</v>
      </c>
      <c r="E1095" s="95" t="s">
        <v>6766</v>
      </c>
      <c r="F1095" s="39" t="s">
        <v>514</v>
      </c>
      <c r="G1095" s="96" t="s">
        <v>6767</v>
      </c>
      <c r="H1095" s="39"/>
      <c r="I1095" s="39"/>
      <c r="J1095" s="1"/>
      <c r="K1095" s="1"/>
      <c r="L1095" s="1"/>
      <c r="M1095" s="1"/>
      <c r="N1095" s="1"/>
      <c r="O1095" s="1"/>
      <c r="P1095" s="1"/>
      <c r="Q1095" s="1"/>
      <c r="R1095" s="1"/>
      <c r="S1095" s="1"/>
      <c r="T1095" s="1"/>
      <c r="U1095" s="1"/>
      <c r="V1095" s="1"/>
      <c r="W1095" s="1"/>
      <c r="X1095" s="1"/>
    </row>
    <row r="1096" spans="1:24" ht="139.5" customHeight="1" x14ac:dyDescent="0.25">
      <c r="A1096" s="93" t="s">
        <v>1720</v>
      </c>
      <c r="B1096" s="94">
        <v>11293</v>
      </c>
      <c r="C1096" s="95" t="s">
        <v>6789</v>
      </c>
      <c r="D1096" s="93" t="s">
        <v>6790</v>
      </c>
      <c r="E1096" s="95" t="s">
        <v>6766</v>
      </c>
      <c r="F1096" s="39" t="s">
        <v>514</v>
      </c>
      <c r="G1096" s="96" t="s">
        <v>6767</v>
      </c>
      <c r="H1096" s="39"/>
      <c r="I1096" s="39"/>
      <c r="J1096" s="1"/>
      <c r="K1096" s="1"/>
      <c r="L1096" s="1"/>
      <c r="M1096" s="1"/>
      <c r="N1096" s="1"/>
      <c r="O1096" s="1"/>
      <c r="P1096" s="1"/>
      <c r="Q1096" s="1"/>
      <c r="R1096" s="1"/>
      <c r="S1096" s="1"/>
      <c r="T1096" s="1"/>
      <c r="U1096" s="1"/>
      <c r="V1096" s="1"/>
      <c r="W1096" s="1"/>
      <c r="X1096" s="1"/>
    </row>
    <row r="1097" spans="1:24" ht="139.5" customHeight="1" x14ac:dyDescent="0.25">
      <c r="A1097" s="93" t="s">
        <v>1720</v>
      </c>
      <c r="B1097" s="94">
        <v>12296</v>
      </c>
      <c r="C1097" s="95" t="s">
        <v>6791</v>
      </c>
      <c r="D1097" s="93" t="s">
        <v>6792</v>
      </c>
      <c r="E1097" s="95" t="s">
        <v>6793</v>
      </c>
      <c r="F1097" s="39" t="s">
        <v>4352</v>
      </c>
      <c r="G1097" s="96"/>
      <c r="H1097" s="39"/>
      <c r="I1097" s="39"/>
      <c r="J1097" s="1"/>
      <c r="K1097" s="1"/>
      <c r="L1097" s="1"/>
      <c r="M1097" s="1"/>
      <c r="N1097" s="1"/>
      <c r="O1097" s="1"/>
      <c r="P1097" s="1"/>
      <c r="Q1097" s="1"/>
      <c r="R1097" s="1"/>
      <c r="S1097" s="1"/>
      <c r="T1097" s="1"/>
      <c r="U1097" s="1"/>
      <c r="V1097" s="1"/>
      <c r="W1097" s="1"/>
      <c r="X1097" s="1"/>
    </row>
    <row r="1098" spans="1:24" ht="139.5" customHeight="1" x14ac:dyDescent="0.25">
      <c r="A1098" s="93" t="s">
        <v>1720</v>
      </c>
      <c r="B1098" s="94">
        <v>12297</v>
      </c>
      <c r="C1098" s="95" t="s">
        <v>6794</v>
      </c>
      <c r="D1098" s="93" t="s">
        <v>6795</v>
      </c>
      <c r="E1098" s="95" t="s">
        <v>6793</v>
      </c>
      <c r="F1098" s="39" t="s">
        <v>4352</v>
      </c>
      <c r="G1098" s="96"/>
      <c r="H1098" s="39"/>
      <c r="I1098" s="39"/>
      <c r="J1098" s="1"/>
      <c r="K1098" s="1"/>
      <c r="L1098" s="1"/>
      <c r="M1098" s="1"/>
      <c r="N1098" s="1"/>
      <c r="O1098" s="1"/>
      <c r="P1098" s="1"/>
      <c r="Q1098" s="1"/>
      <c r="R1098" s="1"/>
      <c r="S1098" s="1"/>
      <c r="T1098" s="1"/>
      <c r="U1098" s="1"/>
      <c r="V1098" s="1"/>
      <c r="W1098" s="1"/>
      <c r="X1098" s="1"/>
    </row>
    <row r="1099" spans="1:24" ht="139.5" customHeight="1" x14ac:dyDescent="0.25">
      <c r="A1099" s="93" t="s">
        <v>1720</v>
      </c>
      <c r="B1099" s="94">
        <v>12298</v>
      </c>
      <c r="C1099" s="95" t="s">
        <v>6796</v>
      </c>
      <c r="D1099" s="93" t="s">
        <v>6797</v>
      </c>
      <c r="E1099" s="95" t="s">
        <v>6793</v>
      </c>
      <c r="F1099" s="39" t="s">
        <v>4352</v>
      </c>
      <c r="G1099" s="96"/>
      <c r="H1099" s="39"/>
      <c r="I1099" s="39"/>
      <c r="J1099" s="1"/>
      <c r="K1099" s="1"/>
      <c r="L1099" s="1"/>
      <c r="M1099" s="1"/>
      <c r="N1099" s="1"/>
      <c r="O1099" s="1"/>
      <c r="P1099" s="1"/>
      <c r="Q1099" s="1"/>
      <c r="R1099" s="1"/>
      <c r="S1099" s="1"/>
      <c r="T1099" s="1"/>
      <c r="U1099" s="1"/>
      <c r="V1099" s="1"/>
      <c r="W1099" s="1"/>
      <c r="X1099" s="1"/>
    </row>
    <row r="1100" spans="1:24" ht="139.5" customHeight="1" x14ac:dyDescent="0.25">
      <c r="A1100" s="93" t="s">
        <v>1720</v>
      </c>
      <c r="B1100" s="94">
        <v>12299</v>
      </c>
      <c r="C1100" s="95" t="s">
        <v>6798</v>
      </c>
      <c r="D1100" s="93" t="s">
        <v>6799</v>
      </c>
      <c r="E1100" s="95" t="s">
        <v>6793</v>
      </c>
      <c r="F1100" s="39" t="s">
        <v>4352</v>
      </c>
      <c r="G1100" s="96"/>
      <c r="H1100" s="39"/>
      <c r="I1100" s="39"/>
      <c r="J1100" s="1"/>
      <c r="K1100" s="1"/>
      <c r="L1100" s="1"/>
      <c r="M1100" s="1"/>
      <c r="N1100" s="1"/>
      <c r="O1100" s="1"/>
      <c r="P1100" s="1"/>
      <c r="Q1100" s="1"/>
      <c r="R1100" s="1"/>
      <c r="S1100" s="1"/>
      <c r="T1100" s="1"/>
      <c r="U1100" s="1"/>
      <c r="V1100" s="1"/>
      <c r="W1100" s="1"/>
      <c r="X1100" s="1"/>
    </row>
    <row r="1101" spans="1:24" ht="139.5" customHeight="1" x14ac:dyDescent="0.25">
      <c r="A1101" s="93" t="s">
        <v>1720</v>
      </c>
      <c r="B1101" s="94">
        <v>12300</v>
      </c>
      <c r="C1101" s="95" t="s">
        <v>6800</v>
      </c>
      <c r="D1101" s="93" t="s">
        <v>6801</v>
      </c>
      <c r="E1101" s="95" t="s">
        <v>6793</v>
      </c>
      <c r="F1101" s="39" t="s">
        <v>4352</v>
      </c>
      <c r="G1101" s="96"/>
      <c r="H1101" s="39"/>
      <c r="I1101" s="39"/>
      <c r="J1101" s="1"/>
      <c r="K1101" s="1"/>
      <c r="L1101" s="1"/>
      <c r="M1101" s="1"/>
      <c r="N1101" s="1"/>
      <c r="O1101" s="1"/>
      <c r="P1101" s="1"/>
      <c r="Q1101" s="1"/>
      <c r="R1101" s="1"/>
      <c r="S1101" s="1"/>
      <c r="T1101" s="1"/>
      <c r="U1101" s="1"/>
      <c r="V1101" s="1"/>
      <c r="W1101" s="1"/>
      <c r="X1101" s="1"/>
    </row>
    <row r="1102" spans="1:24" ht="139.5" customHeight="1" x14ac:dyDescent="0.25">
      <c r="A1102" s="93" t="s">
        <v>1720</v>
      </c>
      <c r="B1102" s="94">
        <v>12313</v>
      </c>
      <c r="C1102" s="95" t="s">
        <v>6802</v>
      </c>
      <c r="D1102" s="93" t="s">
        <v>6803</v>
      </c>
      <c r="E1102" s="95" t="s">
        <v>6766</v>
      </c>
      <c r="F1102" s="39" t="s">
        <v>514</v>
      </c>
      <c r="G1102" s="96" t="s">
        <v>6767</v>
      </c>
      <c r="H1102" s="39"/>
      <c r="I1102" s="39"/>
      <c r="J1102" s="1"/>
      <c r="K1102" s="1"/>
      <c r="L1102" s="1"/>
      <c r="M1102" s="1"/>
      <c r="N1102" s="1"/>
      <c r="O1102" s="1"/>
      <c r="P1102" s="1"/>
      <c r="Q1102" s="1"/>
      <c r="R1102" s="1"/>
      <c r="S1102" s="1"/>
      <c r="T1102" s="1"/>
      <c r="U1102" s="1"/>
      <c r="V1102" s="1"/>
      <c r="W1102" s="1"/>
      <c r="X1102" s="1"/>
    </row>
    <row r="1103" spans="1:24" ht="139.5" customHeight="1" x14ac:dyDescent="0.25">
      <c r="A1103" s="93" t="s">
        <v>1720</v>
      </c>
      <c r="B1103" s="94">
        <v>12314</v>
      </c>
      <c r="C1103" s="95" t="s">
        <v>6804</v>
      </c>
      <c r="D1103" s="93" t="s">
        <v>6805</v>
      </c>
      <c r="E1103" s="95" t="s">
        <v>6766</v>
      </c>
      <c r="F1103" s="39" t="s">
        <v>514</v>
      </c>
      <c r="G1103" s="96" t="s">
        <v>6767</v>
      </c>
      <c r="H1103" s="39"/>
      <c r="I1103" s="39"/>
      <c r="J1103" s="1"/>
      <c r="K1103" s="1"/>
      <c r="L1103" s="1"/>
      <c r="M1103" s="1"/>
      <c r="N1103" s="1"/>
      <c r="O1103" s="1"/>
      <c r="P1103" s="1"/>
      <c r="Q1103" s="1"/>
      <c r="R1103" s="1"/>
      <c r="S1103" s="1"/>
      <c r="T1103" s="1"/>
      <c r="U1103" s="1"/>
      <c r="V1103" s="1"/>
      <c r="W1103" s="1"/>
      <c r="X1103" s="1"/>
    </row>
    <row r="1104" spans="1:24" ht="139.5" customHeight="1" x14ac:dyDescent="0.25">
      <c r="A1104" s="93" t="s">
        <v>6806</v>
      </c>
      <c r="B1104" s="94">
        <v>1668</v>
      </c>
      <c r="C1104" s="95" t="s">
        <v>6807</v>
      </c>
      <c r="D1104" s="93" t="s">
        <v>6808</v>
      </c>
      <c r="E1104" s="95" t="s">
        <v>6809</v>
      </c>
      <c r="F1104" s="39" t="s">
        <v>514</v>
      </c>
      <c r="G1104" s="96" t="s">
        <v>6810</v>
      </c>
      <c r="H1104" s="39"/>
      <c r="I1104" s="39"/>
      <c r="J1104" s="1"/>
      <c r="K1104" s="1"/>
      <c r="L1104" s="1"/>
      <c r="M1104" s="1"/>
      <c r="N1104" s="1"/>
      <c r="O1104" s="1"/>
      <c r="P1104" s="1"/>
      <c r="Q1104" s="1"/>
      <c r="R1104" s="1"/>
      <c r="S1104" s="1"/>
      <c r="T1104" s="1"/>
      <c r="U1104" s="1"/>
      <c r="V1104" s="1"/>
      <c r="W1104" s="1"/>
      <c r="X1104" s="1"/>
    </row>
    <row r="1105" spans="1:24" ht="139.5" customHeight="1" x14ac:dyDescent="0.25">
      <c r="A1105" s="93" t="s">
        <v>6806</v>
      </c>
      <c r="B1105" s="94">
        <v>1669</v>
      </c>
      <c r="C1105" s="95" t="s">
        <v>6811</v>
      </c>
      <c r="D1105" s="93" t="s">
        <v>6812</v>
      </c>
      <c r="E1105" s="95" t="s">
        <v>6809</v>
      </c>
      <c r="F1105" s="39" t="s">
        <v>514</v>
      </c>
      <c r="G1105" s="96" t="s">
        <v>6810</v>
      </c>
      <c r="H1105" s="39"/>
      <c r="I1105" s="39"/>
      <c r="J1105" s="1"/>
      <c r="K1105" s="1"/>
      <c r="L1105" s="1"/>
      <c r="M1105" s="1"/>
      <c r="N1105" s="1"/>
      <c r="O1105" s="1"/>
      <c r="P1105" s="1"/>
      <c r="Q1105" s="1"/>
      <c r="R1105" s="1"/>
      <c r="S1105" s="1"/>
      <c r="T1105" s="1"/>
      <c r="U1105" s="1"/>
      <c r="V1105" s="1"/>
      <c r="W1105" s="1"/>
      <c r="X1105" s="1"/>
    </row>
    <row r="1106" spans="1:24" ht="139.5" customHeight="1" x14ac:dyDescent="0.25">
      <c r="A1106" s="93" t="s">
        <v>6806</v>
      </c>
      <c r="B1106" s="94">
        <v>1683</v>
      </c>
      <c r="C1106" s="95" t="s">
        <v>6813</v>
      </c>
      <c r="D1106" s="93" t="s">
        <v>6814</v>
      </c>
      <c r="E1106" s="95" t="s">
        <v>6809</v>
      </c>
      <c r="F1106" s="39" t="s">
        <v>514</v>
      </c>
      <c r="G1106" s="96" t="s">
        <v>6815</v>
      </c>
      <c r="H1106" s="39"/>
      <c r="I1106" s="39"/>
      <c r="J1106" s="1"/>
      <c r="K1106" s="1"/>
      <c r="L1106" s="1"/>
      <c r="M1106" s="1"/>
      <c r="N1106" s="1"/>
      <c r="O1106" s="1"/>
      <c r="P1106" s="1"/>
      <c r="Q1106" s="1"/>
      <c r="R1106" s="1"/>
      <c r="S1106" s="1"/>
      <c r="T1106" s="1"/>
      <c r="U1106" s="1"/>
      <c r="V1106" s="1"/>
      <c r="W1106" s="1"/>
      <c r="X1106" s="1"/>
    </row>
    <row r="1107" spans="1:24" ht="139.5" customHeight="1" x14ac:dyDescent="0.25">
      <c r="A1107" s="93" t="s">
        <v>6806</v>
      </c>
      <c r="B1107" s="94">
        <v>1684</v>
      </c>
      <c r="C1107" s="95" t="s">
        <v>6816</v>
      </c>
      <c r="D1107" s="93" t="s">
        <v>6817</v>
      </c>
      <c r="E1107" s="95" t="s">
        <v>6809</v>
      </c>
      <c r="F1107" s="39" t="s">
        <v>514</v>
      </c>
      <c r="G1107" s="96" t="s">
        <v>6815</v>
      </c>
      <c r="H1107" s="39"/>
      <c r="I1107" s="39"/>
      <c r="J1107" s="1"/>
      <c r="K1107" s="1"/>
      <c r="L1107" s="1"/>
      <c r="M1107" s="1"/>
      <c r="N1107" s="1"/>
      <c r="O1107" s="1"/>
      <c r="P1107" s="1"/>
      <c r="Q1107" s="1"/>
      <c r="R1107" s="1"/>
      <c r="S1107" s="1"/>
      <c r="T1107" s="1"/>
      <c r="U1107" s="1"/>
      <c r="V1107" s="1"/>
      <c r="W1107" s="1"/>
      <c r="X1107" s="1"/>
    </row>
    <row r="1108" spans="1:24" ht="139.5" customHeight="1" x14ac:dyDescent="0.25">
      <c r="A1108" s="93" t="s">
        <v>6806</v>
      </c>
      <c r="B1108" s="94">
        <v>1687</v>
      </c>
      <c r="C1108" s="95" t="s">
        <v>6818</v>
      </c>
      <c r="D1108" s="93" t="s">
        <v>6819</v>
      </c>
      <c r="E1108" s="95" t="s">
        <v>6809</v>
      </c>
      <c r="F1108" s="39" t="s">
        <v>514</v>
      </c>
      <c r="G1108" s="96" t="s">
        <v>6810</v>
      </c>
      <c r="H1108" s="39"/>
      <c r="I1108" s="39"/>
      <c r="J1108" s="1"/>
      <c r="K1108" s="1"/>
      <c r="L1108" s="1"/>
      <c r="M1108" s="1"/>
      <c r="N1108" s="1"/>
      <c r="O1108" s="1"/>
      <c r="P1108" s="1"/>
      <c r="Q1108" s="1"/>
      <c r="R1108" s="1"/>
      <c r="S1108" s="1"/>
      <c r="T1108" s="1"/>
      <c r="U1108" s="1"/>
      <c r="V1108" s="1"/>
      <c r="W1108" s="1"/>
      <c r="X1108" s="1"/>
    </row>
    <row r="1109" spans="1:24" ht="139.5" customHeight="1" x14ac:dyDescent="0.25">
      <c r="A1109" s="93" t="s">
        <v>6806</v>
      </c>
      <c r="B1109" s="94">
        <v>1688</v>
      </c>
      <c r="C1109" s="95" t="s">
        <v>6820</v>
      </c>
      <c r="D1109" s="93" t="s">
        <v>6821</v>
      </c>
      <c r="E1109" s="95" t="s">
        <v>6809</v>
      </c>
      <c r="F1109" s="39" t="s">
        <v>514</v>
      </c>
      <c r="G1109" s="96" t="s">
        <v>6810</v>
      </c>
      <c r="H1109" s="39"/>
      <c r="I1109" s="39"/>
      <c r="J1109" s="1"/>
      <c r="K1109" s="1"/>
      <c r="L1109" s="1"/>
      <c r="M1109" s="1"/>
      <c r="N1109" s="1"/>
      <c r="O1109" s="1"/>
      <c r="P1109" s="1"/>
      <c r="Q1109" s="1"/>
      <c r="R1109" s="1"/>
      <c r="S1109" s="1"/>
      <c r="T1109" s="1"/>
      <c r="U1109" s="1"/>
      <c r="V1109" s="1"/>
      <c r="W1109" s="1"/>
      <c r="X1109" s="1"/>
    </row>
    <row r="1110" spans="1:24" ht="139.5" customHeight="1" x14ac:dyDescent="0.25">
      <c r="A1110" s="93" t="s">
        <v>6806</v>
      </c>
      <c r="B1110" s="94">
        <v>1689</v>
      </c>
      <c r="C1110" s="95" t="s">
        <v>6822</v>
      </c>
      <c r="D1110" s="93" t="s">
        <v>6823</v>
      </c>
      <c r="E1110" s="95" t="s">
        <v>6809</v>
      </c>
      <c r="F1110" s="39" t="s">
        <v>514</v>
      </c>
      <c r="G1110" s="96" t="s">
        <v>6810</v>
      </c>
      <c r="H1110" s="39"/>
      <c r="I1110" s="39"/>
      <c r="J1110" s="1"/>
      <c r="K1110" s="1"/>
      <c r="L1110" s="1"/>
      <c r="M1110" s="1"/>
      <c r="N1110" s="1"/>
      <c r="O1110" s="1"/>
      <c r="P1110" s="1"/>
      <c r="Q1110" s="1"/>
      <c r="R1110" s="1"/>
      <c r="S1110" s="1"/>
      <c r="T1110" s="1"/>
      <c r="U1110" s="1"/>
      <c r="V1110" s="1"/>
      <c r="W1110" s="1"/>
      <c r="X1110" s="1"/>
    </row>
    <row r="1111" spans="1:24" ht="139.5" customHeight="1" x14ac:dyDescent="0.25">
      <c r="A1111" s="93" t="s">
        <v>6806</v>
      </c>
      <c r="B1111" s="94">
        <v>1690</v>
      </c>
      <c r="C1111" s="95" t="s">
        <v>6824</v>
      </c>
      <c r="D1111" s="93" t="s">
        <v>6825</v>
      </c>
      <c r="E1111" s="95" t="s">
        <v>6809</v>
      </c>
      <c r="F1111" s="39" t="s">
        <v>514</v>
      </c>
      <c r="G1111" s="96" t="s">
        <v>6810</v>
      </c>
      <c r="H1111" s="39"/>
      <c r="I1111" s="39"/>
      <c r="J1111" s="1"/>
      <c r="K1111" s="1"/>
      <c r="L1111" s="1"/>
      <c r="M1111" s="1"/>
      <c r="N1111" s="1"/>
      <c r="O1111" s="1"/>
      <c r="P1111" s="1"/>
      <c r="Q1111" s="1"/>
      <c r="R1111" s="1"/>
      <c r="S1111" s="1"/>
      <c r="T1111" s="1"/>
      <c r="U1111" s="1"/>
      <c r="V1111" s="1"/>
      <c r="W1111" s="1"/>
      <c r="X1111" s="1"/>
    </row>
    <row r="1112" spans="1:24" ht="139.5" customHeight="1" x14ac:dyDescent="0.25">
      <c r="A1112" s="93" t="s">
        <v>6806</v>
      </c>
      <c r="B1112" s="94">
        <v>1691</v>
      </c>
      <c r="C1112" s="95" t="s">
        <v>6826</v>
      </c>
      <c r="D1112" s="93" t="s">
        <v>6827</v>
      </c>
      <c r="E1112" s="95" t="s">
        <v>6809</v>
      </c>
      <c r="F1112" s="39" t="s">
        <v>514</v>
      </c>
      <c r="G1112" s="96" t="s">
        <v>6810</v>
      </c>
      <c r="H1112" s="39"/>
      <c r="I1112" s="39"/>
      <c r="J1112" s="1"/>
      <c r="K1112" s="1"/>
      <c r="L1112" s="1"/>
      <c r="M1112" s="1"/>
      <c r="N1112" s="1"/>
      <c r="O1112" s="1"/>
      <c r="P1112" s="1"/>
      <c r="Q1112" s="1"/>
      <c r="R1112" s="1"/>
      <c r="S1112" s="1"/>
      <c r="T1112" s="1"/>
      <c r="U1112" s="1"/>
      <c r="V1112" s="1"/>
      <c r="W1112" s="1"/>
      <c r="X1112" s="1"/>
    </row>
    <row r="1113" spans="1:24" ht="139.5" customHeight="1" x14ac:dyDescent="0.25">
      <c r="A1113" s="93" t="s">
        <v>6806</v>
      </c>
      <c r="B1113" s="94">
        <v>1692</v>
      </c>
      <c r="C1113" s="95" t="s">
        <v>6828</v>
      </c>
      <c r="D1113" s="93" t="s">
        <v>6829</v>
      </c>
      <c r="E1113" s="95" t="s">
        <v>6809</v>
      </c>
      <c r="F1113" s="39" t="s">
        <v>514</v>
      </c>
      <c r="G1113" s="96" t="s">
        <v>6810</v>
      </c>
      <c r="H1113" s="39"/>
      <c r="I1113" s="39"/>
      <c r="J1113" s="1"/>
      <c r="K1113" s="1"/>
      <c r="L1113" s="1"/>
      <c r="M1113" s="1"/>
      <c r="N1113" s="1"/>
      <c r="O1113" s="1"/>
      <c r="P1113" s="1"/>
      <c r="Q1113" s="1"/>
      <c r="R1113" s="1"/>
      <c r="S1113" s="1"/>
      <c r="T1113" s="1"/>
      <c r="U1113" s="1"/>
      <c r="V1113" s="1"/>
      <c r="W1113" s="1"/>
      <c r="X1113" s="1"/>
    </row>
    <row r="1114" spans="1:24" ht="139.5" customHeight="1" x14ac:dyDescent="0.25">
      <c r="A1114" s="93" t="s">
        <v>6806</v>
      </c>
      <c r="B1114" s="94">
        <v>1694</v>
      </c>
      <c r="C1114" s="95" t="s">
        <v>6830</v>
      </c>
      <c r="D1114" s="93" t="s">
        <v>6831</v>
      </c>
      <c r="E1114" s="95" t="s">
        <v>6809</v>
      </c>
      <c r="F1114" s="39" t="s">
        <v>514</v>
      </c>
      <c r="G1114" s="96" t="s">
        <v>6832</v>
      </c>
      <c r="H1114" s="39"/>
      <c r="I1114" s="39"/>
      <c r="J1114" s="1"/>
      <c r="K1114" s="1"/>
      <c r="L1114" s="1"/>
      <c r="M1114" s="1"/>
      <c r="N1114" s="1"/>
      <c r="O1114" s="1"/>
      <c r="P1114" s="1"/>
      <c r="Q1114" s="1"/>
      <c r="R1114" s="1"/>
      <c r="S1114" s="1"/>
      <c r="T1114" s="1"/>
      <c r="U1114" s="1"/>
      <c r="V1114" s="1"/>
      <c r="W1114" s="1"/>
      <c r="X1114" s="1"/>
    </row>
    <row r="1115" spans="1:24" ht="139.5" customHeight="1" x14ac:dyDescent="0.25">
      <c r="A1115" s="93" t="s">
        <v>6806</v>
      </c>
      <c r="B1115" s="94">
        <v>1696</v>
      </c>
      <c r="C1115" s="95" t="s">
        <v>6833</v>
      </c>
      <c r="D1115" s="93" t="s">
        <v>6834</v>
      </c>
      <c r="E1115" s="95" t="s">
        <v>6809</v>
      </c>
      <c r="F1115" s="39" t="s">
        <v>514</v>
      </c>
      <c r="G1115" s="96" t="s">
        <v>6835</v>
      </c>
      <c r="H1115" s="39"/>
      <c r="I1115" s="39"/>
      <c r="J1115" s="1"/>
      <c r="K1115" s="1"/>
      <c r="L1115" s="1"/>
      <c r="M1115" s="1"/>
      <c r="N1115" s="1"/>
      <c r="O1115" s="1"/>
      <c r="P1115" s="1"/>
      <c r="Q1115" s="1"/>
      <c r="R1115" s="1"/>
      <c r="S1115" s="1"/>
      <c r="T1115" s="1"/>
      <c r="U1115" s="1"/>
      <c r="V1115" s="1"/>
      <c r="W1115" s="1"/>
      <c r="X1115" s="1"/>
    </row>
    <row r="1116" spans="1:24" ht="139.5" customHeight="1" x14ac:dyDescent="0.25">
      <c r="A1116" s="93" t="s">
        <v>6806</v>
      </c>
      <c r="B1116" s="94">
        <v>1698</v>
      </c>
      <c r="C1116" s="95" t="s">
        <v>6836</v>
      </c>
      <c r="D1116" s="93" t="s">
        <v>6837</v>
      </c>
      <c r="E1116" s="95" t="s">
        <v>6809</v>
      </c>
      <c r="F1116" s="39" t="s">
        <v>514</v>
      </c>
      <c r="G1116" s="96" t="s">
        <v>6835</v>
      </c>
      <c r="H1116" s="39"/>
      <c r="I1116" s="39"/>
      <c r="J1116" s="1"/>
      <c r="K1116" s="1"/>
      <c r="L1116" s="1"/>
      <c r="M1116" s="1"/>
      <c r="N1116" s="1"/>
      <c r="O1116" s="1"/>
      <c r="P1116" s="1"/>
      <c r="Q1116" s="1"/>
      <c r="R1116" s="1"/>
      <c r="S1116" s="1"/>
      <c r="T1116" s="1"/>
      <c r="U1116" s="1"/>
      <c r="V1116" s="1"/>
      <c r="W1116" s="1"/>
      <c r="X1116" s="1"/>
    </row>
    <row r="1117" spans="1:24" ht="139.5" customHeight="1" x14ac:dyDescent="0.25">
      <c r="A1117" s="93" t="s">
        <v>6806</v>
      </c>
      <c r="B1117" s="94">
        <v>1700</v>
      </c>
      <c r="C1117" s="95" t="s">
        <v>6838</v>
      </c>
      <c r="D1117" s="93" t="s">
        <v>6839</v>
      </c>
      <c r="E1117" s="95" t="s">
        <v>6840</v>
      </c>
      <c r="F1117" s="39" t="s">
        <v>4352</v>
      </c>
      <c r="G1117" s="96"/>
      <c r="H1117" s="39"/>
      <c r="I1117" s="39"/>
      <c r="J1117" s="1"/>
      <c r="K1117" s="1"/>
      <c r="L1117" s="1"/>
      <c r="M1117" s="1"/>
      <c r="N1117" s="1"/>
      <c r="O1117" s="1"/>
      <c r="P1117" s="1"/>
      <c r="Q1117" s="1"/>
      <c r="R1117" s="1"/>
      <c r="S1117" s="1"/>
      <c r="T1117" s="1"/>
      <c r="U1117" s="1"/>
      <c r="V1117" s="1"/>
      <c r="W1117" s="1"/>
      <c r="X1117" s="1"/>
    </row>
    <row r="1118" spans="1:24" ht="139.5" customHeight="1" x14ac:dyDescent="0.25">
      <c r="A1118" s="93" t="s">
        <v>6806</v>
      </c>
      <c r="B1118" s="94">
        <v>1702</v>
      </c>
      <c r="C1118" s="95" t="s">
        <v>6841</v>
      </c>
      <c r="D1118" s="93" t="s">
        <v>6842</v>
      </c>
      <c r="E1118" s="95" t="s">
        <v>6843</v>
      </c>
      <c r="F1118" s="39" t="s">
        <v>514</v>
      </c>
      <c r="G1118" s="96" t="s">
        <v>6844</v>
      </c>
      <c r="H1118" s="39"/>
      <c r="I1118" s="39"/>
      <c r="J1118" s="1"/>
      <c r="K1118" s="1"/>
      <c r="L1118" s="1"/>
      <c r="M1118" s="1"/>
      <c r="N1118" s="1"/>
      <c r="O1118" s="1"/>
      <c r="P1118" s="1"/>
      <c r="Q1118" s="1"/>
      <c r="R1118" s="1"/>
      <c r="S1118" s="1"/>
      <c r="T1118" s="1"/>
      <c r="U1118" s="1"/>
      <c r="V1118" s="1"/>
      <c r="W1118" s="1"/>
      <c r="X1118" s="1"/>
    </row>
    <row r="1119" spans="1:24" ht="139.5" customHeight="1" x14ac:dyDescent="0.25">
      <c r="A1119" s="93" t="s">
        <v>6806</v>
      </c>
      <c r="B1119" s="94">
        <v>1703</v>
      </c>
      <c r="C1119" s="95" t="s">
        <v>6845</v>
      </c>
      <c r="D1119" s="93" t="s">
        <v>6846</v>
      </c>
      <c r="E1119" s="95" t="s">
        <v>6843</v>
      </c>
      <c r="F1119" s="39" t="s">
        <v>4356</v>
      </c>
      <c r="G1119" s="96" t="s">
        <v>6844</v>
      </c>
      <c r="H1119" s="39"/>
      <c r="I1119" s="39"/>
      <c r="J1119" s="1"/>
      <c r="K1119" s="1"/>
      <c r="L1119" s="1"/>
      <c r="M1119" s="1"/>
      <c r="N1119" s="1"/>
      <c r="O1119" s="1"/>
      <c r="P1119" s="1"/>
      <c r="Q1119" s="1"/>
      <c r="R1119" s="1"/>
      <c r="S1119" s="1"/>
      <c r="T1119" s="1"/>
      <c r="U1119" s="1"/>
      <c r="V1119" s="1"/>
      <c r="W1119" s="1"/>
      <c r="X1119" s="1"/>
    </row>
    <row r="1120" spans="1:24" ht="139.5" customHeight="1" x14ac:dyDescent="0.25">
      <c r="A1120" s="93" t="s">
        <v>6806</v>
      </c>
      <c r="B1120" s="94">
        <v>1704</v>
      </c>
      <c r="C1120" s="95" t="s">
        <v>6847</v>
      </c>
      <c r="D1120" s="93" t="s">
        <v>6848</v>
      </c>
      <c r="E1120" s="95" t="s">
        <v>6843</v>
      </c>
      <c r="F1120" s="39" t="s">
        <v>4356</v>
      </c>
      <c r="G1120" s="96" t="s">
        <v>6849</v>
      </c>
      <c r="H1120" s="39"/>
      <c r="I1120" s="39"/>
      <c r="J1120" s="1"/>
      <c r="K1120" s="1"/>
      <c r="L1120" s="1"/>
      <c r="M1120" s="1"/>
      <c r="N1120" s="1"/>
      <c r="O1120" s="1"/>
      <c r="P1120" s="1"/>
      <c r="Q1120" s="1"/>
      <c r="R1120" s="1"/>
      <c r="S1120" s="1"/>
      <c r="T1120" s="1"/>
      <c r="U1120" s="1"/>
      <c r="V1120" s="1"/>
      <c r="W1120" s="1"/>
      <c r="X1120" s="1"/>
    </row>
    <row r="1121" spans="1:24" ht="139.5" customHeight="1" x14ac:dyDescent="0.25">
      <c r="A1121" s="93" t="s">
        <v>6806</v>
      </c>
      <c r="B1121" s="94">
        <v>1706</v>
      </c>
      <c r="C1121" s="95" t="s">
        <v>6850</v>
      </c>
      <c r="D1121" s="93" t="s">
        <v>6851</v>
      </c>
      <c r="E1121" s="95" t="s">
        <v>6843</v>
      </c>
      <c r="F1121" s="39" t="s">
        <v>514</v>
      </c>
      <c r="G1121" s="96" t="s">
        <v>6852</v>
      </c>
      <c r="H1121" s="39"/>
      <c r="I1121" s="39"/>
      <c r="J1121" s="1"/>
      <c r="K1121" s="1"/>
      <c r="L1121" s="1"/>
      <c r="M1121" s="1"/>
      <c r="N1121" s="1"/>
      <c r="O1121" s="1"/>
      <c r="P1121" s="1"/>
      <c r="Q1121" s="1"/>
      <c r="R1121" s="1"/>
      <c r="S1121" s="1"/>
      <c r="T1121" s="1"/>
      <c r="U1121" s="1"/>
      <c r="V1121" s="1"/>
      <c r="W1121" s="1"/>
      <c r="X1121" s="1"/>
    </row>
    <row r="1122" spans="1:24" ht="139.5" customHeight="1" x14ac:dyDescent="0.25">
      <c r="A1122" s="93" t="s">
        <v>6806</v>
      </c>
      <c r="B1122" s="94">
        <v>1721</v>
      </c>
      <c r="C1122" s="95" t="s">
        <v>6853</v>
      </c>
      <c r="D1122" s="93" t="s">
        <v>6854</v>
      </c>
      <c r="E1122" s="95" t="s">
        <v>6843</v>
      </c>
      <c r="F1122" s="39" t="s">
        <v>514</v>
      </c>
      <c r="G1122" s="96" t="s">
        <v>6852</v>
      </c>
      <c r="H1122" s="39"/>
      <c r="I1122" s="39"/>
      <c r="J1122" s="1"/>
      <c r="K1122" s="1"/>
      <c r="L1122" s="1"/>
      <c r="M1122" s="1"/>
      <c r="N1122" s="1"/>
      <c r="O1122" s="1"/>
      <c r="P1122" s="1"/>
      <c r="Q1122" s="1"/>
      <c r="R1122" s="1"/>
      <c r="S1122" s="1"/>
      <c r="T1122" s="1"/>
      <c r="U1122" s="1"/>
      <c r="V1122" s="1"/>
      <c r="W1122" s="1"/>
      <c r="X1122" s="1"/>
    </row>
    <row r="1123" spans="1:24" ht="139.5" customHeight="1" x14ac:dyDescent="0.25">
      <c r="A1123" s="93" t="s">
        <v>6806</v>
      </c>
      <c r="B1123" s="94">
        <v>1735</v>
      </c>
      <c r="C1123" s="95" t="s">
        <v>6855</v>
      </c>
      <c r="D1123" s="93" t="s">
        <v>6856</v>
      </c>
      <c r="E1123" s="95" t="s">
        <v>6857</v>
      </c>
      <c r="F1123" s="39" t="s">
        <v>514</v>
      </c>
      <c r="G1123" s="96" t="s">
        <v>6858</v>
      </c>
      <c r="H1123" s="39"/>
      <c r="I1123" s="39"/>
      <c r="J1123" s="1"/>
      <c r="K1123" s="1"/>
      <c r="L1123" s="1"/>
      <c r="M1123" s="1"/>
      <c r="N1123" s="1"/>
      <c r="O1123" s="1"/>
      <c r="P1123" s="1"/>
      <c r="Q1123" s="1"/>
      <c r="R1123" s="1"/>
      <c r="S1123" s="1"/>
      <c r="T1123" s="1"/>
      <c r="U1123" s="1"/>
      <c r="V1123" s="1"/>
      <c r="W1123" s="1"/>
      <c r="X1123" s="1"/>
    </row>
    <row r="1124" spans="1:24" ht="139.5" customHeight="1" x14ac:dyDescent="0.25">
      <c r="A1124" s="93" t="s">
        <v>6806</v>
      </c>
      <c r="B1124" s="94">
        <v>1736</v>
      </c>
      <c r="C1124" s="95" t="s">
        <v>6859</v>
      </c>
      <c r="D1124" s="93" t="s">
        <v>6860</v>
      </c>
      <c r="E1124" s="95" t="s">
        <v>6857</v>
      </c>
      <c r="F1124" s="39" t="s">
        <v>514</v>
      </c>
      <c r="G1124" s="96" t="s">
        <v>6858</v>
      </c>
      <c r="H1124" s="39"/>
      <c r="I1124" s="39"/>
      <c r="J1124" s="1"/>
      <c r="K1124" s="1"/>
      <c r="L1124" s="1"/>
      <c r="M1124" s="1"/>
      <c r="N1124" s="1"/>
      <c r="O1124" s="1"/>
      <c r="P1124" s="1"/>
      <c r="Q1124" s="1"/>
      <c r="R1124" s="1"/>
      <c r="S1124" s="1"/>
      <c r="T1124" s="1"/>
      <c r="U1124" s="1"/>
      <c r="V1124" s="1"/>
      <c r="W1124" s="1"/>
      <c r="X1124" s="1"/>
    </row>
    <row r="1125" spans="1:24" ht="139.5" customHeight="1" x14ac:dyDescent="0.25">
      <c r="A1125" s="93" t="s">
        <v>6806</v>
      </c>
      <c r="B1125" s="94">
        <v>1737</v>
      </c>
      <c r="C1125" s="95" t="s">
        <v>6861</v>
      </c>
      <c r="D1125" s="93" t="s">
        <v>6862</v>
      </c>
      <c r="E1125" s="95" t="s">
        <v>6857</v>
      </c>
      <c r="F1125" s="39" t="s">
        <v>4356</v>
      </c>
      <c r="G1125" s="96" t="s">
        <v>6858</v>
      </c>
      <c r="H1125" s="39"/>
      <c r="I1125" s="39"/>
      <c r="J1125" s="1"/>
      <c r="K1125" s="1"/>
      <c r="L1125" s="1"/>
      <c r="M1125" s="1"/>
      <c r="N1125" s="1"/>
      <c r="O1125" s="1"/>
      <c r="P1125" s="1"/>
      <c r="Q1125" s="1"/>
      <c r="R1125" s="1"/>
      <c r="S1125" s="1"/>
      <c r="T1125" s="1"/>
      <c r="U1125" s="1"/>
      <c r="V1125" s="1"/>
      <c r="W1125" s="1"/>
      <c r="X1125" s="1"/>
    </row>
    <row r="1126" spans="1:24" ht="139.5" customHeight="1" x14ac:dyDescent="0.25">
      <c r="A1126" s="93" t="s">
        <v>6806</v>
      </c>
      <c r="B1126" s="94">
        <v>1742</v>
      </c>
      <c r="C1126" s="95" t="s">
        <v>6863</v>
      </c>
      <c r="D1126" s="93" t="s">
        <v>6864</v>
      </c>
      <c r="E1126" s="95" t="s">
        <v>6865</v>
      </c>
      <c r="F1126" s="39" t="s">
        <v>4352</v>
      </c>
      <c r="G1126" s="96"/>
      <c r="H1126" s="39"/>
      <c r="I1126" s="39"/>
      <c r="J1126" s="1"/>
      <c r="K1126" s="1"/>
      <c r="L1126" s="1"/>
      <c r="M1126" s="1"/>
      <c r="N1126" s="1"/>
      <c r="O1126" s="1"/>
      <c r="P1126" s="1"/>
      <c r="Q1126" s="1"/>
      <c r="R1126" s="1"/>
      <c r="S1126" s="1"/>
      <c r="T1126" s="1"/>
      <c r="U1126" s="1"/>
      <c r="V1126" s="1"/>
      <c r="W1126" s="1"/>
      <c r="X1126" s="1"/>
    </row>
    <row r="1127" spans="1:24" ht="139.5" customHeight="1" x14ac:dyDescent="0.25">
      <c r="A1127" s="93" t="s">
        <v>6806</v>
      </c>
      <c r="B1127" s="94">
        <v>1743</v>
      </c>
      <c r="C1127" s="95" t="s">
        <v>6866</v>
      </c>
      <c r="D1127" s="93" t="s">
        <v>6867</v>
      </c>
      <c r="E1127" s="95" t="s">
        <v>6865</v>
      </c>
      <c r="F1127" s="39" t="s">
        <v>4352</v>
      </c>
      <c r="G1127" s="96"/>
      <c r="H1127" s="39"/>
      <c r="I1127" s="39"/>
      <c r="J1127" s="1"/>
      <c r="K1127" s="1"/>
      <c r="L1127" s="1"/>
      <c r="M1127" s="1"/>
      <c r="N1127" s="1"/>
      <c r="O1127" s="1"/>
      <c r="P1127" s="1"/>
      <c r="Q1127" s="1"/>
      <c r="R1127" s="1"/>
      <c r="S1127" s="1"/>
      <c r="T1127" s="1"/>
      <c r="U1127" s="1"/>
      <c r="V1127" s="1"/>
      <c r="W1127" s="1"/>
      <c r="X1127" s="1"/>
    </row>
    <row r="1128" spans="1:24" ht="139.5" customHeight="1" x14ac:dyDescent="0.25">
      <c r="A1128" s="93" t="s">
        <v>6806</v>
      </c>
      <c r="B1128" s="94">
        <v>1746</v>
      </c>
      <c r="C1128" s="95" t="s">
        <v>6868</v>
      </c>
      <c r="D1128" s="93" t="s">
        <v>6869</v>
      </c>
      <c r="E1128" s="95" t="s">
        <v>6865</v>
      </c>
      <c r="F1128" s="39" t="s">
        <v>4352</v>
      </c>
      <c r="G1128" s="96"/>
      <c r="H1128" s="39"/>
      <c r="I1128" s="39"/>
      <c r="J1128" s="1"/>
      <c r="K1128" s="1"/>
      <c r="L1128" s="1"/>
      <c r="M1128" s="1"/>
      <c r="N1128" s="1"/>
      <c r="O1128" s="1"/>
      <c r="P1128" s="1"/>
      <c r="Q1128" s="1"/>
      <c r="R1128" s="1"/>
      <c r="S1128" s="1"/>
      <c r="T1128" s="1"/>
      <c r="U1128" s="1"/>
      <c r="V1128" s="1"/>
      <c r="W1128" s="1"/>
      <c r="X1128" s="1"/>
    </row>
    <row r="1129" spans="1:24" ht="139.5" customHeight="1" x14ac:dyDescent="0.25">
      <c r="A1129" s="93" t="s">
        <v>6806</v>
      </c>
      <c r="B1129" s="94">
        <v>1758</v>
      </c>
      <c r="C1129" s="95" t="s">
        <v>6870</v>
      </c>
      <c r="D1129" s="93" t="s">
        <v>6871</v>
      </c>
      <c r="E1129" s="95" t="s">
        <v>6872</v>
      </c>
      <c r="F1129" s="39" t="s">
        <v>4352</v>
      </c>
      <c r="G1129" s="96"/>
      <c r="H1129" s="39"/>
      <c r="I1129" s="39"/>
      <c r="J1129" s="1"/>
      <c r="K1129" s="1"/>
      <c r="L1129" s="1"/>
      <c r="M1129" s="1"/>
      <c r="N1129" s="1"/>
      <c r="O1129" s="1"/>
      <c r="P1129" s="1"/>
      <c r="Q1129" s="1"/>
      <c r="R1129" s="1"/>
      <c r="S1129" s="1"/>
      <c r="T1129" s="1"/>
      <c r="U1129" s="1"/>
      <c r="V1129" s="1"/>
      <c r="W1129" s="1"/>
      <c r="X1129" s="1"/>
    </row>
    <row r="1130" spans="1:24" ht="139.5" customHeight="1" x14ac:dyDescent="0.25">
      <c r="A1130" s="93" t="s">
        <v>6806</v>
      </c>
      <c r="B1130" s="94">
        <v>1762</v>
      </c>
      <c r="C1130" s="95" t="s">
        <v>6873</v>
      </c>
      <c r="D1130" s="93" t="s">
        <v>6874</v>
      </c>
      <c r="E1130" s="95" t="s">
        <v>6875</v>
      </c>
      <c r="F1130" s="39" t="s">
        <v>514</v>
      </c>
      <c r="G1130" s="96" t="s">
        <v>6876</v>
      </c>
      <c r="H1130" s="39"/>
      <c r="I1130" s="39"/>
      <c r="J1130" s="1"/>
      <c r="K1130" s="1"/>
      <c r="L1130" s="1"/>
      <c r="M1130" s="1"/>
      <c r="N1130" s="1"/>
      <c r="O1130" s="1"/>
      <c r="P1130" s="1"/>
      <c r="Q1130" s="1"/>
      <c r="R1130" s="1"/>
      <c r="S1130" s="1"/>
      <c r="T1130" s="1"/>
      <c r="U1130" s="1"/>
      <c r="V1130" s="1"/>
      <c r="W1130" s="1"/>
      <c r="X1130" s="1"/>
    </row>
    <row r="1131" spans="1:24" ht="139.5" customHeight="1" x14ac:dyDescent="0.25">
      <c r="A1131" s="93" t="s">
        <v>6806</v>
      </c>
      <c r="B1131" s="94">
        <v>1765</v>
      </c>
      <c r="C1131" s="95" t="s">
        <v>6877</v>
      </c>
      <c r="D1131" s="93" t="s">
        <v>6878</v>
      </c>
      <c r="E1131" s="95" t="s">
        <v>6879</v>
      </c>
      <c r="F1131" s="39" t="s">
        <v>4352</v>
      </c>
      <c r="G1131" s="96"/>
      <c r="H1131" s="39"/>
      <c r="I1131" s="39"/>
      <c r="J1131" s="1"/>
      <c r="K1131" s="1"/>
      <c r="L1131" s="1"/>
      <c r="M1131" s="1"/>
      <c r="N1131" s="1"/>
      <c r="O1131" s="1"/>
      <c r="P1131" s="1"/>
      <c r="Q1131" s="1"/>
      <c r="R1131" s="1"/>
      <c r="S1131" s="1"/>
      <c r="T1131" s="1"/>
      <c r="U1131" s="1"/>
      <c r="V1131" s="1"/>
      <c r="W1131" s="1"/>
      <c r="X1131" s="1"/>
    </row>
    <row r="1132" spans="1:24" ht="139.5" customHeight="1" x14ac:dyDescent="0.25">
      <c r="A1132" s="93" t="s">
        <v>6806</v>
      </c>
      <c r="B1132" s="94">
        <v>1769</v>
      </c>
      <c r="C1132" s="95" t="s">
        <v>6880</v>
      </c>
      <c r="D1132" s="93" t="s">
        <v>6881</v>
      </c>
      <c r="E1132" s="95" t="s">
        <v>6882</v>
      </c>
      <c r="F1132" s="39" t="s">
        <v>514</v>
      </c>
      <c r="G1132" s="96" t="s">
        <v>808</v>
      </c>
      <c r="H1132" s="39"/>
      <c r="I1132" s="39"/>
      <c r="J1132" s="1"/>
      <c r="K1132" s="1"/>
      <c r="L1132" s="1"/>
      <c r="M1132" s="1"/>
      <c r="N1132" s="1"/>
      <c r="O1132" s="1"/>
      <c r="P1132" s="1"/>
      <c r="Q1132" s="1"/>
      <c r="R1132" s="1"/>
      <c r="S1132" s="1"/>
      <c r="T1132" s="1"/>
      <c r="U1132" s="1"/>
      <c r="V1132" s="1"/>
      <c r="W1132" s="1"/>
      <c r="X1132" s="1"/>
    </row>
    <row r="1133" spans="1:24" ht="139.5" customHeight="1" x14ac:dyDescent="0.25">
      <c r="A1133" s="93" t="s">
        <v>6806</v>
      </c>
      <c r="B1133" s="94">
        <v>3350</v>
      </c>
      <c r="C1133" s="95" t="s">
        <v>6883</v>
      </c>
      <c r="D1133" s="93" t="s">
        <v>5504</v>
      </c>
      <c r="E1133" s="95" t="s">
        <v>5505</v>
      </c>
      <c r="F1133" s="39" t="s">
        <v>4460</v>
      </c>
      <c r="G1133" s="96"/>
      <c r="H1133" s="39" t="s">
        <v>6884</v>
      </c>
      <c r="I1133" s="39"/>
      <c r="J1133" s="1"/>
      <c r="K1133" s="1"/>
      <c r="L1133" s="1"/>
      <c r="M1133" s="1"/>
      <c r="N1133" s="1"/>
      <c r="O1133" s="1"/>
      <c r="P1133" s="1"/>
      <c r="Q1133" s="1"/>
      <c r="R1133" s="1"/>
      <c r="S1133" s="1"/>
      <c r="T1133" s="1"/>
      <c r="U1133" s="1"/>
      <c r="V1133" s="1"/>
      <c r="W1133" s="1"/>
      <c r="X1133" s="1"/>
    </row>
    <row r="1134" spans="1:24" ht="139.5" customHeight="1" x14ac:dyDescent="0.25">
      <c r="A1134" s="93" t="s">
        <v>6806</v>
      </c>
      <c r="B1134" s="94">
        <v>4209</v>
      </c>
      <c r="C1134" s="95" t="s">
        <v>6885</v>
      </c>
      <c r="D1134" s="93" t="s">
        <v>6886</v>
      </c>
      <c r="E1134" s="95" t="s">
        <v>6843</v>
      </c>
      <c r="F1134" s="39" t="s">
        <v>514</v>
      </c>
      <c r="G1134" s="96" t="s">
        <v>6844</v>
      </c>
      <c r="H1134" s="39"/>
      <c r="I1134" s="39"/>
      <c r="J1134" s="1"/>
      <c r="K1134" s="1"/>
      <c r="L1134" s="1"/>
      <c r="M1134" s="1"/>
      <c r="N1134" s="1"/>
      <c r="O1134" s="1"/>
      <c r="P1134" s="1"/>
      <c r="Q1134" s="1"/>
      <c r="R1134" s="1"/>
      <c r="S1134" s="1"/>
      <c r="T1134" s="1"/>
      <c r="U1134" s="1"/>
      <c r="V1134" s="1"/>
      <c r="W1134" s="1"/>
      <c r="X1134" s="1"/>
    </row>
    <row r="1135" spans="1:24" ht="139.5" customHeight="1" x14ac:dyDescent="0.25">
      <c r="A1135" s="93" t="s">
        <v>6806</v>
      </c>
      <c r="B1135" s="94">
        <v>6216</v>
      </c>
      <c r="C1135" s="95" t="s">
        <v>4632</v>
      </c>
      <c r="D1135" s="93" t="s">
        <v>4633</v>
      </c>
      <c r="E1135" s="95" t="s">
        <v>4939</v>
      </c>
      <c r="F1135" s="39" t="s">
        <v>514</v>
      </c>
      <c r="G1135" s="96" t="s">
        <v>2726</v>
      </c>
      <c r="H1135" s="39"/>
      <c r="I1135" s="39"/>
      <c r="J1135" s="1"/>
      <c r="K1135" s="1"/>
      <c r="L1135" s="1"/>
      <c r="M1135" s="1"/>
      <c r="N1135" s="1"/>
      <c r="O1135" s="1"/>
      <c r="P1135" s="1"/>
      <c r="Q1135" s="1"/>
      <c r="R1135" s="1"/>
      <c r="S1135" s="1"/>
      <c r="T1135" s="1"/>
      <c r="U1135" s="1"/>
      <c r="V1135" s="1"/>
      <c r="W1135" s="1"/>
      <c r="X1135" s="1"/>
    </row>
    <row r="1136" spans="1:24" ht="139.5" customHeight="1" x14ac:dyDescent="0.25">
      <c r="A1136" s="93" t="s">
        <v>6806</v>
      </c>
      <c r="B1136" s="94">
        <v>6219</v>
      </c>
      <c r="C1136" s="95" t="s">
        <v>4457</v>
      </c>
      <c r="D1136" s="93" t="s">
        <v>6887</v>
      </c>
      <c r="E1136" s="95" t="s">
        <v>6888</v>
      </c>
      <c r="F1136" s="39" t="s">
        <v>5178</v>
      </c>
      <c r="G1136" s="96"/>
      <c r="H1136" s="39"/>
      <c r="I1136" s="39"/>
      <c r="J1136" s="1"/>
      <c r="K1136" s="1"/>
      <c r="L1136" s="1"/>
      <c r="M1136" s="1"/>
      <c r="N1136" s="1"/>
      <c r="O1136" s="1"/>
      <c r="P1136" s="1"/>
      <c r="Q1136" s="1"/>
      <c r="R1136" s="1"/>
      <c r="S1136" s="1"/>
      <c r="T1136" s="1"/>
      <c r="U1136" s="1"/>
      <c r="V1136" s="1"/>
      <c r="W1136" s="1"/>
      <c r="X1136" s="1"/>
    </row>
    <row r="1137" spans="1:24" ht="139.5" customHeight="1" x14ac:dyDescent="0.25">
      <c r="A1137" s="93" t="s">
        <v>6806</v>
      </c>
      <c r="B1137" s="94">
        <v>6221</v>
      </c>
      <c r="C1137" s="95" t="s">
        <v>4461</v>
      </c>
      <c r="D1137" s="93" t="s">
        <v>6889</v>
      </c>
      <c r="E1137" s="95" t="s">
        <v>6888</v>
      </c>
      <c r="F1137" s="39" t="s">
        <v>5178</v>
      </c>
      <c r="G1137" s="96"/>
      <c r="H1137" s="39"/>
      <c r="I1137" s="39"/>
      <c r="J1137" s="1"/>
      <c r="K1137" s="1"/>
      <c r="L1137" s="1"/>
      <c r="M1137" s="1"/>
      <c r="N1137" s="1"/>
      <c r="O1137" s="1"/>
      <c r="P1137" s="1"/>
      <c r="Q1137" s="1"/>
      <c r="R1137" s="1"/>
      <c r="S1137" s="1"/>
      <c r="T1137" s="1"/>
      <c r="U1137" s="1"/>
      <c r="V1137" s="1"/>
      <c r="W1137" s="1"/>
      <c r="X1137" s="1"/>
    </row>
    <row r="1138" spans="1:24" ht="139.5" customHeight="1" x14ac:dyDescent="0.25">
      <c r="A1138" s="93" t="s">
        <v>6806</v>
      </c>
      <c r="B1138" s="94">
        <v>6227</v>
      </c>
      <c r="C1138" s="95" t="s">
        <v>4463</v>
      </c>
      <c r="D1138" s="93" t="s">
        <v>4464</v>
      </c>
      <c r="E1138" s="95" t="s">
        <v>6890</v>
      </c>
      <c r="F1138" s="39" t="s">
        <v>4352</v>
      </c>
      <c r="G1138" s="96"/>
      <c r="H1138" s="39"/>
      <c r="I1138" s="39"/>
      <c r="J1138" s="1"/>
      <c r="K1138" s="1"/>
      <c r="L1138" s="1"/>
      <c r="M1138" s="1"/>
      <c r="N1138" s="1"/>
      <c r="O1138" s="1"/>
      <c r="P1138" s="1"/>
      <c r="Q1138" s="1"/>
      <c r="R1138" s="1"/>
      <c r="S1138" s="1"/>
      <c r="T1138" s="1"/>
      <c r="U1138" s="1"/>
      <c r="V1138" s="1"/>
      <c r="W1138" s="1"/>
      <c r="X1138" s="1"/>
    </row>
    <row r="1139" spans="1:24" ht="139.5" customHeight="1" x14ac:dyDescent="0.25">
      <c r="A1139" s="93" t="s">
        <v>6806</v>
      </c>
      <c r="B1139" s="94">
        <v>8633</v>
      </c>
      <c r="C1139" s="95" t="s">
        <v>6891</v>
      </c>
      <c r="D1139" s="93" t="s">
        <v>6892</v>
      </c>
      <c r="E1139" s="95" t="s">
        <v>6809</v>
      </c>
      <c r="F1139" s="39" t="s">
        <v>514</v>
      </c>
      <c r="G1139" s="96" t="s">
        <v>6810</v>
      </c>
      <c r="H1139" s="39"/>
      <c r="I1139" s="39"/>
      <c r="J1139" s="1"/>
      <c r="K1139" s="1"/>
      <c r="L1139" s="1"/>
      <c r="M1139" s="1"/>
      <c r="N1139" s="1"/>
      <c r="O1139" s="1"/>
      <c r="P1139" s="1"/>
      <c r="Q1139" s="1"/>
      <c r="R1139" s="1"/>
      <c r="S1139" s="1"/>
      <c r="T1139" s="1"/>
      <c r="U1139" s="1"/>
      <c r="V1139" s="1"/>
      <c r="W1139" s="1"/>
      <c r="X1139" s="1"/>
    </row>
    <row r="1140" spans="1:24" ht="139.5" customHeight="1" x14ac:dyDescent="0.25">
      <c r="A1140" s="93" t="s">
        <v>6806</v>
      </c>
      <c r="B1140" s="94">
        <v>8634</v>
      </c>
      <c r="C1140" s="95" t="s">
        <v>6893</v>
      </c>
      <c r="D1140" s="93" t="s">
        <v>6894</v>
      </c>
      <c r="E1140" s="95" t="s">
        <v>6809</v>
      </c>
      <c r="F1140" s="39" t="s">
        <v>514</v>
      </c>
      <c r="G1140" s="96" t="s">
        <v>6810</v>
      </c>
      <c r="H1140" s="39"/>
      <c r="I1140" s="39"/>
      <c r="J1140" s="1"/>
      <c r="K1140" s="1"/>
      <c r="L1140" s="1"/>
      <c r="M1140" s="1"/>
      <c r="N1140" s="1"/>
      <c r="O1140" s="1"/>
      <c r="P1140" s="1"/>
      <c r="Q1140" s="1"/>
      <c r="R1140" s="1"/>
      <c r="S1140" s="1"/>
      <c r="T1140" s="1"/>
      <c r="U1140" s="1"/>
      <c r="V1140" s="1"/>
      <c r="W1140" s="1"/>
      <c r="X1140" s="1"/>
    </row>
    <row r="1141" spans="1:24" ht="139.5" customHeight="1" x14ac:dyDescent="0.25">
      <c r="A1141" s="93" t="s">
        <v>6806</v>
      </c>
      <c r="B1141" s="94">
        <v>9027</v>
      </c>
      <c r="C1141" s="95" t="s">
        <v>6895</v>
      </c>
      <c r="D1141" s="93" t="s">
        <v>6094</v>
      </c>
      <c r="E1141" s="95" t="s">
        <v>5306</v>
      </c>
      <c r="F1141" s="39"/>
      <c r="G1141" s="96"/>
      <c r="H1141" s="39"/>
      <c r="I1141" s="39"/>
      <c r="J1141" s="1"/>
      <c r="K1141" s="1"/>
      <c r="L1141" s="1"/>
      <c r="M1141" s="1"/>
      <c r="N1141" s="1"/>
      <c r="O1141" s="1"/>
      <c r="P1141" s="1"/>
      <c r="Q1141" s="1"/>
      <c r="R1141" s="1"/>
      <c r="S1141" s="1"/>
      <c r="T1141" s="1"/>
      <c r="U1141" s="1"/>
      <c r="V1141" s="1"/>
      <c r="W1141" s="1"/>
      <c r="X1141" s="1"/>
    </row>
    <row r="1142" spans="1:24" ht="139.5" customHeight="1" x14ac:dyDescent="0.25">
      <c r="A1142" s="93" t="s">
        <v>6806</v>
      </c>
      <c r="B1142" s="94">
        <v>9032</v>
      </c>
      <c r="C1142" s="95" t="s">
        <v>6896</v>
      </c>
      <c r="D1142" s="93" t="s">
        <v>6094</v>
      </c>
      <c r="E1142" s="95" t="s">
        <v>5306</v>
      </c>
      <c r="F1142" s="39"/>
      <c r="G1142" s="96"/>
      <c r="H1142" s="39"/>
      <c r="I1142" s="39"/>
      <c r="J1142" s="1"/>
      <c r="K1142" s="1"/>
      <c r="L1142" s="1"/>
      <c r="M1142" s="1"/>
      <c r="N1142" s="1"/>
      <c r="O1142" s="1"/>
      <c r="P1142" s="1"/>
      <c r="Q1142" s="1"/>
      <c r="R1142" s="1"/>
      <c r="S1142" s="1"/>
      <c r="T1142" s="1"/>
      <c r="U1142" s="1"/>
      <c r="V1142" s="1"/>
      <c r="W1142" s="1"/>
      <c r="X1142" s="1"/>
    </row>
    <row r="1143" spans="1:24" ht="139.5" customHeight="1" x14ac:dyDescent="0.25">
      <c r="A1143" s="93" t="s">
        <v>6806</v>
      </c>
      <c r="B1143" s="94">
        <v>9037</v>
      </c>
      <c r="C1143" s="95" t="s">
        <v>6897</v>
      </c>
      <c r="D1143" s="93" t="s">
        <v>6094</v>
      </c>
      <c r="E1143" s="95" t="s">
        <v>5306</v>
      </c>
      <c r="F1143" s="39"/>
      <c r="G1143" s="96"/>
      <c r="H1143" s="39"/>
      <c r="I1143" s="39"/>
      <c r="J1143" s="1"/>
      <c r="K1143" s="1"/>
      <c r="L1143" s="1"/>
      <c r="M1143" s="1"/>
      <c r="N1143" s="1"/>
      <c r="O1143" s="1"/>
      <c r="P1143" s="1"/>
      <c r="Q1143" s="1"/>
      <c r="R1143" s="1"/>
      <c r="S1143" s="1"/>
      <c r="T1143" s="1"/>
      <c r="U1143" s="1"/>
      <c r="V1143" s="1"/>
      <c r="W1143" s="1"/>
      <c r="X1143" s="1"/>
    </row>
    <row r="1144" spans="1:24" ht="139.5" customHeight="1" x14ac:dyDescent="0.25">
      <c r="A1144" s="93" t="s">
        <v>6806</v>
      </c>
      <c r="B1144" s="94">
        <v>9042</v>
      </c>
      <c r="C1144" s="95" t="s">
        <v>6898</v>
      </c>
      <c r="D1144" s="93" t="s">
        <v>6094</v>
      </c>
      <c r="E1144" s="95" t="s">
        <v>5306</v>
      </c>
      <c r="F1144" s="39"/>
      <c r="G1144" s="96"/>
      <c r="H1144" s="39"/>
      <c r="I1144" s="39"/>
      <c r="J1144" s="1"/>
      <c r="K1144" s="1"/>
      <c r="L1144" s="1"/>
      <c r="M1144" s="1"/>
      <c r="N1144" s="1"/>
      <c r="O1144" s="1"/>
      <c r="P1144" s="1"/>
      <c r="Q1144" s="1"/>
      <c r="R1144" s="1"/>
      <c r="S1144" s="1"/>
      <c r="T1144" s="1"/>
      <c r="U1144" s="1"/>
      <c r="V1144" s="1"/>
      <c r="W1144" s="1"/>
      <c r="X1144" s="1"/>
    </row>
    <row r="1145" spans="1:24" ht="139.5" customHeight="1" x14ac:dyDescent="0.25">
      <c r="A1145" s="93" t="s">
        <v>6806</v>
      </c>
      <c r="B1145" s="94">
        <v>10249</v>
      </c>
      <c r="C1145" s="95" t="s">
        <v>4947</v>
      </c>
      <c r="D1145" s="93" t="s">
        <v>6899</v>
      </c>
      <c r="E1145" s="95" t="s">
        <v>6900</v>
      </c>
      <c r="F1145" s="39" t="s">
        <v>4460</v>
      </c>
      <c r="G1145" s="96"/>
      <c r="H1145" s="39" t="s">
        <v>6901</v>
      </c>
      <c r="I1145" s="39"/>
      <c r="J1145" s="1"/>
      <c r="K1145" s="1"/>
      <c r="L1145" s="1"/>
      <c r="M1145" s="1"/>
      <c r="N1145" s="1"/>
      <c r="O1145" s="1"/>
      <c r="P1145" s="1"/>
      <c r="Q1145" s="1"/>
      <c r="R1145" s="1"/>
      <c r="S1145" s="1"/>
      <c r="T1145" s="1"/>
      <c r="U1145" s="1"/>
      <c r="V1145" s="1"/>
      <c r="W1145" s="1"/>
      <c r="X1145" s="1"/>
    </row>
    <row r="1146" spans="1:24" ht="139.5" customHeight="1" x14ac:dyDescent="0.25">
      <c r="A1146" s="93" t="s">
        <v>6806</v>
      </c>
      <c r="B1146" s="94">
        <v>10251</v>
      </c>
      <c r="C1146" s="95" t="s">
        <v>6902</v>
      </c>
      <c r="D1146" s="93" t="s">
        <v>6903</v>
      </c>
      <c r="E1146" s="95" t="s">
        <v>6904</v>
      </c>
      <c r="F1146" s="39" t="s">
        <v>4352</v>
      </c>
      <c r="G1146" s="96"/>
      <c r="H1146" s="39"/>
      <c r="I1146" s="39"/>
      <c r="J1146" s="1"/>
      <c r="K1146" s="1"/>
      <c r="L1146" s="1"/>
      <c r="M1146" s="1"/>
      <c r="N1146" s="1"/>
      <c r="O1146" s="1"/>
      <c r="P1146" s="1"/>
      <c r="Q1146" s="1"/>
      <c r="R1146" s="1"/>
      <c r="S1146" s="1"/>
      <c r="T1146" s="1"/>
      <c r="U1146" s="1"/>
      <c r="V1146" s="1"/>
      <c r="W1146" s="1"/>
      <c r="X1146" s="1"/>
    </row>
    <row r="1147" spans="1:24" ht="139.5" customHeight="1" x14ac:dyDescent="0.25">
      <c r="A1147" s="93" t="s">
        <v>6806</v>
      </c>
      <c r="B1147" s="94">
        <v>10253</v>
      </c>
      <c r="C1147" s="95" t="s">
        <v>6905</v>
      </c>
      <c r="D1147" s="93" t="s">
        <v>6906</v>
      </c>
      <c r="E1147" s="95" t="s">
        <v>6907</v>
      </c>
      <c r="F1147" s="39" t="s">
        <v>4352</v>
      </c>
      <c r="G1147" s="96"/>
      <c r="H1147" s="39"/>
      <c r="I1147" s="39"/>
      <c r="J1147" s="1"/>
      <c r="K1147" s="1"/>
      <c r="L1147" s="1"/>
      <c r="M1147" s="1"/>
      <c r="N1147" s="1"/>
      <c r="O1147" s="1"/>
      <c r="P1147" s="1"/>
      <c r="Q1147" s="1"/>
      <c r="R1147" s="1"/>
      <c r="S1147" s="1"/>
      <c r="T1147" s="1"/>
      <c r="U1147" s="1"/>
      <c r="V1147" s="1"/>
      <c r="W1147" s="1"/>
      <c r="X1147" s="1"/>
    </row>
    <row r="1148" spans="1:24" ht="139.5" customHeight="1" x14ac:dyDescent="0.25">
      <c r="A1148" s="93" t="s">
        <v>6806</v>
      </c>
      <c r="B1148" s="94">
        <v>10349</v>
      </c>
      <c r="C1148" s="95" t="s">
        <v>6908</v>
      </c>
      <c r="D1148" s="93" t="s">
        <v>6909</v>
      </c>
      <c r="E1148" s="95" t="s">
        <v>6910</v>
      </c>
      <c r="F1148" s="39" t="s">
        <v>4460</v>
      </c>
      <c r="G1148" s="96"/>
      <c r="H1148" s="39" t="s">
        <v>6884</v>
      </c>
      <c r="I1148" s="39"/>
      <c r="J1148" s="1"/>
      <c r="K1148" s="1"/>
      <c r="L1148" s="1"/>
      <c r="M1148" s="1"/>
      <c r="N1148" s="1"/>
      <c r="O1148" s="1"/>
      <c r="P1148" s="1"/>
      <c r="Q1148" s="1"/>
      <c r="R1148" s="1"/>
      <c r="S1148" s="1"/>
      <c r="T1148" s="1"/>
      <c r="U1148" s="1"/>
      <c r="V1148" s="1"/>
      <c r="W1148" s="1"/>
      <c r="X1148" s="1"/>
    </row>
    <row r="1149" spans="1:24" ht="139.5" customHeight="1" x14ac:dyDescent="0.25">
      <c r="A1149" s="93" t="s">
        <v>6806</v>
      </c>
      <c r="B1149" s="94">
        <v>10405</v>
      </c>
      <c r="C1149" s="95" t="s">
        <v>6911</v>
      </c>
      <c r="D1149" s="93" t="s">
        <v>6912</v>
      </c>
      <c r="E1149" s="95" t="s">
        <v>6865</v>
      </c>
      <c r="F1149" s="39" t="s">
        <v>4352</v>
      </c>
      <c r="G1149" s="96"/>
      <c r="H1149" s="39"/>
      <c r="I1149" s="39"/>
      <c r="J1149" s="1"/>
      <c r="K1149" s="1"/>
      <c r="L1149" s="1"/>
      <c r="M1149" s="1"/>
      <c r="N1149" s="1"/>
      <c r="O1149" s="1"/>
      <c r="P1149" s="1"/>
      <c r="Q1149" s="1"/>
      <c r="R1149" s="1"/>
      <c r="S1149" s="1"/>
      <c r="T1149" s="1"/>
      <c r="U1149" s="1"/>
      <c r="V1149" s="1"/>
      <c r="W1149" s="1"/>
      <c r="X1149" s="1"/>
    </row>
    <row r="1150" spans="1:24" ht="139.5" customHeight="1" x14ac:dyDescent="0.25">
      <c r="A1150" s="93" t="s">
        <v>6806</v>
      </c>
      <c r="B1150" s="94">
        <v>10406</v>
      </c>
      <c r="C1150" s="95" t="s">
        <v>6913</v>
      </c>
      <c r="D1150" s="93" t="s">
        <v>6914</v>
      </c>
      <c r="E1150" s="95" t="s">
        <v>6865</v>
      </c>
      <c r="F1150" s="39" t="s">
        <v>4352</v>
      </c>
      <c r="G1150" s="96"/>
      <c r="H1150" s="39"/>
      <c r="I1150" s="39"/>
      <c r="J1150" s="1"/>
      <c r="K1150" s="1"/>
      <c r="L1150" s="1"/>
      <c r="M1150" s="1"/>
      <c r="N1150" s="1"/>
      <c r="O1150" s="1"/>
      <c r="P1150" s="1"/>
      <c r="Q1150" s="1"/>
      <c r="R1150" s="1"/>
      <c r="S1150" s="1"/>
      <c r="T1150" s="1"/>
      <c r="U1150" s="1"/>
      <c r="V1150" s="1"/>
      <c r="W1150" s="1"/>
      <c r="X1150" s="1"/>
    </row>
    <row r="1151" spans="1:24" ht="139.5" customHeight="1" x14ac:dyDescent="0.25">
      <c r="A1151" s="93" t="s">
        <v>6806</v>
      </c>
      <c r="B1151" s="94">
        <v>10412</v>
      </c>
      <c r="C1151" s="95" t="s">
        <v>4486</v>
      </c>
      <c r="D1151" s="93" t="s">
        <v>5487</v>
      </c>
      <c r="E1151" s="95" t="s">
        <v>6915</v>
      </c>
      <c r="F1151" s="39" t="s">
        <v>4352</v>
      </c>
      <c r="G1151" s="96"/>
      <c r="H1151" s="39"/>
      <c r="I1151" s="39"/>
      <c r="J1151" s="1"/>
      <c r="K1151" s="1"/>
      <c r="L1151" s="1"/>
      <c r="M1151" s="1"/>
      <c r="N1151" s="1"/>
      <c r="O1151" s="1"/>
      <c r="P1151" s="1"/>
      <c r="Q1151" s="1"/>
      <c r="R1151" s="1"/>
      <c r="S1151" s="1"/>
      <c r="T1151" s="1"/>
      <c r="U1151" s="1"/>
      <c r="V1151" s="1"/>
      <c r="W1151" s="1"/>
      <c r="X1151" s="1"/>
    </row>
    <row r="1152" spans="1:24" ht="139.5" customHeight="1" x14ac:dyDescent="0.25">
      <c r="A1152" s="93" t="s">
        <v>6806</v>
      </c>
      <c r="B1152" s="94">
        <v>10769</v>
      </c>
      <c r="C1152" s="95" t="s">
        <v>6916</v>
      </c>
      <c r="D1152" s="93" t="s">
        <v>6917</v>
      </c>
      <c r="E1152" s="95" t="s">
        <v>6918</v>
      </c>
      <c r="F1152" s="39" t="s">
        <v>514</v>
      </c>
      <c r="G1152" s="96" t="s">
        <v>818</v>
      </c>
      <c r="H1152" s="39"/>
      <c r="I1152" s="39"/>
      <c r="J1152" s="1"/>
      <c r="K1152" s="1"/>
      <c r="L1152" s="1"/>
      <c r="M1152" s="1"/>
      <c r="N1152" s="1"/>
      <c r="O1152" s="1"/>
      <c r="P1152" s="1"/>
      <c r="Q1152" s="1"/>
      <c r="R1152" s="1"/>
      <c r="S1152" s="1"/>
      <c r="T1152" s="1"/>
      <c r="U1152" s="1"/>
      <c r="V1152" s="1"/>
      <c r="W1152" s="1"/>
      <c r="X1152" s="1"/>
    </row>
    <row r="1153" spans="1:24" ht="139.5" customHeight="1" x14ac:dyDescent="0.25">
      <c r="A1153" s="93" t="s">
        <v>6806</v>
      </c>
      <c r="B1153" s="94">
        <v>10838</v>
      </c>
      <c r="C1153" s="95" t="s">
        <v>6919</v>
      </c>
      <c r="D1153" s="93" t="s">
        <v>6920</v>
      </c>
      <c r="E1153" s="95" t="s">
        <v>6843</v>
      </c>
      <c r="F1153" s="39" t="s">
        <v>4352</v>
      </c>
      <c r="G1153" s="96"/>
      <c r="H1153" s="39"/>
      <c r="I1153" s="39"/>
      <c r="J1153" s="1"/>
      <c r="K1153" s="1"/>
      <c r="L1153" s="1"/>
      <c r="M1153" s="1"/>
      <c r="N1153" s="1"/>
      <c r="O1153" s="1"/>
      <c r="P1153" s="1"/>
      <c r="Q1153" s="1"/>
      <c r="R1153" s="1"/>
      <c r="S1153" s="1"/>
      <c r="T1153" s="1"/>
      <c r="U1153" s="1"/>
      <c r="V1153" s="1"/>
      <c r="W1153" s="1"/>
      <c r="X1153" s="1"/>
    </row>
    <row r="1154" spans="1:24" ht="139.5" customHeight="1" x14ac:dyDescent="0.25">
      <c r="A1154" s="93" t="s">
        <v>6806</v>
      </c>
      <c r="B1154" s="94">
        <v>11248</v>
      </c>
      <c r="C1154" s="95" t="s">
        <v>6921</v>
      </c>
      <c r="D1154" s="93" t="s">
        <v>6922</v>
      </c>
      <c r="E1154" s="95" t="s">
        <v>6923</v>
      </c>
      <c r="F1154" s="39" t="s">
        <v>4356</v>
      </c>
      <c r="G1154" s="96" t="s">
        <v>6844</v>
      </c>
      <c r="H1154" s="39"/>
      <c r="I1154" s="39"/>
      <c r="J1154" s="1"/>
      <c r="K1154" s="1"/>
      <c r="L1154" s="1"/>
      <c r="M1154" s="1"/>
      <c r="N1154" s="1"/>
      <c r="O1154" s="1"/>
      <c r="P1154" s="1"/>
      <c r="Q1154" s="1"/>
      <c r="R1154" s="1"/>
      <c r="S1154" s="1"/>
      <c r="T1154" s="1"/>
      <c r="U1154" s="1"/>
      <c r="V1154" s="1"/>
      <c r="W1154" s="1"/>
      <c r="X1154" s="1"/>
    </row>
    <row r="1155" spans="1:24" ht="139.5" customHeight="1" x14ac:dyDescent="0.25">
      <c r="A1155" s="93" t="s">
        <v>6806</v>
      </c>
      <c r="B1155" s="94">
        <v>11249</v>
      </c>
      <c r="C1155" s="95" t="s">
        <v>6924</v>
      </c>
      <c r="D1155" s="93" t="s">
        <v>6925</v>
      </c>
      <c r="E1155" s="95" t="s">
        <v>6843</v>
      </c>
      <c r="F1155" s="39" t="s">
        <v>4356</v>
      </c>
      <c r="G1155" s="96" t="s">
        <v>6844</v>
      </c>
      <c r="H1155" s="39"/>
      <c r="I1155" s="39"/>
      <c r="J1155" s="1"/>
      <c r="K1155" s="1"/>
      <c r="L1155" s="1"/>
      <c r="M1155" s="1"/>
      <c r="N1155" s="1"/>
      <c r="O1155" s="1"/>
      <c r="P1155" s="1"/>
      <c r="Q1155" s="1"/>
      <c r="R1155" s="1"/>
      <c r="S1155" s="1"/>
      <c r="T1155" s="1"/>
      <c r="U1155" s="1"/>
      <c r="V1155" s="1"/>
      <c r="W1155" s="1"/>
      <c r="X1155" s="1"/>
    </row>
    <row r="1156" spans="1:24" ht="139.5" customHeight="1" x14ac:dyDescent="0.25">
      <c r="A1156" s="93" t="s">
        <v>6806</v>
      </c>
      <c r="B1156" s="94">
        <v>11251</v>
      </c>
      <c r="C1156" s="95" t="s">
        <v>6926</v>
      </c>
      <c r="D1156" s="93" t="s">
        <v>6927</v>
      </c>
      <c r="E1156" s="95" t="s">
        <v>6843</v>
      </c>
      <c r="F1156" s="39" t="s">
        <v>514</v>
      </c>
      <c r="G1156" s="96" t="s">
        <v>6928</v>
      </c>
      <c r="H1156" s="39"/>
      <c r="I1156" s="39"/>
      <c r="J1156" s="1"/>
      <c r="K1156" s="1"/>
      <c r="L1156" s="1"/>
      <c r="M1156" s="1"/>
      <c r="N1156" s="1"/>
      <c r="O1156" s="1"/>
      <c r="P1156" s="1"/>
      <c r="Q1156" s="1"/>
      <c r="R1156" s="1"/>
      <c r="S1156" s="1"/>
      <c r="T1156" s="1"/>
      <c r="U1156" s="1"/>
      <c r="V1156" s="1"/>
      <c r="W1156" s="1"/>
      <c r="X1156" s="1"/>
    </row>
    <row r="1157" spans="1:24" ht="139.5" customHeight="1" x14ac:dyDescent="0.25">
      <c r="A1157" s="93" t="s">
        <v>6806</v>
      </c>
      <c r="B1157" s="94">
        <v>11252</v>
      </c>
      <c r="C1157" s="95" t="s">
        <v>6929</v>
      </c>
      <c r="D1157" s="93" t="s">
        <v>6930</v>
      </c>
      <c r="E1157" s="95" t="s">
        <v>6843</v>
      </c>
      <c r="F1157" s="39" t="s">
        <v>4352</v>
      </c>
      <c r="G1157" s="96"/>
      <c r="H1157" s="39"/>
      <c r="I1157" s="39"/>
      <c r="J1157" s="1"/>
      <c r="K1157" s="1"/>
      <c r="L1157" s="1"/>
      <c r="M1157" s="1"/>
      <c r="N1157" s="1"/>
      <c r="O1157" s="1"/>
      <c r="P1157" s="1"/>
      <c r="Q1157" s="1"/>
      <c r="R1157" s="1"/>
      <c r="S1157" s="1"/>
      <c r="T1157" s="1"/>
      <c r="U1157" s="1"/>
      <c r="V1157" s="1"/>
      <c r="W1157" s="1"/>
      <c r="X1157" s="1"/>
    </row>
    <row r="1158" spans="1:24" ht="139.5" customHeight="1" x14ac:dyDescent="0.25">
      <c r="A1158" s="93" t="s">
        <v>6806</v>
      </c>
      <c r="B1158" s="94">
        <v>11253</v>
      </c>
      <c r="C1158" s="95" t="s">
        <v>6931</v>
      </c>
      <c r="D1158" s="93" t="s">
        <v>6930</v>
      </c>
      <c r="E1158" s="95" t="s">
        <v>6843</v>
      </c>
      <c r="F1158" s="39" t="s">
        <v>4352</v>
      </c>
      <c r="G1158" s="96"/>
      <c r="H1158" s="39"/>
      <c r="I1158" s="39"/>
      <c r="J1158" s="1"/>
      <c r="K1158" s="1"/>
      <c r="L1158" s="1"/>
      <c r="M1158" s="1"/>
      <c r="N1158" s="1"/>
      <c r="O1158" s="1"/>
      <c r="P1158" s="1"/>
      <c r="Q1158" s="1"/>
      <c r="R1158" s="1"/>
      <c r="S1158" s="1"/>
      <c r="T1158" s="1"/>
      <c r="U1158" s="1"/>
      <c r="V1158" s="1"/>
      <c r="W1158" s="1"/>
      <c r="X1158" s="1"/>
    </row>
    <row r="1159" spans="1:24" ht="139.5" customHeight="1" x14ac:dyDescent="0.25">
      <c r="A1159" s="93" t="s">
        <v>6806</v>
      </c>
      <c r="B1159" s="94">
        <v>11254</v>
      </c>
      <c r="C1159" s="95" t="s">
        <v>6932</v>
      </c>
      <c r="D1159" s="93" t="s">
        <v>6930</v>
      </c>
      <c r="E1159" s="95" t="s">
        <v>6843</v>
      </c>
      <c r="F1159" s="39" t="s">
        <v>4352</v>
      </c>
      <c r="G1159" s="96"/>
      <c r="H1159" s="39"/>
      <c r="I1159" s="39"/>
      <c r="J1159" s="1"/>
      <c r="K1159" s="1"/>
      <c r="L1159" s="1"/>
      <c r="M1159" s="1"/>
      <c r="N1159" s="1"/>
      <c r="O1159" s="1"/>
      <c r="P1159" s="1"/>
      <c r="Q1159" s="1"/>
      <c r="R1159" s="1"/>
      <c r="S1159" s="1"/>
      <c r="T1159" s="1"/>
      <c r="U1159" s="1"/>
      <c r="V1159" s="1"/>
      <c r="W1159" s="1"/>
      <c r="X1159" s="1"/>
    </row>
    <row r="1160" spans="1:24" ht="139.5" customHeight="1" x14ac:dyDescent="0.25">
      <c r="A1160" s="93" t="s">
        <v>6806</v>
      </c>
      <c r="B1160" s="94">
        <v>11269</v>
      </c>
      <c r="C1160" s="95" t="s">
        <v>6933</v>
      </c>
      <c r="D1160" s="93" t="s">
        <v>6934</v>
      </c>
      <c r="E1160" s="95" t="s">
        <v>6935</v>
      </c>
      <c r="F1160" s="39" t="s">
        <v>4352</v>
      </c>
      <c r="G1160" s="96"/>
      <c r="H1160" s="39"/>
      <c r="I1160" s="39"/>
      <c r="J1160" s="1"/>
      <c r="K1160" s="1"/>
      <c r="L1160" s="1"/>
      <c r="M1160" s="1"/>
      <c r="N1160" s="1"/>
      <c r="O1160" s="1"/>
      <c r="P1160" s="1"/>
      <c r="Q1160" s="1"/>
      <c r="R1160" s="1"/>
      <c r="S1160" s="1"/>
      <c r="T1160" s="1"/>
      <c r="U1160" s="1"/>
      <c r="V1160" s="1"/>
      <c r="W1160" s="1"/>
      <c r="X1160" s="1"/>
    </row>
    <row r="1161" spans="1:24" ht="139.5" customHeight="1" x14ac:dyDescent="0.25">
      <c r="A1161" s="93" t="s">
        <v>6806</v>
      </c>
      <c r="B1161" s="94">
        <v>15019</v>
      </c>
      <c r="C1161" s="95" t="s">
        <v>6936</v>
      </c>
      <c r="D1161" s="93" t="s">
        <v>6937</v>
      </c>
      <c r="E1161" s="95" t="s">
        <v>6857</v>
      </c>
      <c r="F1161" s="39" t="s">
        <v>4352</v>
      </c>
      <c r="G1161" s="96"/>
      <c r="H1161" s="39"/>
      <c r="I1161" s="39"/>
      <c r="J1161" s="1"/>
      <c r="K1161" s="1"/>
      <c r="L1161" s="1"/>
      <c r="M1161" s="1"/>
      <c r="N1161" s="1"/>
      <c r="O1161" s="1"/>
      <c r="P1161" s="1"/>
      <c r="Q1161" s="1"/>
      <c r="R1161" s="1"/>
      <c r="S1161" s="1"/>
      <c r="T1161" s="1"/>
      <c r="U1161" s="1"/>
      <c r="V1161" s="1"/>
      <c r="W1161" s="1"/>
      <c r="X1161" s="1"/>
    </row>
    <row r="1162" spans="1:24" ht="139.5" customHeight="1" x14ac:dyDescent="0.25">
      <c r="A1162" s="93" t="s">
        <v>6806</v>
      </c>
      <c r="B1162" s="94">
        <v>15021</v>
      </c>
      <c r="C1162" s="95" t="s">
        <v>6938</v>
      </c>
      <c r="D1162" s="93" t="s">
        <v>6939</v>
      </c>
      <c r="E1162" s="95" t="s">
        <v>6940</v>
      </c>
      <c r="F1162" s="39" t="s">
        <v>5178</v>
      </c>
      <c r="G1162" s="96"/>
      <c r="H1162" s="39"/>
      <c r="I1162" s="39"/>
      <c r="J1162" s="1"/>
      <c r="K1162" s="1"/>
      <c r="L1162" s="1"/>
      <c r="M1162" s="1"/>
      <c r="N1162" s="1"/>
      <c r="O1162" s="1"/>
      <c r="P1162" s="1"/>
      <c r="Q1162" s="1"/>
      <c r="R1162" s="1"/>
      <c r="S1162" s="1"/>
      <c r="T1162" s="1"/>
      <c r="U1162" s="1"/>
      <c r="V1162" s="1"/>
      <c r="W1162" s="1"/>
      <c r="X1162" s="1"/>
    </row>
    <row r="1163" spans="1:24" ht="139.5" customHeight="1" x14ac:dyDescent="0.25">
      <c r="A1163" s="93" t="s">
        <v>6806</v>
      </c>
      <c r="B1163" s="94">
        <v>15022</v>
      </c>
      <c r="C1163" s="95" t="s">
        <v>6941</v>
      </c>
      <c r="D1163" s="93" t="s">
        <v>6942</v>
      </c>
      <c r="E1163" s="95" t="s">
        <v>6940</v>
      </c>
      <c r="F1163" s="39" t="s">
        <v>4352</v>
      </c>
      <c r="G1163" s="96"/>
      <c r="H1163" s="39"/>
      <c r="I1163" s="39"/>
      <c r="J1163" s="1"/>
      <c r="K1163" s="1"/>
      <c r="L1163" s="1"/>
      <c r="M1163" s="1"/>
      <c r="N1163" s="1"/>
      <c r="O1163" s="1"/>
      <c r="P1163" s="1"/>
      <c r="Q1163" s="1"/>
      <c r="R1163" s="1"/>
      <c r="S1163" s="1"/>
      <c r="T1163" s="1"/>
      <c r="U1163" s="1"/>
      <c r="V1163" s="1"/>
      <c r="W1163" s="1"/>
      <c r="X1163" s="1"/>
    </row>
    <row r="1164" spans="1:24" ht="139.5" customHeight="1" x14ac:dyDescent="0.25">
      <c r="A1164" s="93" t="s">
        <v>6806</v>
      </c>
      <c r="B1164" s="94">
        <v>15250</v>
      </c>
      <c r="C1164" s="95" t="s">
        <v>6943</v>
      </c>
      <c r="D1164" s="93" t="s">
        <v>6944</v>
      </c>
      <c r="E1164" s="95" t="s">
        <v>6865</v>
      </c>
      <c r="F1164" s="39" t="s">
        <v>4352</v>
      </c>
      <c r="G1164" s="96"/>
      <c r="H1164" s="39"/>
      <c r="I1164" s="39"/>
      <c r="J1164" s="1"/>
      <c r="K1164" s="1"/>
      <c r="L1164" s="1"/>
      <c r="M1164" s="1"/>
      <c r="N1164" s="1"/>
      <c r="O1164" s="1"/>
      <c r="P1164" s="1"/>
      <c r="Q1164" s="1"/>
      <c r="R1164" s="1"/>
      <c r="S1164" s="1"/>
      <c r="T1164" s="1"/>
      <c r="U1164" s="1"/>
      <c r="V1164" s="1"/>
      <c r="W1164" s="1"/>
      <c r="X1164" s="1"/>
    </row>
    <row r="1165" spans="1:24" ht="139.5" customHeight="1" x14ac:dyDescent="0.25">
      <c r="A1165" s="93" t="s">
        <v>6806</v>
      </c>
      <c r="B1165" s="94">
        <v>15251</v>
      </c>
      <c r="C1165" s="95" t="s">
        <v>6945</v>
      </c>
      <c r="D1165" s="93" t="s">
        <v>6946</v>
      </c>
      <c r="E1165" s="95" t="s">
        <v>6865</v>
      </c>
      <c r="F1165" s="39" t="s">
        <v>4352</v>
      </c>
      <c r="G1165" s="96"/>
      <c r="H1165" s="39"/>
      <c r="I1165" s="39"/>
      <c r="J1165" s="1"/>
      <c r="K1165" s="1"/>
      <c r="L1165" s="1"/>
      <c r="M1165" s="1"/>
      <c r="N1165" s="1"/>
      <c r="O1165" s="1"/>
      <c r="P1165" s="1"/>
      <c r="Q1165" s="1"/>
      <c r="R1165" s="1"/>
      <c r="S1165" s="1"/>
      <c r="T1165" s="1"/>
      <c r="U1165" s="1"/>
      <c r="V1165" s="1"/>
      <c r="W1165" s="1"/>
      <c r="X1165" s="1"/>
    </row>
    <row r="1166" spans="1:24" ht="139.5" customHeight="1" x14ac:dyDescent="0.25">
      <c r="A1166" s="93" t="s">
        <v>6806</v>
      </c>
      <c r="B1166" s="94">
        <v>15252</v>
      </c>
      <c r="C1166" s="95" t="s">
        <v>6947</v>
      </c>
      <c r="D1166" s="93" t="s">
        <v>6948</v>
      </c>
      <c r="E1166" s="95" t="s">
        <v>6865</v>
      </c>
      <c r="F1166" s="39" t="s">
        <v>4352</v>
      </c>
      <c r="G1166" s="96"/>
      <c r="H1166" s="39"/>
      <c r="I1166" s="39"/>
      <c r="J1166" s="1"/>
      <c r="K1166" s="1"/>
      <c r="L1166" s="1"/>
      <c r="M1166" s="1"/>
      <c r="N1166" s="1"/>
      <c r="O1166" s="1"/>
      <c r="P1166" s="1"/>
      <c r="Q1166" s="1"/>
      <c r="R1166" s="1"/>
      <c r="S1166" s="1"/>
      <c r="T1166" s="1"/>
      <c r="U1166" s="1"/>
      <c r="V1166" s="1"/>
      <c r="W1166" s="1"/>
      <c r="X1166" s="1"/>
    </row>
    <row r="1167" spans="1:24" ht="139.5" customHeight="1" x14ac:dyDescent="0.25">
      <c r="A1167" s="93" t="s">
        <v>6806</v>
      </c>
      <c r="B1167" s="94">
        <v>15253</v>
      </c>
      <c r="C1167" s="95" t="s">
        <v>6949</v>
      </c>
      <c r="D1167" s="93" t="s">
        <v>6950</v>
      </c>
      <c r="E1167" s="95" t="s">
        <v>6865</v>
      </c>
      <c r="F1167" s="39" t="s">
        <v>4352</v>
      </c>
      <c r="G1167" s="96"/>
      <c r="H1167" s="39"/>
      <c r="I1167" s="39"/>
      <c r="J1167" s="1"/>
      <c r="K1167" s="1"/>
      <c r="L1167" s="1"/>
      <c r="M1167" s="1"/>
      <c r="N1167" s="1"/>
      <c r="O1167" s="1"/>
      <c r="P1167" s="1"/>
      <c r="Q1167" s="1"/>
      <c r="R1167" s="1"/>
      <c r="S1167" s="1"/>
      <c r="T1167" s="1"/>
      <c r="U1167" s="1"/>
      <c r="V1167" s="1"/>
      <c r="W1167" s="1"/>
      <c r="X1167" s="1"/>
    </row>
    <row r="1168" spans="1:24" ht="139.5" customHeight="1" x14ac:dyDescent="0.25">
      <c r="A1168" s="93" t="s">
        <v>6806</v>
      </c>
      <c r="B1168" s="94">
        <v>15254</v>
      </c>
      <c r="C1168" s="95" t="s">
        <v>6951</v>
      </c>
      <c r="D1168" s="93" t="s">
        <v>6952</v>
      </c>
      <c r="E1168" s="95" t="s">
        <v>6865</v>
      </c>
      <c r="F1168" s="39" t="s">
        <v>4352</v>
      </c>
      <c r="G1168" s="96"/>
      <c r="H1168" s="39"/>
      <c r="I1168" s="39"/>
      <c r="J1168" s="1"/>
      <c r="K1168" s="1"/>
      <c r="L1168" s="1"/>
      <c r="M1168" s="1"/>
      <c r="N1168" s="1"/>
      <c r="O1168" s="1"/>
      <c r="P1168" s="1"/>
      <c r="Q1168" s="1"/>
      <c r="R1168" s="1"/>
      <c r="S1168" s="1"/>
      <c r="T1168" s="1"/>
      <c r="U1168" s="1"/>
      <c r="V1168" s="1"/>
      <c r="W1168" s="1"/>
      <c r="X1168" s="1"/>
    </row>
    <row r="1169" spans="1:24" ht="139.5" customHeight="1" x14ac:dyDescent="0.25">
      <c r="A1169" s="93" t="s">
        <v>6806</v>
      </c>
      <c r="B1169" s="94">
        <v>15255</v>
      </c>
      <c r="C1169" s="95" t="s">
        <v>6953</v>
      </c>
      <c r="D1169" s="93" t="s">
        <v>6954</v>
      </c>
      <c r="E1169" s="95" t="s">
        <v>6865</v>
      </c>
      <c r="F1169" s="39" t="s">
        <v>4352</v>
      </c>
      <c r="G1169" s="96"/>
      <c r="H1169" s="39"/>
      <c r="I1169" s="39"/>
      <c r="J1169" s="1"/>
      <c r="K1169" s="1"/>
      <c r="L1169" s="1"/>
      <c r="M1169" s="1"/>
      <c r="N1169" s="1"/>
      <c r="O1169" s="1"/>
      <c r="P1169" s="1"/>
      <c r="Q1169" s="1"/>
      <c r="R1169" s="1"/>
      <c r="S1169" s="1"/>
      <c r="T1169" s="1"/>
      <c r="U1169" s="1"/>
      <c r="V1169" s="1"/>
      <c r="W1169" s="1"/>
      <c r="X1169" s="1"/>
    </row>
    <row r="1170" spans="1:24" ht="139.5" customHeight="1" x14ac:dyDescent="0.25">
      <c r="A1170" s="93" t="s">
        <v>6806</v>
      </c>
      <c r="B1170" s="94">
        <v>15821</v>
      </c>
      <c r="C1170" s="95" t="s">
        <v>6955</v>
      </c>
      <c r="D1170" s="93" t="s">
        <v>6956</v>
      </c>
      <c r="E1170" s="95" t="s">
        <v>6957</v>
      </c>
      <c r="F1170" s="39" t="s">
        <v>4460</v>
      </c>
      <c r="G1170" s="96"/>
      <c r="H1170" s="39" t="s">
        <v>6958</v>
      </c>
      <c r="I1170" s="39"/>
      <c r="J1170" s="1"/>
      <c r="K1170" s="1"/>
      <c r="L1170" s="1"/>
      <c r="M1170" s="1"/>
      <c r="N1170" s="1"/>
      <c r="O1170" s="1"/>
      <c r="P1170" s="1"/>
      <c r="Q1170" s="1"/>
      <c r="R1170" s="1"/>
      <c r="S1170" s="1"/>
      <c r="T1170" s="1"/>
      <c r="U1170" s="1"/>
      <c r="V1170" s="1"/>
      <c r="W1170" s="1"/>
      <c r="X1170" s="1"/>
    </row>
    <row r="1171" spans="1:24" ht="139.5" customHeight="1" x14ac:dyDescent="0.25">
      <c r="A1171" s="93" t="s">
        <v>6806</v>
      </c>
      <c r="B1171" s="94">
        <v>15822</v>
      </c>
      <c r="C1171" s="95" t="s">
        <v>6959</v>
      </c>
      <c r="D1171" s="93" t="s">
        <v>6960</v>
      </c>
      <c r="E1171" s="95" t="s">
        <v>6957</v>
      </c>
      <c r="F1171" s="39" t="s">
        <v>4460</v>
      </c>
      <c r="G1171" s="96"/>
      <c r="H1171" s="39" t="s">
        <v>6958</v>
      </c>
      <c r="I1171" s="39"/>
      <c r="J1171" s="1"/>
      <c r="K1171" s="1"/>
      <c r="L1171" s="1"/>
      <c r="M1171" s="1"/>
      <c r="N1171" s="1"/>
      <c r="O1171" s="1"/>
      <c r="P1171" s="1"/>
      <c r="Q1171" s="1"/>
      <c r="R1171" s="1"/>
      <c r="S1171" s="1"/>
      <c r="T1171" s="1"/>
      <c r="U1171" s="1"/>
      <c r="V1171" s="1"/>
      <c r="W1171" s="1"/>
      <c r="X1171" s="1"/>
    </row>
    <row r="1172" spans="1:24" ht="139.5" customHeight="1" x14ac:dyDescent="0.25">
      <c r="A1172" s="93" t="s">
        <v>295</v>
      </c>
      <c r="B1172" s="94">
        <v>2414</v>
      </c>
      <c r="C1172" s="95" t="s">
        <v>6961</v>
      </c>
      <c r="D1172" s="93" t="s">
        <v>6962</v>
      </c>
      <c r="E1172" s="95" t="s">
        <v>6963</v>
      </c>
      <c r="F1172" s="39" t="s">
        <v>4352</v>
      </c>
      <c r="G1172" s="96"/>
      <c r="H1172" s="39"/>
      <c r="I1172" s="39"/>
      <c r="J1172" s="1"/>
      <c r="K1172" s="1"/>
      <c r="L1172" s="1"/>
      <c r="M1172" s="1"/>
      <c r="N1172" s="1"/>
      <c r="O1172" s="1"/>
      <c r="P1172" s="1"/>
      <c r="Q1172" s="1"/>
      <c r="R1172" s="1"/>
      <c r="S1172" s="1"/>
      <c r="T1172" s="1"/>
      <c r="U1172" s="1"/>
      <c r="V1172" s="1"/>
      <c r="W1172" s="1"/>
      <c r="X1172" s="1"/>
    </row>
    <row r="1173" spans="1:24" ht="139.5" customHeight="1" x14ac:dyDescent="0.25">
      <c r="A1173" s="93" t="s">
        <v>295</v>
      </c>
      <c r="B1173" s="94">
        <v>2433</v>
      </c>
      <c r="C1173" s="95" t="s">
        <v>6964</v>
      </c>
      <c r="D1173" s="93" t="s">
        <v>6965</v>
      </c>
      <c r="E1173" s="95" t="s">
        <v>6966</v>
      </c>
      <c r="F1173" s="39" t="s">
        <v>4352</v>
      </c>
      <c r="G1173" s="96"/>
      <c r="H1173" s="39"/>
      <c r="I1173" s="39"/>
      <c r="J1173" s="1"/>
      <c r="K1173" s="1"/>
      <c r="L1173" s="1"/>
      <c r="M1173" s="1"/>
      <c r="N1173" s="1"/>
      <c r="O1173" s="1"/>
      <c r="P1173" s="1"/>
      <c r="Q1173" s="1"/>
      <c r="R1173" s="1"/>
      <c r="S1173" s="1"/>
      <c r="T1173" s="1"/>
      <c r="U1173" s="1"/>
      <c r="V1173" s="1"/>
      <c r="W1173" s="1"/>
      <c r="X1173" s="1"/>
    </row>
    <row r="1174" spans="1:24" ht="139.5" customHeight="1" x14ac:dyDescent="0.25">
      <c r="A1174" s="93" t="s">
        <v>295</v>
      </c>
      <c r="B1174" s="94">
        <v>2436</v>
      </c>
      <c r="C1174" s="95" t="s">
        <v>6967</v>
      </c>
      <c r="D1174" s="93" t="s">
        <v>6968</v>
      </c>
      <c r="E1174" s="95" t="s">
        <v>6963</v>
      </c>
      <c r="F1174" s="39" t="s">
        <v>4352</v>
      </c>
      <c r="G1174" s="96"/>
      <c r="H1174" s="39"/>
      <c r="I1174" s="39"/>
      <c r="J1174" s="1"/>
      <c r="K1174" s="1"/>
      <c r="L1174" s="1"/>
      <c r="M1174" s="1"/>
      <c r="N1174" s="1"/>
      <c r="O1174" s="1"/>
      <c r="P1174" s="1"/>
      <c r="Q1174" s="1"/>
      <c r="R1174" s="1"/>
      <c r="S1174" s="1"/>
      <c r="T1174" s="1"/>
      <c r="U1174" s="1"/>
      <c r="V1174" s="1"/>
      <c r="W1174" s="1"/>
      <c r="X1174" s="1"/>
    </row>
    <row r="1175" spans="1:24" ht="139.5" customHeight="1" x14ac:dyDescent="0.25">
      <c r="A1175" s="93" t="s">
        <v>295</v>
      </c>
      <c r="B1175" s="94">
        <v>2443</v>
      </c>
      <c r="C1175" s="95" t="s">
        <v>6969</v>
      </c>
      <c r="D1175" s="93" t="s">
        <v>6970</v>
      </c>
      <c r="E1175" s="95" t="s">
        <v>6971</v>
      </c>
      <c r="F1175" s="39" t="s">
        <v>4352</v>
      </c>
      <c r="G1175" s="96"/>
      <c r="H1175" s="39"/>
      <c r="I1175" s="39"/>
      <c r="J1175" s="1"/>
      <c r="K1175" s="1"/>
      <c r="L1175" s="1"/>
      <c r="M1175" s="1"/>
      <c r="N1175" s="1"/>
      <c r="O1175" s="1"/>
      <c r="P1175" s="1"/>
      <c r="Q1175" s="1"/>
      <c r="R1175" s="1"/>
      <c r="S1175" s="1"/>
      <c r="T1175" s="1"/>
      <c r="U1175" s="1"/>
      <c r="V1175" s="1"/>
      <c r="W1175" s="1"/>
      <c r="X1175" s="1"/>
    </row>
    <row r="1176" spans="1:24" ht="139.5" customHeight="1" x14ac:dyDescent="0.25">
      <c r="A1176" s="93" t="s">
        <v>295</v>
      </c>
      <c r="B1176" s="94">
        <v>3988</v>
      </c>
      <c r="C1176" s="95" t="s">
        <v>6972</v>
      </c>
      <c r="D1176" s="93" t="s">
        <v>6973</v>
      </c>
      <c r="E1176" s="95" t="s">
        <v>6971</v>
      </c>
      <c r="F1176" s="39" t="s">
        <v>4352</v>
      </c>
      <c r="G1176" s="96"/>
      <c r="H1176" s="39"/>
      <c r="I1176" s="39"/>
      <c r="J1176" s="1"/>
      <c r="K1176" s="1"/>
      <c r="L1176" s="1"/>
      <c r="M1176" s="1"/>
      <c r="N1176" s="1"/>
      <c r="O1176" s="1"/>
      <c r="P1176" s="1"/>
      <c r="Q1176" s="1"/>
      <c r="R1176" s="1"/>
      <c r="S1176" s="1"/>
      <c r="T1176" s="1"/>
      <c r="U1176" s="1"/>
      <c r="V1176" s="1"/>
      <c r="W1176" s="1"/>
      <c r="X1176" s="1"/>
    </row>
    <row r="1177" spans="1:24" ht="139.5" customHeight="1" x14ac:dyDescent="0.25">
      <c r="A1177" s="93" t="s">
        <v>295</v>
      </c>
      <c r="B1177" s="94">
        <v>3989</v>
      </c>
      <c r="C1177" s="95" t="s">
        <v>6974</v>
      </c>
      <c r="D1177" s="93" t="s">
        <v>6975</v>
      </c>
      <c r="E1177" s="95" t="s">
        <v>6971</v>
      </c>
      <c r="F1177" s="39" t="s">
        <v>4352</v>
      </c>
      <c r="G1177" s="96"/>
      <c r="H1177" s="39"/>
      <c r="I1177" s="39"/>
      <c r="J1177" s="1"/>
      <c r="K1177" s="1"/>
      <c r="L1177" s="1"/>
      <c r="M1177" s="1"/>
      <c r="N1177" s="1"/>
      <c r="O1177" s="1"/>
      <c r="P1177" s="1"/>
      <c r="Q1177" s="1"/>
      <c r="R1177" s="1"/>
      <c r="S1177" s="1"/>
      <c r="T1177" s="1"/>
      <c r="U1177" s="1"/>
      <c r="V1177" s="1"/>
      <c r="W1177" s="1"/>
      <c r="X1177" s="1"/>
    </row>
    <row r="1178" spans="1:24" ht="139.5" customHeight="1" x14ac:dyDescent="0.25">
      <c r="A1178" s="93" t="s">
        <v>295</v>
      </c>
      <c r="B1178" s="94">
        <v>6153</v>
      </c>
      <c r="C1178" s="95" t="s">
        <v>4457</v>
      </c>
      <c r="D1178" s="93" t="s">
        <v>4458</v>
      </c>
      <c r="E1178" s="95" t="s">
        <v>6976</v>
      </c>
      <c r="F1178" s="39" t="s">
        <v>4352</v>
      </c>
      <c r="G1178" s="96"/>
      <c r="H1178" s="39"/>
      <c r="I1178" s="39"/>
      <c r="J1178" s="1"/>
      <c r="K1178" s="1"/>
      <c r="L1178" s="1"/>
      <c r="M1178" s="1"/>
      <c r="N1178" s="1"/>
      <c r="O1178" s="1"/>
      <c r="P1178" s="1"/>
      <c r="Q1178" s="1"/>
      <c r="R1178" s="1"/>
      <c r="S1178" s="1"/>
      <c r="T1178" s="1"/>
      <c r="U1178" s="1"/>
      <c r="V1178" s="1"/>
      <c r="W1178" s="1"/>
      <c r="X1178" s="1"/>
    </row>
    <row r="1179" spans="1:24" ht="139.5" customHeight="1" x14ac:dyDescent="0.25">
      <c r="A1179" s="93" t="s">
        <v>295</v>
      </c>
      <c r="B1179" s="94">
        <v>6155</v>
      </c>
      <c r="C1179" s="95" t="s">
        <v>4461</v>
      </c>
      <c r="D1179" s="93" t="s">
        <v>4462</v>
      </c>
      <c r="E1179" s="95" t="s">
        <v>6976</v>
      </c>
      <c r="F1179" s="39" t="s">
        <v>4352</v>
      </c>
      <c r="G1179" s="96"/>
      <c r="H1179" s="39"/>
      <c r="I1179" s="39"/>
      <c r="J1179" s="1"/>
      <c r="K1179" s="1"/>
      <c r="L1179" s="1"/>
      <c r="M1179" s="1"/>
      <c r="N1179" s="1"/>
      <c r="O1179" s="1"/>
      <c r="P1179" s="1"/>
      <c r="Q1179" s="1"/>
      <c r="R1179" s="1"/>
      <c r="S1179" s="1"/>
      <c r="T1179" s="1"/>
      <c r="U1179" s="1"/>
      <c r="V1179" s="1"/>
      <c r="W1179" s="1"/>
      <c r="X1179" s="1"/>
    </row>
    <row r="1180" spans="1:24" ht="139.5" customHeight="1" x14ac:dyDescent="0.25">
      <c r="A1180" s="93" t="s">
        <v>295</v>
      </c>
      <c r="B1180" s="94">
        <v>6161</v>
      </c>
      <c r="C1180" s="95" t="s">
        <v>4463</v>
      </c>
      <c r="D1180" s="93" t="s">
        <v>4464</v>
      </c>
      <c r="E1180" s="95" t="s">
        <v>6976</v>
      </c>
      <c r="F1180" s="39" t="s">
        <v>4352</v>
      </c>
      <c r="G1180" s="96"/>
      <c r="H1180" s="39"/>
      <c r="I1180" s="39"/>
      <c r="J1180" s="1"/>
      <c r="K1180" s="1"/>
      <c r="L1180" s="1"/>
      <c r="M1180" s="1"/>
      <c r="N1180" s="1"/>
      <c r="O1180" s="1"/>
      <c r="P1180" s="1"/>
      <c r="Q1180" s="1"/>
      <c r="R1180" s="1"/>
      <c r="S1180" s="1"/>
      <c r="T1180" s="1"/>
      <c r="U1180" s="1"/>
      <c r="V1180" s="1"/>
      <c r="W1180" s="1"/>
      <c r="X1180" s="1"/>
    </row>
    <row r="1181" spans="1:24" ht="139.5" customHeight="1" x14ac:dyDescent="0.25">
      <c r="A1181" s="93" t="s">
        <v>295</v>
      </c>
      <c r="B1181" s="94">
        <v>9277</v>
      </c>
      <c r="C1181" s="95" t="s">
        <v>6977</v>
      </c>
      <c r="D1181" s="93" t="s">
        <v>6978</v>
      </c>
      <c r="E1181" s="95" t="s">
        <v>6971</v>
      </c>
      <c r="F1181" s="39" t="s">
        <v>4352</v>
      </c>
      <c r="G1181" s="96"/>
      <c r="H1181" s="39"/>
      <c r="I1181" s="39"/>
      <c r="J1181" s="1"/>
      <c r="K1181" s="1"/>
      <c r="L1181" s="1"/>
      <c r="M1181" s="1"/>
      <c r="N1181" s="1"/>
      <c r="O1181" s="1"/>
      <c r="P1181" s="1"/>
      <c r="Q1181" s="1"/>
      <c r="R1181" s="1"/>
      <c r="S1181" s="1"/>
      <c r="T1181" s="1"/>
      <c r="U1181" s="1"/>
      <c r="V1181" s="1"/>
      <c r="W1181" s="1"/>
      <c r="X1181" s="1"/>
    </row>
    <row r="1182" spans="1:24" ht="139.5" customHeight="1" x14ac:dyDescent="0.25">
      <c r="A1182" s="93" t="s">
        <v>295</v>
      </c>
      <c r="B1182" s="94">
        <v>9278</v>
      </c>
      <c r="C1182" s="95" t="s">
        <v>6979</v>
      </c>
      <c r="D1182" s="93" t="s">
        <v>6980</v>
      </c>
      <c r="E1182" s="95" t="s">
        <v>6971</v>
      </c>
      <c r="F1182" s="39" t="s">
        <v>4352</v>
      </c>
      <c r="G1182" s="96"/>
      <c r="H1182" s="39"/>
      <c r="I1182" s="39"/>
      <c r="J1182" s="1"/>
      <c r="K1182" s="1"/>
      <c r="L1182" s="1"/>
      <c r="M1182" s="1"/>
      <c r="N1182" s="1"/>
      <c r="O1182" s="1"/>
      <c r="P1182" s="1"/>
      <c r="Q1182" s="1"/>
      <c r="R1182" s="1"/>
      <c r="S1182" s="1"/>
      <c r="T1182" s="1"/>
      <c r="U1182" s="1"/>
      <c r="V1182" s="1"/>
      <c r="W1182" s="1"/>
      <c r="X1182" s="1"/>
    </row>
    <row r="1183" spans="1:24" ht="139.5" customHeight="1" x14ac:dyDescent="0.25">
      <c r="A1183" s="93" t="s">
        <v>295</v>
      </c>
      <c r="B1183" s="94">
        <v>9279</v>
      </c>
      <c r="C1183" s="95" t="s">
        <v>6981</v>
      </c>
      <c r="D1183" s="93" t="s">
        <v>6982</v>
      </c>
      <c r="E1183" s="95" t="s">
        <v>6983</v>
      </c>
      <c r="F1183" s="39" t="s">
        <v>4352</v>
      </c>
      <c r="G1183" s="96"/>
      <c r="H1183" s="39"/>
      <c r="I1183" s="39"/>
      <c r="J1183" s="1"/>
      <c r="K1183" s="1"/>
      <c r="L1183" s="1"/>
      <c r="M1183" s="1"/>
      <c r="N1183" s="1"/>
      <c r="O1183" s="1"/>
      <c r="P1183" s="1"/>
      <c r="Q1183" s="1"/>
      <c r="R1183" s="1"/>
      <c r="S1183" s="1"/>
      <c r="T1183" s="1"/>
      <c r="U1183" s="1"/>
      <c r="V1183" s="1"/>
      <c r="W1183" s="1"/>
      <c r="X1183" s="1"/>
    </row>
    <row r="1184" spans="1:24" ht="139.5" customHeight="1" x14ac:dyDescent="0.25">
      <c r="A1184" s="93" t="s">
        <v>295</v>
      </c>
      <c r="B1184" s="94">
        <v>10312</v>
      </c>
      <c r="C1184" s="95" t="s">
        <v>6984</v>
      </c>
      <c r="D1184" s="93" t="s">
        <v>6985</v>
      </c>
      <c r="E1184" s="95" t="s">
        <v>6963</v>
      </c>
      <c r="F1184" s="39" t="s">
        <v>4352</v>
      </c>
      <c r="G1184" s="96"/>
      <c r="H1184" s="39"/>
      <c r="I1184" s="39"/>
      <c r="J1184" s="1"/>
      <c r="K1184" s="1"/>
      <c r="L1184" s="1"/>
      <c r="M1184" s="1"/>
      <c r="N1184" s="1"/>
      <c r="O1184" s="1"/>
      <c r="P1184" s="1"/>
      <c r="Q1184" s="1"/>
      <c r="R1184" s="1"/>
      <c r="S1184" s="1"/>
      <c r="T1184" s="1"/>
      <c r="U1184" s="1"/>
      <c r="V1184" s="1"/>
      <c r="W1184" s="1"/>
      <c r="X1184" s="1"/>
    </row>
    <row r="1185" spans="1:24" ht="139.5" customHeight="1" x14ac:dyDescent="0.25">
      <c r="A1185" s="93" t="s">
        <v>295</v>
      </c>
      <c r="B1185" s="94">
        <v>10488</v>
      </c>
      <c r="C1185" s="95" t="s">
        <v>6986</v>
      </c>
      <c r="D1185" s="93" t="s">
        <v>6987</v>
      </c>
      <c r="E1185" s="95" t="s">
        <v>6983</v>
      </c>
      <c r="F1185" s="39" t="s">
        <v>4352</v>
      </c>
      <c r="G1185" s="96"/>
      <c r="H1185" s="39"/>
      <c r="I1185" s="39"/>
      <c r="J1185" s="1"/>
      <c r="K1185" s="1"/>
      <c r="L1185" s="1"/>
      <c r="M1185" s="1"/>
      <c r="N1185" s="1"/>
      <c r="O1185" s="1"/>
      <c r="P1185" s="1"/>
      <c r="Q1185" s="1"/>
      <c r="R1185" s="1"/>
      <c r="S1185" s="1"/>
      <c r="T1185" s="1"/>
      <c r="U1185" s="1"/>
      <c r="V1185" s="1"/>
      <c r="W1185" s="1"/>
      <c r="X1185" s="1"/>
    </row>
    <row r="1186" spans="1:24" ht="139.5" customHeight="1" x14ac:dyDescent="0.25">
      <c r="A1186" s="93" t="s">
        <v>295</v>
      </c>
      <c r="B1186" s="94">
        <v>10489</v>
      </c>
      <c r="C1186" s="95" t="s">
        <v>6988</v>
      </c>
      <c r="D1186" s="93" t="s">
        <v>6989</v>
      </c>
      <c r="E1186" s="95" t="s">
        <v>6983</v>
      </c>
      <c r="F1186" s="39" t="s">
        <v>4352</v>
      </c>
      <c r="G1186" s="96"/>
      <c r="H1186" s="39"/>
      <c r="I1186" s="39"/>
      <c r="J1186" s="1"/>
      <c r="K1186" s="1"/>
      <c r="L1186" s="1"/>
      <c r="M1186" s="1"/>
      <c r="N1186" s="1"/>
      <c r="O1186" s="1"/>
      <c r="P1186" s="1"/>
      <c r="Q1186" s="1"/>
      <c r="R1186" s="1"/>
      <c r="S1186" s="1"/>
      <c r="T1186" s="1"/>
      <c r="U1186" s="1"/>
      <c r="V1186" s="1"/>
      <c r="W1186" s="1"/>
      <c r="X1186" s="1"/>
    </row>
    <row r="1187" spans="1:24" ht="139.5" customHeight="1" x14ac:dyDescent="0.25">
      <c r="A1187" s="93" t="s">
        <v>295</v>
      </c>
      <c r="B1187" s="94">
        <v>10490</v>
      </c>
      <c r="C1187" s="95" t="s">
        <v>6990</v>
      </c>
      <c r="D1187" s="93" t="s">
        <v>6991</v>
      </c>
      <c r="E1187" s="95" t="s">
        <v>6983</v>
      </c>
      <c r="F1187" s="39" t="s">
        <v>4352</v>
      </c>
      <c r="G1187" s="96"/>
      <c r="H1187" s="39"/>
      <c r="I1187" s="39"/>
      <c r="J1187" s="1"/>
      <c r="K1187" s="1"/>
      <c r="L1187" s="1"/>
      <c r="M1187" s="1"/>
      <c r="N1187" s="1"/>
      <c r="O1187" s="1"/>
      <c r="P1187" s="1"/>
      <c r="Q1187" s="1"/>
      <c r="R1187" s="1"/>
      <c r="S1187" s="1"/>
      <c r="T1187" s="1"/>
      <c r="U1187" s="1"/>
      <c r="V1187" s="1"/>
      <c r="W1187" s="1"/>
      <c r="X1187" s="1"/>
    </row>
    <row r="1188" spans="1:24" ht="139.5" customHeight="1" x14ac:dyDescent="0.25">
      <c r="A1188" s="93" t="s">
        <v>295</v>
      </c>
      <c r="B1188" s="94">
        <v>10608</v>
      </c>
      <c r="C1188" s="95" t="s">
        <v>6992</v>
      </c>
      <c r="D1188" s="93" t="s">
        <v>6993</v>
      </c>
      <c r="E1188" s="95" t="s">
        <v>6963</v>
      </c>
      <c r="F1188" s="39" t="s">
        <v>4352</v>
      </c>
      <c r="G1188" s="96"/>
      <c r="H1188" s="39"/>
      <c r="I1188" s="39"/>
      <c r="J1188" s="1"/>
      <c r="K1188" s="1"/>
      <c r="L1188" s="1"/>
      <c r="M1188" s="1"/>
      <c r="N1188" s="1"/>
      <c r="O1188" s="1"/>
      <c r="P1188" s="1"/>
      <c r="Q1188" s="1"/>
      <c r="R1188" s="1"/>
      <c r="S1188" s="1"/>
      <c r="T1188" s="1"/>
      <c r="U1188" s="1"/>
      <c r="V1188" s="1"/>
      <c r="W1188" s="1"/>
      <c r="X1188" s="1"/>
    </row>
    <row r="1189" spans="1:24" ht="139.5" customHeight="1" x14ac:dyDescent="0.25">
      <c r="A1189" s="93" t="s">
        <v>295</v>
      </c>
      <c r="B1189" s="94">
        <v>10609</v>
      </c>
      <c r="C1189" s="95" t="s">
        <v>6994</v>
      </c>
      <c r="D1189" s="93" t="s">
        <v>6993</v>
      </c>
      <c r="E1189" s="95" t="s">
        <v>6995</v>
      </c>
      <c r="F1189" s="39" t="s">
        <v>4352</v>
      </c>
      <c r="G1189" s="96"/>
      <c r="H1189" s="39"/>
      <c r="I1189" s="39"/>
      <c r="J1189" s="1"/>
      <c r="K1189" s="1"/>
      <c r="L1189" s="1"/>
      <c r="M1189" s="1"/>
      <c r="N1189" s="1"/>
      <c r="O1189" s="1"/>
      <c r="P1189" s="1"/>
      <c r="Q1189" s="1"/>
      <c r="R1189" s="1"/>
      <c r="S1189" s="1"/>
      <c r="T1189" s="1"/>
      <c r="U1189" s="1"/>
      <c r="V1189" s="1"/>
      <c r="W1189" s="1"/>
      <c r="X1189" s="1"/>
    </row>
    <row r="1190" spans="1:24" ht="139.5" customHeight="1" x14ac:dyDescent="0.25">
      <c r="A1190" s="93" t="s">
        <v>295</v>
      </c>
      <c r="B1190" s="94">
        <v>10610</v>
      </c>
      <c r="C1190" s="95" t="s">
        <v>6996</v>
      </c>
      <c r="D1190" s="93" t="s">
        <v>6997</v>
      </c>
      <c r="E1190" s="95" t="s">
        <v>6963</v>
      </c>
      <c r="F1190" s="39" t="s">
        <v>4352</v>
      </c>
      <c r="G1190" s="96"/>
      <c r="H1190" s="39"/>
      <c r="I1190" s="39"/>
      <c r="J1190" s="1"/>
      <c r="K1190" s="1"/>
      <c r="L1190" s="1"/>
      <c r="M1190" s="1"/>
      <c r="N1190" s="1"/>
      <c r="O1190" s="1"/>
      <c r="P1190" s="1"/>
      <c r="Q1190" s="1"/>
      <c r="R1190" s="1"/>
      <c r="S1190" s="1"/>
      <c r="T1190" s="1"/>
      <c r="U1190" s="1"/>
      <c r="V1190" s="1"/>
      <c r="W1190" s="1"/>
      <c r="X1190" s="1"/>
    </row>
    <row r="1191" spans="1:24" ht="139.5" customHeight="1" x14ac:dyDescent="0.25">
      <c r="A1191" s="93" t="s">
        <v>295</v>
      </c>
      <c r="B1191" s="94">
        <v>10611</v>
      </c>
      <c r="C1191" s="95" t="s">
        <v>6998</v>
      </c>
      <c r="D1191" s="93" t="s">
        <v>6997</v>
      </c>
      <c r="E1191" s="95" t="s">
        <v>6963</v>
      </c>
      <c r="F1191" s="39" t="s">
        <v>4352</v>
      </c>
      <c r="G1191" s="96"/>
      <c r="H1191" s="39"/>
      <c r="I1191" s="39"/>
      <c r="J1191" s="1"/>
      <c r="K1191" s="1"/>
      <c r="L1191" s="1"/>
      <c r="M1191" s="1"/>
      <c r="N1191" s="1"/>
      <c r="O1191" s="1"/>
      <c r="P1191" s="1"/>
      <c r="Q1191" s="1"/>
      <c r="R1191" s="1"/>
      <c r="S1191" s="1"/>
      <c r="T1191" s="1"/>
      <c r="U1191" s="1"/>
      <c r="V1191" s="1"/>
      <c r="W1191" s="1"/>
      <c r="X1191" s="1"/>
    </row>
    <row r="1192" spans="1:24" ht="139.5" customHeight="1" x14ac:dyDescent="0.25">
      <c r="A1192" s="93" t="s">
        <v>295</v>
      </c>
      <c r="B1192" s="94">
        <v>10612</v>
      </c>
      <c r="C1192" s="95" t="s">
        <v>6999</v>
      </c>
      <c r="D1192" s="93" t="s">
        <v>7000</v>
      </c>
      <c r="E1192" s="95" t="s">
        <v>6983</v>
      </c>
      <c r="F1192" s="39" t="s">
        <v>4352</v>
      </c>
      <c r="G1192" s="96"/>
      <c r="H1192" s="39"/>
      <c r="I1192" s="39"/>
      <c r="J1192" s="1"/>
      <c r="K1192" s="1"/>
      <c r="L1192" s="1"/>
      <c r="M1192" s="1"/>
      <c r="N1192" s="1"/>
      <c r="O1192" s="1"/>
      <c r="P1192" s="1"/>
      <c r="Q1192" s="1"/>
      <c r="R1192" s="1"/>
      <c r="S1192" s="1"/>
      <c r="T1192" s="1"/>
      <c r="U1192" s="1"/>
      <c r="V1192" s="1"/>
      <c r="W1192" s="1"/>
      <c r="X1192" s="1"/>
    </row>
    <row r="1193" spans="1:24" ht="139.5" customHeight="1" x14ac:dyDescent="0.25">
      <c r="A1193" s="93" t="s">
        <v>295</v>
      </c>
      <c r="B1193" s="94">
        <v>10771</v>
      </c>
      <c r="C1193" s="95" t="s">
        <v>7001</v>
      </c>
      <c r="D1193" s="93" t="s">
        <v>7002</v>
      </c>
      <c r="E1193" s="95" t="s">
        <v>6963</v>
      </c>
      <c r="F1193" s="39" t="s">
        <v>4352</v>
      </c>
      <c r="G1193" s="96"/>
      <c r="H1193" s="39"/>
      <c r="I1193" s="39"/>
      <c r="J1193" s="1"/>
      <c r="K1193" s="1"/>
      <c r="L1193" s="1"/>
      <c r="M1193" s="1"/>
      <c r="N1193" s="1"/>
      <c r="O1193" s="1"/>
      <c r="P1193" s="1"/>
      <c r="Q1193" s="1"/>
      <c r="R1193" s="1"/>
      <c r="S1193" s="1"/>
      <c r="T1193" s="1"/>
      <c r="U1193" s="1"/>
      <c r="V1193" s="1"/>
      <c r="W1193" s="1"/>
      <c r="X1193" s="1"/>
    </row>
    <row r="1194" spans="1:24" ht="139.5" customHeight="1" x14ac:dyDescent="0.25">
      <c r="A1194" s="93" t="s">
        <v>295</v>
      </c>
      <c r="B1194" s="94">
        <v>10890</v>
      </c>
      <c r="C1194" s="95" t="s">
        <v>7003</v>
      </c>
      <c r="D1194" s="93" t="s">
        <v>7004</v>
      </c>
      <c r="E1194" s="95" t="s">
        <v>6963</v>
      </c>
      <c r="F1194" s="39" t="s">
        <v>4352</v>
      </c>
      <c r="G1194" s="96"/>
      <c r="H1194" s="39"/>
      <c r="I1194" s="39"/>
      <c r="J1194" s="1"/>
      <c r="K1194" s="1"/>
      <c r="L1194" s="1"/>
      <c r="M1194" s="1"/>
      <c r="N1194" s="1"/>
      <c r="O1194" s="1"/>
      <c r="P1194" s="1"/>
      <c r="Q1194" s="1"/>
      <c r="R1194" s="1"/>
      <c r="S1194" s="1"/>
      <c r="T1194" s="1"/>
      <c r="U1194" s="1"/>
      <c r="V1194" s="1"/>
      <c r="W1194" s="1"/>
      <c r="X1194" s="1"/>
    </row>
    <row r="1195" spans="1:24" ht="139.5" customHeight="1" x14ac:dyDescent="0.25">
      <c r="A1195" s="93" t="s">
        <v>295</v>
      </c>
      <c r="B1195" s="94">
        <v>10891</v>
      </c>
      <c r="C1195" s="95" t="s">
        <v>7005</v>
      </c>
      <c r="D1195" s="93" t="s">
        <v>7006</v>
      </c>
      <c r="E1195" s="95" t="s">
        <v>7007</v>
      </c>
      <c r="F1195" s="39" t="s">
        <v>4352</v>
      </c>
      <c r="G1195" s="96"/>
      <c r="H1195" s="39"/>
      <c r="I1195" s="39"/>
      <c r="J1195" s="1"/>
      <c r="K1195" s="1"/>
      <c r="L1195" s="1"/>
      <c r="M1195" s="1"/>
      <c r="N1195" s="1"/>
      <c r="O1195" s="1"/>
      <c r="P1195" s="1"/>
      <c r="Q1195" s="1"/>
      <c r="R1195" s="1"/>
      <c r="S1195" s="1"/>
      <c r="T1195" s="1"/>
      <c r="U1195" s="1"/>
      <c r="V1195" s="1"/>
      <c r="W1195" s="1"/>
      <c r="X1195" s="1"/>
    </row>
    <row r="1196" spans="1:24" ht="139.5" customHeight="1" x14ac:dyDescent="0.25">
      <c r="A1196" s="93" t="s">
        <v>295</v>
      </c>
      <c r="B1196" s="94">
        <v>10892</v>
      </c>
      <c r="C1196" s="95" t="s">
        <v>7008</v>
      </c>
      <c r="D1196" s="93" t="s">
        <v>7009</v>
      </c>
      <c r="E1196" s="95" t="s">
        <v>7007</v>
      </c>
      <c r="F1196" s="39" t="s">
        <v>4352</v>
      </c>
      <c r="G1196" s="96"/>
      <c r="H1196" s="39"/>
      <c r="I1196" s="39"/>
      <c r="J1196" s="1"/>
      <c r="K1196" s="1"/>
      <c r="L1196" s="1"/>
      <c r="M1196" s="1"/>
      <c r="N1196" s="1"/>
      <c r="O1196" s="1"/>
      <c r="P1196" s="1"/>
      <c r="Q1196" s="1"/>
      <c r="R1196" s="1"/>
      <c r="S1196" s="1"/>
      <c r="T1196" s="1"/>
      <c r="U1196" s="1"/>
      <c r="V1196" s="1"/>
      <c r="W1196" s="1"/>
      <c r="X1196" s="1"/>
    </row>
    <row r="1197" spans="1:24" ht="139.5" customHeight="1" x14ac:dyDescent="0.25">
      <c r="A1197" s="93" t="s">
        <v>295</v>
      </c>
      <c r="B1197" s="94">
        <v>10893</v>
      </c>
      <c r="C1197" s="95" t="s">
        <v>7010</v>
      </c>
      <c r="D1197" s="93" t="s">
        <v>7011</v>
      </c>
      <c r="E1197" s="95" t="s">
        <v>7012</v>
      </c>
      <c r="F1197" s="39" t="s">
        <v>4352</v>
      </c>
      <c r="G1197" s="96"/>
      <c r="H1197" s="39"/>
      <c r="I1197" s="39"/>
      <c r="J1197" s="1"/>
      <c r="K1197" s="1"/>
      <c r="L1197" s="1"/>
      <c r="M1197" s="1"/>
      <c r="N1197" s="1"/>
      <c r="O1197" s="1"/>
      <c r="P1197" s="1"/>
      <c r="Q1197" s="1"/>
      <c r="R1197" s="1"/>
      <c r="S1197" s="1"/>
      <c r="T1197" s="1"/>
      <c r="U1197" s="1"/>
      <c r="V1197" s="1"/>
      <c r="W1197" s="1"/>
      <c r="X1197" s="1"/>
    </row>
    <row r="1198" spans="1:24" ht="139.5" customHeight="1" x14ac:dyDescent="0.25">
      <c r="A1198" s="93" t="s">
        <v>295</v>
      </c>
      <c r="B1198" s="94">
        <v>10894</v>
      </c>
      <c r="C1198" s="95" t="s">
        <v>7013</v>
      </c>
      <c r="D1198" s="93" t="s">
        <v>7014</v>
      </c>
      <c r="E1198" s="95" t="s">
        <v>7012</v>
      </c>
      <c r="F1198" s="39" t="s">
        <v>4352</v>
      </c>
      <c r="G1198" s="96"/>
      <c r="H1198" s="39"/>
      <c r="I1198" s="39"/>
      <c r="J1198" s="1"/>
      <c r="K1198" s="1"/>
      <c r="L1198" s="1"/>
      <c r="M1198" s="1"/>
      <c r="N1198" s="1"/>
      <c r="O1198" s="1"/>
      <c r="P1198" s="1"/>
      <c r="Q1198" s="1"/>
      <c r="R1198" s="1"/>
      <c r="S1198" s="1"/>
      <c r="T1198" s="1"/>
      <c r="U1198" s="1"/>
      <c r="V1198" s="1"/>
      <c r="W1198" s="1"/>
      <c r="X1198" s="1"/>
    </row>
    <row r="1199" spans="1:24" ht="139.5" customHeight="1" x14ac:dyDescent="0.25">
      <c r="A1199" s="93" t="s">
        <v>295</v>
      </c>
      <c r="B1199" s="94">
        <v>10895</v>
      </c>
      <c r="C1199" s="95" t="s">
        <v>7015</v>
      </c>
      <c r="D1199" s="93" t="s">
        <v>7016</v>
      </c>
      <c r="E1199" s="95" t="s">
        <v>6963</v>
      </c>
      <c r="F1199" s="39" t="s">
        <v>4352</v>
      </c>
      <c r="G1199" s="96"/>
      <c r="H1199" s="39"/>
      <c r="I1199" s="39"/>
      <c r="J1199" s="1"/>
      <c r="K1199" s="1"/>
      <c r="L1199" s="1"/>
      <c r="M1199" s="1"/>
      <c r="N1199" s="1"/>
      <c r="O1199" s="1"/>
      <c r="P1199" s="1"/>
      <c r="Q1199" s="1"/>
      <c r="R1199" s="1"/>
      <c r="S1199" s="1"/>
      <c r="T1199" s="1"/>
      <c r="U1199" s="1"/>
      <c r="V1199" s="1"/>
      <c r="W1199" s="1"/>
      <c r="X1199" s="1"/>
    </row>
    <row r="1200" spans="1:24" ht="139.5" customHeight="1" x14ac:dyDescent="0.25">
      <c r="A1200" s="93" t="s">
        <v>295</v>
      </c>
      <c r="B1200" s="94">
        <v>10897</v>
      </c>
      <c r="C1200" s="95" t="s">
        <v>7017</v>
      </c>
      <c r="D1200" s="93" t="s">
        <v>7018</v>
      </c>
      <c r="E1200" s="95" t="s">
        <v>6983</v>
      </c>
      <c r="F1200" s="39" t="s">
        <v>4352</v>
      </c>
      <c r="G1200" s="96"/>
      <c r="H1200" s="39"/>
      <c r="I1200" s="39"/>
      <c r="J1200" s="1"/>
      <c r="K1200" s="1"/>
      <c r="L1200" s="1"/>
      <c r="M1200" s="1"/>
      <c r="N1200" s="1"/>
      <c r="O1200" s="1"/>
      <c r="P1200" s="1"/>
      <c r="Q1200" s="1"/>
      <c r="R1200" s="1"/>
      <c r="S1200" s="1"/>
      <c r="T1200" s="1"/>
      <c r="U1200" s="1"/>
      <c r="V1200" s="1"/>
      <c r="W1200" s="1"/>
      <c r="X1200" s="1"/>
    </row>
    <row r="1201" spans="1:24" ht="139.5" customHeight="1" x14ac:dyDescent="0.25">
      <c r="A1201" s="93" t="s">
        <v>295</v>
      </c>
      <c r="B1201" s="94">
        <v>10898</v>
      </c>
      <c r="C1201" s="95" t="s">
        <v>7019</v>
      </c>
      <c r="D1201" s="93" t="s">
        <v>7020</v>
      </c>
      <c r="E1201" s="95" t="s">
        <v>7021</v>
      </c>
      <c r="F1201" s="39" t="s">
        <v>4352</v>
      </c>
      <c r="G1201" s="96"/>
      <c r="H1201" s="39"/>
      <c r="I1201" s="39"/>
      <c r="J1201" s="1"/>
      <c r="K1201" s="1"/>
      <c r="L1201" s="1"/>
      <c r="M1201" s="1"/>
      <c r="N1201" s="1"/>
      <c r="O1201" s="1"/>
      <c r="P1201" s="1"/>
      <c r="Q1201" s="1"/>
      <c r="R1201" s="1"/>
      <c r="S1201" s="1"/>
      <c r="T1201" s="1"/>
      <c r="U1201" s="1"/>
      <c r="V1201" s="1"/>
      <c r="W1201" s="1"/>
      <c r="X1201" s="1"/>
    </row>
    <row r="1202" spans="1:24" ht="139.5" customHeight="1" x14ac:dyDescent="0.25">
      <c r="A1202" s="93" t="s">
        <v>295</v>
      </c>
      <c r="B1202" s="94">
        <v>10903</v>
      </c>
      <c r="C1202" s="95" t="s">
        <v>7022</v>
      </c>
      <c r="D1202" s="93" t="s">
        <v>7023</v>
      </c>
      <c r="E1202" s="95" t="s">
        <v>7007</v>
      </c>
      <c r="F1202" s="39" t="s">
        <v>4352</v>
      </c>
      <c r="G1202" s="96"/>
      <c r="H1202" s="39"/>
      <c r="I1202" s="39"/>
      <c r="J1202" s="1"/>
      <c r="K1202" s="1"/>
      <c r="L1202" s="1"/>
      <c r="M1202" s="1"/>
      <c r="N1202" s="1"/>
      <c r="O1202" s="1"/>
      <c r="P1202" s="1"/>
      <c r="Q1202" s="1"/>
      <c r="R1202" s="1"/>
      <c r="S1202" s="1"/>
      <c r="T1202" s="1"/>
      <c r="U1202" s="1"/>
      <c r="V1202" s="1"/>
      <c r="W1202" s="1"/>
      <c r="X1202" s="1"/>
    </row>
    <row r="1203" spans="1:24" ht="139.5" customHeight="1" x14ac:dyDescent="0.25">
      <c r="A1203" s="93" t="s">
        <v>295</v>
      </c>
      <c r="B1203" s="94">
        <v>10919</v>
      </c>
      <c r="C1203" s="95" t="s">
        <v>7024</v>
      </c>
      <c r="D1203" s="93" t="s">
        <v>7025</v>
      </c>
      <c r="E1203" s="95" t="s">
        <v>6963</v>
      </c>
      <c r="F1203" s="39" t="s">
        <v>4352</v>
      </c>
      <c r="G1203" s="96"/>
      <c r="H1203" s="39"/>
      <c r="I1203" s="39"/>
      <c r="J1203" s="1"/>
      <c r="K1203" s="1"/>
      <c r="L1203" s="1"/>
      <c r="M1203" s="1"/>
      <c r="N1203" s="1"/>
      <c r="O1203" s="1"/>
      <c r="P1203" s="1"/>
      <c r="Q1203" s="1"/>
      <c r="R1203" s="1"/>
      <c r="S1203" s="1"/>
      <c r="T1203" s="1"/>
      <c r="U1203" s="1"/>
      <c r="V1203" s="1"/>
      <c r="W1203" s="1"/>
      <c r="X1203" s="1"/>
    </row>
    <row r="1204" spans="1:24" ht="139.5" customHeight="1" x14ac:dyDescent="0.25">
      <c r="A1204" s="93" t="s">
        <v>295</v>
      </c>
      <c r="B1204" s="94">
        <v>10962</v>
      </c>
      <c r="C1204" s="95" t="s">
        <v>7026</v>
      </c>
      <c r="D1204" s="93" t="s">
        <v>7027</v>
      </c>
      <c r="E1204" s="95" t="s">
        <v>7012</v>
      </c>
      <c r="F1204" s="39" t="s">
        <v>4352</v>
      </c>
      <c r="G1204" s="96"/>
      <c r="H1204" s="39"/>
      <c r="I1204" s="39"/>
      <c r="J1204" s="1"/>
      <c r="K1204" s="1"/>
      <c r="L1204" s="1"/>
      <c r="M1204" s="1"/>
      <c r="N1204" s="1"/>
      <c r="O1204" s="1"/>
      <c r="P1204" s="1"/>
      <c r="Q1204" s="1"/>
      <c r="R1204" s="1"/>
      <c r="S1204" s="1"/>
      <c r="T1204" s="1"/>
      <c r="U1204" s="1"/>
      <c r="V1204" s="1"/>
      <c r="W1204" s="1"/>
      <c r="X1204" s="1"/>
    </row>
    <row r="1205" spans="1:24" ht="139.5" customHeight="1" x14ac:dyDescent="0.25">
      <c r="A1205" s="93" t="s">
        <v>295</v>
      </c>
      <c r="B1205" s="94">
        <v>14892</v>
      </c>
      <c r="C1205" s="95" t="s">
        <v>7028</v>
      </c>
      <c r="D1205" s="93" t="s">
        <v>7029</v>
      </c>
      <c r="E1205" s="95" t="s">
        <v>7030</v>
      </c>
      <c r="F1205" s="39" t="s">
        <v>4352</v>
      </c>
      <c r="G1205" s="96"/>
      <c r="H1205" s="39"/>
      <c r="I1205" s="39"/>
      <c r="J1205" s="1"/>
      <c r="K1205" s="1"/>
      <c r="L1205" s="1"/>
      <c r="M1205" s="1"/>
      <c r="N1205" s="1"/>
      <c r="O1205" s="1"/>
      <c r="P1205" s="1"/>
      <c r="Q1205" s="1"/>
      <c r="R1205" s="1"/>
      <c r="S1205" s="1"/>
      <c r="T1205" s="1"/>
      <c r="U1205" s="1"/>
      <c r="V1205" s="1"/>
      <c r="W1205" s="1"/>
      <c r="X1205" s="1"/>
    </row>
    <row r="1206" spans="1:24" ht="139.5" customHeight="1" x14ac:dyDescent="0.25">
      <c r="A1206" s="93" t="s">
        <v>295</v>
      </c>
      <c r="B1206" s="94">
        <v>14893</v>
      </c>
      <c r="C1206" s="95" t="s">
        <v>7031</v>
      </c>
      <c r="D1206" s="93" t="s">
        <v>7032</v>
      </c>
      <c r="E1206" s="95" t="s">
        <v>7033</v>
      </c>
      <c r="F1206" s="39" t="s">
        <v>4352</v>
      </c>
      <c r="G1206" s="96"/>
      <c r="H1206" s="39"/>
      <c r="I1206" s="39"/>
      <c r="J1206" s="1"/>
      <c r="K1206" s="1"/>
      <c r="L1206" s="1"/>
      <c r="M1206" s="1"/>
      <c r="N1206" s="1"/>
      <c r="O1206" s="1"/>
      <c r="P1206" s="1"/>
      <c r="Q1206" s="1"/>
      <c r="R1206" s="1"/>
      <c r="S1206" s="1"/>
      <c r="T1206" s="1"/>
      <c r="U1206" s="1"/>
      <c r="V1206" s="1"/>
      <c r="W1206" s="1"/>
      <c r="X1206" s="1"/>
    </row>
    <row r="1207" spans="1:24" ht="139.5" customHeight="1" x14ac:dyDescent="0.25">
      <c r="A1207" s="93" t="s">
        <v>295</v>
      </c>
      <c r="B1207" s="94">
        <v>15093</v>
      </c>
      <c r="C1207" s="95" t="s">
        <v>7034</v>
      </c>
      <c r="D1207" s="93" t="s">
        <v>7035</v>
      </c>
      <c r="E1207" s="95" t="s">
        <v>7036</v>
      </c>
      <c r="F1207" s="39" t="s">
        <v>4352</v>
      </c>
      <c r="G1207" s="96"/>
      <c r="H1207" s="39"/>
      <c r="I1207" s="39"/>
      <c r="J1207" s="1"/>
      <c r="K1207" s="1"/>
      <c r="L1207" s="1"/>
      <c r="M1207" s="1"/>
      <c r="N1207" s="1"/>
      <c r="O1207" s="1"/>
      <c r="P1207" s="1"/>
      <c r="Q1207" s="1"/>
      <c r="R1207" s="1"/>
      <c r="S1207" s="1"/>
      <c r="T1207" s="1"/>
      <c r="U1207" s="1"/>
      <c r="V1207" s="1"/>
      <c r="W1207" s="1"/>
      <c r="X1207" s="1"/>
    </row>
    <row r="1208" spans="1:24" ht="139.5" customHeight="1" x14ac:dyDescent="0.25">
      <c r="A1208" s="93" t="s">
        <v>295</v>
      </c>
      <c r="B1208" s="94">
        <v>15305</v>
      </c>
      <c r="C1208" s="95" t="s">
        <v>7037</v>
      </c>
      <c r="D1208" s="93" t="s">
        <v>7038</v>
      </c>
      <c r="E1208" s="95" t="s">
        <v>7036</v>
      </c>
      <c r="F1208" s="39" t="s">
        <v>4352</v>
      </c>
      <c r="G1208" s="96"/>
      <c r="H1208" s="39"/>
      <c r="I1208" s="39"/>
      <c r="J1208" s="1"/>
      <c r="K1208" s="1"/>
      <c r="L1208" s="1"/>
      <c r="M1208" s="1"/>
      <c r="N1208" s="1"/>
      <c r="O1208" s="1"/>
      <c r="P1208" s="1"/>
      <c r="Q1208" s="1"/>
      <c r="R1208" s="1"/>
      <c r="S1208" s="1"/>
      <c r="T1208" s="1"/>
      <c r="U1208" s="1"/>
      <c r="V1208" s="1"/>
      <c r="W1208" s="1"/>
      <c r="X1208" s="1"/>
    </row>
    <row r="1209" spans="1:24" ht="139.5" customHeight="1" x14ac:dyDescent="0.25">
      <c r="A1209" s="93" t="s">
        <v>295</v>
      </c>
      <c r="B1209" s="94">
        <v>15306</v>
      </c>
      <c r="C1209" s="95" t="s">
        <v>7039</v>
      </c>
      <c r="D1209" s="93" t="s">
        <v>7040</v>
      </c>
      <c r="E1209" s="95" t="s">
        <v>7036</v>
      </c>
      <c r="F1209" s="39" t="s">
        <v>4352</v>
      </c>
      <c r="G1209" s="96"/>
      <c r="H1209" s="39"/>
      <c r="I1209" s="39"/>
      <c r="J1209" s="1"/>
      <c r="K1209" s="1"/>
      <c r="L1209" s="1"/>
      <c r="M1209" s="1"/>
      <c r="N1209" s="1"/>
      <c r="O1209" s="1"/>
      <c r="P1209" s="1"/>
      <c r="Q1209" s="1"/>
      <c r="R1209" s="1"/>
      <c r="S1209" s="1"/>
      <c r="T1209" s="1"/>
      <c r="U1209" s="1"/>
      <c r="V1209" s="1"/>
      <c r="W1209" s="1"/>
      <c r="X1209" s="1"/>
    </row>
    <row r="1210" spans="1:24" ht="139.5" customHeight="1" x14ac:dyDescent="0.25">
      <c r="A1210" s="93" t="s">
        <v>295</v>
      </c>
      <c r="B1210" s="94">
        <v>15307</v>
      </c>
      <c r="C1210" s="95" t="s">
        <v>7041</v>
      </c>
      <c r="D1210" s="93" t="s">
        <v>7042</v>
      </c>
      <c r="E1210" s="95" t="s">
        <v>7036</v>
      </c>
      <c r="F1210" s="39" t="s">
        <v>4352</v>
      </c>
      <c r="G1210" s="96"/>
      <c r="H1210" s="39"/>
      <c r="I1210" s="39"/>
      <c r="J1210" s="1"/>
      <c r="K1210" s="1"/>
      <c r="L1210" s="1"/>
      <c r="M1210" s="1"/>
      <c r="N1210" s="1"/>
      <c r="O1210" s="1"/>
      <c r="P1210" s="1"/>
      <c r="Q1210" s="1"/>
      <c r="R1210" s="1"/>
      <c r="S1210" s="1"/>
      <c r="T1210" s="1"/>
      <c r="U1210" s="1"/>
      <c r="V1210" s="1"/>
      <c r="W1210" s="1"/>
      <c r="X1210" s="1"/>
    </row>
    <row r="1211" spans="1:24" ht="139.5" customHeight="1" x14ac:dyDescent="0.25">
      <c r="A1211" s="93" t="s">
        <v>295</v>
      </c>
      <c r="B1211" s="94">
        <v>15308</v>
      </c>
      <c r="C1211" s="95" t="s">
        <v>7043</v>
      </c>
      <c r="D1211" s="93" t="s">
        <v>7044</v>
      </c>
      <c r="E1211" s="95" t="s">
        <v>7036</v>
      </c>
      <c r="F1211" s="39" t="s">
        <v>4352</v>
      </c>
      <c r="G1211" s="96"/>
      <c r="H1211" s="39"/>
      <c r="I1211" s="39"/>
      <c r="J1211" s="1"/>
      <c r="K1211" s="1"/>
      <c r="L1211" s="1"/>
      <c r="M1211" s="1"/>
      <c r="N1211" s="1"/>
      <c r="O1211" s="1"/>
      <c r="P1211" s="1"/>
      <c r="Q1211" s="1"/>
      <c r="R1211" s="1"/>
      <c r="S1211" s="1"/>
      <c r="T1211" s="1"/>
      <c r="U1211" s="1"/>
      <c r="V1211" s="1"/>
      <c r="W1211" s="1"/>
      <c r="X1211" s="1"/>
    </row>
    <row r="1212" spans="1:24" ht="139.5" customHeight="1" x14ac:dyDescent="0.25">
      <c r="A1212" s="93" t="s">
        <v>295</v>
      </c>
      <c r="B1212" s="94">
        <v>15312</v>
      </c>
      <c r="C1212" s="95" t="s">
        <v>7045</v>
      </c>
      <c r="D1212" s="93" t="s">
        <v>7046</v>
      </c>
      <c r="E1212" s="95" t="s">
        <v>7036</v>
      </c>
      <c r="F1212" s="39" t="s">
        <v>4352</v>
      </c>
      <c r="G1212" s="96"/>
      <c r="H1212" s="39"/>
      <c r="I1212" s="39"/>
      <c r="J1212" s="1"/>
      <c r="K1212" s="1"/>
      <c r="L1212" s="1"/>
      <c r="M1212" s="1"/>
      <c r="N1212" s="1"/>
      <c r="O1212" s="1"/>
      <c r="P1212" s="1"/>
      <c r="Q1212" s="1"/>
      <c r="R1212" s="1"/>
      <c r="S1212" s="1"/>
      <c r="T1212" s="1"/>
      <c r="U1212" s="1"/>
      <c r="V1212" s="1"/>
      <c r="W1212" s="1"/>
      <c r="X1212" s="1"/>
    </row>
    <row r="1213" spans="1:24" ht="139.5" customHeight="1" x14ac:dyDescent="0.25">
      <c r="A1213" s="93" t="s">
        <v>295</v>
      </c>
      <c r="B1213" s="94">
        <v>15542</v>
      </c>
      <c r="C1213" s="95" t="s">
        <v>7047</v>
      </c>
      <c r="D1213" s="93" t="s">
        <v>7048</v>
      </c>
      <c r="E1213" s="95" t="s">
        <v>7049</v>
      </c>
      <c r="F1213" s="39" t="s">
        <v>4352</v>
      </c>
      <c r="G1213" s="96"/>
      <c r="H1213" s="39"/>
      <c r="I1213" s="39"/>
      <c r="J1213" s="1"/>
      <c r="K1213" s="1"/>
      <c r="L1213" s="1"/>
      <c r="M1213" s="1"/>
      <c r="N1213" s="1"/>
      <c r="O1213" s="1"/>
      <c r="P1213" s="1"/>
      <c r="Q1213" s="1"/>
      <c r="R1213" s="1"/>
      <c r="S1213" s="1"/>
      <c r="T1213" s="1"/>
      <c r="U1213" s="1"/>
      <c r="V1213" s="1"/>
      <c r="W1213" s="1"/>
      <c r="X1213" s="1"/>
    </row>
    <row r="1214" spans="1:24" ht="139.5" customHeight="1" x14ac:dyDescent="0.25">
      <c r="A1214" s="93" t="s">
        <v>295</v>
      </c>
      <c r="B1214" s="94">
        <v>15799</v>
      </c>
      <c r="C1214" s="95" t="s">
        <v>7050</v>
      </c>
      <c r="D1214" s="93" t="s">
        <v>7051</v>
      </c>
      <c r="E1214" s="95" t="s">
        <v>7049</v>
      </c>
      <c r="F1214" s="39" t="s">
        <v>4352</v>
      </c>
      <c r="G1214" s="96"/>
      <c r="H1214" s="39"/>
      <c r="I1214" s="39"/>
      <c r="J1214" s="1"/>
      <c r="K1214" s="1"/>
      <c r="L1214" s="1"/>
      <c r="M1214" s="1"/>
      <c r="N1214" s="1"/>
      <c r="O1214" s="1"/>
      <c r="P1214" s="1"/>
      <c r="Q1214" s="1"/>
      <c r="R1214" s="1"/>
      <c r="S1214" s="1"/>
      <c r="T1214" s="1"/>
      <c r="U1214" s="1"/>
      <c r="V1214" s="1"/>
      <c r="W1214" s="1"/>
      <c r="X1214" s="1"/>
    </row>
    <row r="1215" spans="1:24" ht="139.5" customHeight="1" x14ac:dyDescent="0.25">
      <c r="A1215" s="93" t="s">
        <v>295</v>
      </c>
      <c r="B1215" s="94">
        <v>15800</v>
      </c>
      <c r="C1215" s="95" t="s">
        <v>7052</v>
      </c>
      <c r="D1215" s="93" t="s">
        <v>7053</v>
      </c>
      <c r="E1215" s="95" t="s">
        <v>7049</v>
      </c>
      <c r="F1215" s="39" t="s">
        <v>4352</v>
      </c>
      <c r="G1215" s="96"/>
      <c r="H1215" s="39"/>
      <c r="I1215" s="39"/>
      <c r="J1215" s="1"/>
      <c r="K1215" s="1"/>
      <c r="L1215" s="1"/>
      <c r="M1215" s="1"/>
      <c r="N1215" s="1"/>
      <c r="O1215" s="1"/>
      <c r="P1215" s="1"/>
      <c r="Q1215" s="1"/>
      <c r="R1215" s="1"/>
      <c r="S1215" s="1"/>
      <c r="T1215" s="1"/>
      <c r="U1215" s="1"/>
      <c r="V1215" s="1"/>
      <c r="W1215" s="1"/>
      <c r="X1215" s="1"/>
    </row>
    <row r="1216" spans="1:24" ht="139.5" customHeight="1" x14ac:dyDescent="0.25">
      <c r="A1216" s="93" t="s">
        <v>295</v>
      </c>
      <c r="B1216" s="94">
        <v>15925</v>
      </c>
      <c r="C1216" s="95" t="s">
        <v>4585</v>
      </c>
      <c r="D1216" s="93" t="s">
        <v>4586</v>
      </c>
      <c r="E1216" s="95" t="s">
        <v>4587</v>
      </c>
      <c r="F1216" s="39"/>
      <c r="G1216" s="96"/>
      <c r="H1216" s="39"/>
      <c r="I1216" s="39"/>
      <c r="J1216" s="1"/>
      <c r="K1216" s="1"/>
      <c r="L1216" s="1"/>
      <c r="M1216" s="1"/>
      <c r="N1216" s="1"/>
      <c r="O1216" s="1"/>
      <c r="P1216" s="1"/>
      <c r="Q1216" s="1"/>
      <c r="R1216" s="1"/>
      <c r="S1216" s="1"/>
      <c r="T1216" s="1"/>
      <c r="U1216" s="1"/>
      <c r="V1216" s="1"/>
      <c r="W1216" s="1"/>
      <c r="X1216" s="1"/>
    </row>
    <row r="1217" spans="1:24" ht="139.5" customHeight="1" x14ac:dyDescent="0.25">
      <c r="A1217" s="93" t="s">
        <v>295</v>
      </c>
      <c r="B1217" s="94">
        <v>15926</v>
      </c>
      <c r="C1217" s="95" t="s">
        <v>4588</v>
      </c>
      <c r="D1217" s="93" t="s">
        <v>4589</v>
      </c>
      <c r="E1217" s="95" t="s">
        <v>4587</v>
      </c>
      <c r="F1217" s="39"/>
      <c r="G1217" s="96"/>
      <c r="H1217" s="39"/>
      <c r="I1217" s="39"/>
      <c r="J1217" s="1"/>
      <c r="K1217" s="1"/>
      <c r="L1217" s="1"/>
      <c r="M1217" s="1"/>
      <c r="N1217" s="1"/>
      <c r="O1217" s="1"/>
      <c r="P1217" s="1"/>
      <c r="Q1217" s="1"/>
      <c r="R1217" s="1"/>
      <c r="S1217" s="1"/>
      <c r="T1217" s="1"/>
      <c r="U1217" s="1"/>
      <c r="V1217" s="1"/>
      <c r="W1217" s="1"/>
      <c r="X1217" s="1"/>
    </row>
    <row r="1218" spans="1:24" ht="139.5" customHeight="1" x14ac:dyDescent="0.25">
      <c r="A1218" s="93" t="s">
        <v>295</v>
      </c>
      <c r="B1218" s="94">
        <v>15959</v>
      </c>
      <c r="C1218" s="95" t="s">
        <v>4590</v>
      </c>
      <c r="D1218" s="93" t="s">
        <v>4591</v>
      </c>
      <c r="E1218" s="95" t="s">
        <v>4587</v>
      </c>
      <c r="F1218" s="39"/>
      <c r="G1218" s="96"/>
      <c r="H1218" s="39"/>
      <c r="I1218" s="39"/>
      <c r="J1218" s="1"/>
      <c r="K1218" s="1"/>
      <c r="L1218" s="1"/>
      <c r="M1218" s="1"/>
      <c r="N1218" s="1"/>
      <c r="O1218" s="1"/>
      <c r="P1218" s="1"/>
      <c r="Q1218" s="1"/>
      <c r="R1218" s="1"/>
      <c r="S1218" s="1"/>
      <c r="T1218" s="1"/>
      <c r="U1218" s="1"/>
      <c r="V1218" s="1"/>
      <c r="W1218" s="1"/>
      <c r="X1218" s="1"/>
    </row>
    <row r="1219" spans="1:24" ht="139.5" customHeight="1" x14ac:dyDescent="0.25">
      <c r="A1219" s="93" t="s">
        <v>1773</v>
      </c>
      <c r="B1219" s="94">
        <v>1837</v>
      </c>
      <c r="C1219" s="95" t="s">
        <v>7054</v>
      </c>
      <c r="D1219" s="93" t="s">
        <v>7055</v>
      </c>
      <c r="E1219" s="95" t="s">
        <v>7056</v>
      </c>
      <c r="F1219" s="39" t="s">
        <v>4460</v>
      </c>
      <c r="G1219" s="96"/>
      <c r="H1219" s="39" t="s">
        <v>7057</v>
      </c>
      <c r="I1219" s="39"/>
      <c r="J1219" s="1"/>
      <c r="K1219" s="1"/>
      <c r="L1219" s="1"/>
      <c r="M1219" s="1"/>
      <c r="N1219" s="1"/>
      <c r="O1219" s="1"/>
      <c r="P1219" s="1"/>
      <c r="Q1219" s="1"/>
      <c r="R1219" s="1"/>
      <c r="S1219" s="1"/>
      <c r="T1219" s="1"/>
      <c r="U1219" s="1"/>
      <c r="V1219" s="1"/>
      <c r="W1219" s="1"/>
      <c r="X1219" s="1"/>
    </row>
    <row r="1220" spans="1:24" ht="139.5" customHeight="1" x14ac:dyDescent="0.25">
      <c r="A1220" s="93" t="s">
        <v>1773</v>
      </c>
      <c r="B1220" s="94">
        <v>1838</v>
      </c>
      <c r="C1220" s="95" t="s">
        <v>7058</v>
      </c>
      <c r="D1220" s="93" t="s">
        <v>7059</v>
      </c>
      <c r="E1220" s="95" t="s">
        <v>7060</v>
      </c>
      <c r="F1220" s="39" t="s">
        <v>4460</v>
      </c>
      <c r="G1220" s="96"/>
      <c r="H1220" s="39" t="s">
        <v>7061</v>
      </c>
      <c r="I1220" s="39"/>
      <c r="J1220" s="1"/>
      <c r="K1220" s="1"/>
      <c r="L1220" s="1"/>
      <c r="M1220" s="1"/>
      <c r="N1220" s="1"/>
      <c r="O1220" s="1"/>
      <c r="P1220" s="1"/>
      <c r="Q1220" s="1"/>
      <c r="R1220" s="1"/>
      <c r="S1220" s="1"/>
      <c r="T1220" s="1"/>
      <c r="U1220" s="1"/>
      <c r="V1220" s="1"/>
      <c r="W1220" s="1"/>
      <c r="X1220" s="1"/>
    </row>
    <row r="1221" spans="1:24" ht="139.5" customHeight="1" x14ac:dyDescent="0.25">
      <c r="A1221" s="93" t="s">
        <v>1773</v>
      </c>
      <c r="B1221" s="94">
        <v>1840</v>
      </c>
      <c r="C1221" s="95" t="s">
        <v>7062</v>
      </c>
      <c r="D1221" s="93" t="s">
        <v>7063</v>
      </c>
      <c r="E1221" s="95" t="s">
        <v>7056</v>
      </c>
      <c r="F1221" s="39" t="s">
        <v>4596</v>
      </c>
      <c r="G1221" s="96"/>
      <c r="H1221" s="39" t="s">
        <v>7064</v>
      </c>
      <c r="I1221" s="39"/>
      <c r="J1221" s="1"/>
      <c r="K1221" s="1"/>
      <c r="L1221" s="1"/>
      <c r="M1221" s="1"/>
      <c r="N1221" s="1"/>
      <c r="O1221" s="1"/>
      <c r="P1221" s="1"/>
      <c r="Q1221" s="1"/>
      <c r="R1221" s="1"/>
      <c r="S1221" s="1"/>
      <c r="T1221" s="1"/>
      <c r="U1221" s="1"/>
      <c r="V1221" s="1"/>
      <c r="W1221" s="1"/>
      <c r="X1221" s="1"/>
    </row>
    <row r="1222" spans="1:24" ht="139.5" customHeight="1" x14ac:dyDescent="0.25">
      <c r="A1222" s="93" t="s">
        <v>1773</v>
      </c>
      <c r="B1222" s="94">
        <v>1844</v>
      </c>
      <c r="C1222" s="95" t="s">
        <v>7065</v>
      </c>
      <c r="D1222" s="93" t="s">
        <v>7066</v>
      </c>
      <c r="E1222" s="95" t="s">
        <v>7056</v>
      </c>
      <c r="F1222" s="39" t="s">
        <v>4596</v>
      </c>
      <c r="G1222" s="96"/>
      <c r="H1222" s="39" t="s">
        <v>7064</v>
      </c>
      <c r="I1222" s="39"/>
      <c r="J1222" s="1"/>
      <c r="K1222" s="1"/>
      <c r="L1222" s="1"/>
      <c r="M1222" s="1"/>
      <c r="N1222" s="1"/>
      <c r="O1222" s="1"/>
      <c r="P1222" s="1"/>
      <c r="Q1222" s="1"/>
      <c r="R1222" s="1"/>
      <c r="S1222" s="1"/>
      <c r="T1222" s="1"/>
      <c r="U1222" s="1"/>
      <c r="V1222" s="1"/>
      <c r="W1222" s="1"/>
      <c r="X1222" s="1"/>
    </row>
    <row r="1223" spans="1:24" ht="139.5" customHeight="1" x14ac:dyDescent="0.25">
      <c r="A1223" s="93" t="s">
        <v>1773</v>
      </c>
      <c r="B1223" s="94">
        <v>1845</v>
      </c>
      <c r="C1223" s="95" t="s">
        <v>7067</v>
      </c>
      <c r="D1223" s="93" t="s">
        <v>7068</v>
      </c>
      <c r="E1223" s="95" t="s">
        <v>7056</v>
      </c>
      <c r="F1223" s="39" t="s">
        <v>4596</v>
      </c>
      <c r="G1223" s="96"/>
      <c r="H1223" s="39" t="s">
        <v>7064</v>
      </c>
      <c r="I1223" s="39"/>
      <c r="J1223" s="1"/>
      <c r="K1223" s="1"/>
      <c r="L1223" s="1"/>
      <c r="M1223" s="1"/>
      <c r="N1223" s="1"/>
      <c r="O1223" s="1"/>
      <c r="P1223" s="1"/>
      <c r="Q1223" s="1"/>
      <c r="R1223" s="1"/>
      <c r="S1223" s="1"/>
      <c r="T1223" s="1"/>
      <c r="U1223" s="1"/>
      <c r="V1223" s="1"/>
      <c r="W1223" s="1"/>
      <c r="X1223" s="1"/>
    </row>
    <row r="1224" spans="1:24" ht="139.5" customHeight="1" x14ac:dyDescent="0.25">
      <c r="A1224" s="93" t="s">
        <v>1773</v>
      </c>
      <c r="B1224" s="94">
        <v>1846</v>
      </c>
      <c r="C1224" s="95" t="s">
        <v>7069</v>
      </c>
      <c r="D1224" s="93" t="s">
        <v>7070</v>
      </c>
      <c r="E1224" s="95" t="s">
        <v>7056</v>
      </c>
      <c r="F1224" s="39" t="s">
        <v>4596</v>
      </c>
      <c r="G1224" s="96"/>
      <c r="H1224" s="39" t="s">
        <v>7064</v>
      </c>
      <c r="I1224" s="39"/>
      <c r="J1224" s="1"/>
      <c r="K1224" s="1"/>
      <c r="L1224" s="1"/>
      <c r="M1224" s="1"/>
      <c r="N1224" s="1"/>
      <c r="O1224" s="1"/>
      <c r="P1224" s="1"/>
      <c r="Q1224" s="1"/>
      <c r="R1224" s="1"/>
      <c r="S1224" s="1"/>
      <c r="T1224" s="1"/>
      <c r="U1224" s="1"/>
      <c r="V1224" s="1"/>
      <c r="W1224" s="1"/>
      <c r="X1224" s="1"/>
    </row>
    <row r="1225" spans="1:24" ht="139.5" customHeight="1" x14ac:dyDescent="0.25">
      <c r="A1225" s="93" t="s">
        <v>1773</v>
      </c>
      <c r="B1225" s="94">
        <v>1847</v>
      </c>
      <c r="C1225" s="95" t="s">
        <v>7071</v>
      </c>
      <c r="D1225" s="93" t="s">
        <v>7072</v>
      </c>
      <c r="E1225" s="95" t="s">
        <v>7056</v>
      </c>
      <c r="F1225" s="39" t="s">
        <v>4596</v>
      </c>
      <c r="G1225" s="96"/>
      <c r="H1225" s="39" t="s">
        <v>7073</v>
      </c>
      <c r="I1225" s="39"/>
      <c r="J1225" s="1"/>
      <c r="K1225" s="1"/>
      <c r="L1225" s="1"/>
      <c r="M1225" s="1"/>
      <c r="N1225" s="1"/>
      <c r="O1225" s="1"/>
      <c r="P1225" s="1"/>
      <c r="Q1225" s="1"/>
      <c r="R1225" s="1"/>
      <c r="S1225" s="1"/>
      <c r="T1225" s="1"/>
      <c r="U1225" s="1"/>
      <c r="V1225" s="1"/>
      <c r="W1225" s="1"/>
      <c r="X1225" s="1"/>
    </row>
    <row r="1226" spans="1:24" ht="139.5" customHeight="1" x14ac:dyDescent="0.25">
      <c r="A1226" s="93" t="s">
        <v>1773</v>
      </c>
      <c r="B1226" s="94">
        <v>1848</v>
      </c>
      <c r="C1226" s="95" t="s">
        <v>7074</v>
      </c>
      <c r="D1226" s="93" t="s">
        <v>7075</v>
      </c>
      <c r="E1226" s="95" t="s">
        <v>7076</v>
      </c>
      <c r="F1226" s="39" t="s">
        <v>514</v>
      </c>
      <c r="G1226" s="96" t="s">
        <v>7077</v>
      </c>
      <c r="H1226" s="39"/>
      <c r="I1226" s="39"/>
      <c r="J1226" s="1"/>
      <c r="K1226" s="1"/>
      <c r="L1226" s="1"/>
      <c r="M1226" s="1"/>
      <c r="N1226" s="1"/>
      <c r="O1226" s="1"/>
      <c r="P1226" s="1"/>
      <c r="Q1226" s="1"/>
      <c r="R1226" s="1"/>
      <c r="S1226" s="1"/>
      <c r="T1226" s="1"/>
      <c r="U1226" s="1"/>
      <c r="V1226" s="1"/>
      <c r="W1226" s="1"/>
      <c r="X1226" s="1"/>
    </row>
    <row r="1227" spans="1:24" ht="139.5" customHeight="1" x14ac:dyDescent="0.25">
      <c r="A1227" s="93" t="s">
        <v>1773</v>
      </c>
      <c r="B1227" s="94">
        <v>1851</v>
      </c>
      <c r="C1227" s="95" t="s">
        <v>7078</v>
      </c>
      <c r="D1227" s="93" t="s">
        <v>7079</v>
      </c>
      <c r="E1227" s="95" t="s">
        <v>7076</v>
      </c>
      <c r="F1227" s="39" t="s">
        <v>514</v>
      </c>
      <c r="G1227" s="96" t="s">
        <v>7080</v>
      </c>
      <c r="H1227" s="39"/>
      <c r="I1227" s="39"/>
      <c r="J1227" s="1"/>
      <c r="K1227" s="1"/>
      <c r="L1227" s="1"/>
      <c r="M1227" s="1"/>
      <c r="N1227" s="1"/>
      <c r="O1227" s="1"/>
      <c r="P1227" s="1"/>
      <c r="Q1227" s="1"/>
      <c r="R1227" s="1"/>
      <c r="S1227" s="1"/>
      <c r="T1227" s="1"/>
      <c r="U1227" s="1"/>
      <c r="V1227" s="1"/>
      <c r="W1227" s="1"/>
      <c r="X1227" s="1"/>
    </row>
    <row r="1228" spans="1:24" ht="139.5" customHeight="1" x14ac:dyDescent="0.25">
      <c r="A1228" s="93" t="s">
        <v>1773</v>
      </c>
      <c r="B1228" s="94">
        <v>1853</v>
      </c>
      <c r="C1228" s="95" t="s">
        <v>7081</v>
      </c>
      <c r="D1228" s="93" t="s">
        <v>7082</v>
      </c>
      <c r="E1228" s="95" t="s">
        <v>7076</v>
      </c>
      <c r="F1228" s="39" t="s">
        <v>4352</v>
      </c>
      <c r="G1228" s="96"/>
      <c r="H1228" s="39"/>
      <c r="I1228" s="39"/>
      <c r="J1228" s="1"/>
      <c r="K1228" s="1"/>
      <c r="L1228" s="1"/>
      <c r="M1228" s="1"/>
      <c r="N1228" s="1"/>
      <c r="O1228" s="1"/>
      <c r="P1228" s="1"/>
      <c r="Q1228" s="1"/>
      <c r="R1228" s="1"/>
      <c r="S1228" s="1"/>
      <c r="T1228" s="1"/>
      <c r="U1228" s="1"/>
      <c r="V1228" s="1"/>
      <c r="W1228" s="1"/>
      <c r="X1228" s="1"/>
    </row>
    <row r="1229" spans="1:24" ht="139.5" customHeight="1" x14ac:dyDescent="0.25">
      <c r="A1229" s="93" t="s">
        <v>1773</v>
      </c>
      <c r="B1229" s="94">
        <v>1854</v>
      </c>
      <c r="C1229" s="95" t="s">
        <v>7083</v>
      </c>
      <c r="D1229" s="93" t="s">
        <v>7084</v>
      </c>
      <c r="E1229" s="95" t="s">
        <v>7076</v>
      </c>
      <c r="F1229" s="39" t="s">
        <v>4352</v>
      </c>
      <c r="G1229" s="96"/>
      <c r="H1229" s="39"/>
      <c r="I1229" s="39"/>
      <c r="J1229" s="1"/>
      <c r="K1229" s="1"/>
      <c r="L1229" s="1"/>
      <c r="M1229" s="1"/>
      <c r="N1229" s="1"/>
      <c r="O1229" s="1"/>
      <c r="P1229" s="1"/>
      <c r="Q1229" s="1"/>
      <c r="R1229" s="1"/>
      <c r="S1229" s="1"/>
      <c r="T1229" s="1"/>
      <c r="U1229" s="1"/>
      <c r="V1229" s="1"/>
      <c r="W1229" s="1"/>
      <c r="X1229" s="1"/>
    </row>
    <row r="1230" spans="1:24" ht="139.5" customHeight="1" x14ac:dyDescent="0.25">
      <c r="A1230" s="93" t="s">
        <v>1773</v>
      </c>
      <c r="B1230" s="94">
        <v>1855</v>
      </c>
      <c r="C1230" s="95" t="s">
        <v>7085</v>
      </c>
      <c r="D1230" s="93" t="s">
        <v>7086</v>
      </c>
      <c r="E1230" s="95" t="s">
        <v>7076</v>
      </c>
      <c r="F1230" s="39" t="s">
        <v>4352</v>
      </c>
      <c r="G1230" s="96"/>
      <c r="H1230" s="39"/>
      <c r="I1230" s="39"/>
      <c r="J1230" s="1"/>
      <c r="K1230" s="1"/>
      <c r="L1230" s="1"/>
      <c r="M1230" s="1"/>
      <c r="N1230" s="1"/>
      <c r="O1230" s="1"/>
      <c r="P1230" s="1"/>
      <c r="Q1230" s="1"/>
      <c r="R1230" s="1"/>
      <c r="S1230" s="1"/>
      <c r="T1230" s="1"/>
      <c r="U1230" s="1"/>
      <c r="V1230" s="1"/>
      <c r="W1230" s="1"/>
      <c r="X1230" s="1"/>
    </row>
    <row r="1231" spans="1:24" ht="139.5" customHeight="1" x14ac:dyDescent="0.25">
      <c r="A1231" s="93" t="s">
        <v>1773</v>
      </c>
      <c r="B1231" s="94">
        <v>1856</v>
      </c>
      <c r="C1231" s="95" t="s">
        <v>7087</v>
      </c>
      <c r="D1231" s="93" t="s">
        <v>7088</v>
      </c>
      <c r="E1231" s="95" t="s">
        <v>7076</v>
      </c>
      <c r="F1231" s="39" t="s">
        <v>4352</v>
      </c>
      <c r="G1231" s="96"/>
      <c r="H1231" s="39"/>
      <c r="I1231" s="39"/>
      <c r="J1231" s="1"/>
      <c r="K1231" s="1"/>
      <c r="L1231" s="1"/>
      <c r="M1231" s="1"/>
      <c r="N1231" s="1"/>
      <c r="O1231" s="1"/>
      <c r="P1231" s="1"/>
      <c r="Q1231" s="1"/>
      <c r="R1231" s="1"/>
      <c r="S1231" s="1"/>
      <c r="T1231" s="1"/>
      <c r="U1231" s="1"/>
      <c r="V1231" s="1"/>
      <c r="W1231" s="1"/>
      <c r="X1231" s="1"/>
    </row>
    <row r="1232" spans="1:24" ht="139.5" customHeight="1" x14ac:dyDescent="0.25">
      <c r="A1232" s="93" t="s">
        <v>1773</v>
      </c>
      <c r="B1232" s="94">
        <v>1857</v>
      </c>
      <c r="C1232" s="95" t="s">
        <v>7089</v>
      </c>
      <c r="D1232" s="93" t="s">
        <v>7090</v>
      </c>
      <c r="E1232" s="95" t="s">
        <v>7091</v>
      </c>
      <c r="F1232" s="39" t="s">
        <v>4352</v>
      </c>
      <c r="G1232" s="96"/>
      <c r="H1232" s="39"/>
      <c r="I1232" s="39"/>
      <c r="J1232" s="1"/>
      <c r="K1232" s="1"/>
      <c r="L1232" s="1"/>
      <c r="M1232" s="1"/>
      <c r="N1232" s="1"/>
      <c r="O1232" s="1"/>
      <c r="P1232" s="1"/>
      <c r="Q1232" s="1"/>
      <c r="R1232" s="1"/>
      <c r="S1232" s="1"/>
      <c r="T1232" s="1"/>
      <c r="U1232" s="1"/>
      <c r="V1232" s="1"/>
      <c r="W1232" s="1"/>
      <c r="X1232" s="1"/>
    </row>
    <row r="1233" spans="1:24" ht="139.5" customHeight="1" x14ac:dyDescent="0.25">
      <c r="A1233" s="93" t="s">
        <v>1773</v>
      </c>
      <c r="B1233" s="94">
        <v>1860</v>
      </c>
      <c r="C1233" s="95" t="s">
        <v>7092</v>
      </c>
      <c r="D1233" s="93" t="s">
        <v>7093</v>
      </c>
      <c r="E1233" s="95" t="s">
        <v>7094</v>
      </c>
      <c r="F1233" s="39" t="s">
        <v>514</v>
      </c>
      <c r="G1233" s="96" t="s">
        <v>1802</v>
      </c>
      <c r="H1233" s="39"/>
      <c r="I1233" s="39"/>
      <c r="J1233" s="1"/>
      <c r="K1233" s="1"/>
      <c r="L1233" s="1"/>
      <c r="M1233" s="1"/>
      <c r="N1233" s="1"/>
      <c r="O1233" s="1"/>
      <c r="P1233" s="1"/>
      <c r="Q1233" s="1"/>
      <c r="R1233" s="1"/>
      <c r="S1233" s="1"/>
      <c r="T1233" s="1"/>
      <c r="U1233" s="1"/>
      <c r="V1233" s="1"/>
      <c r="W1233" s="1"/>
      <c r="X1233" s="1"/>
    </row>
    <row r="1234" spans="1:24" ht="139.5" customHeight="1" x14ac:dyDescent="0.25">
      <c r="A1234" s="93" t="s">
        <v>1773</v>
      </c>
      <c r="B1234" s="94">
        <v>1861</v>
      </c>
      <c r="C1234" s="95" t="s">
        <v>7095</v>
      </c>
      <c r="D1234" s="93" t="s">
        <v>7096</v>
      </c>
      <c r="E1234" s="95" t="s">
        <v>7094</v>
      </c>
      <c r="F1234" s="39" t="s">
        <v>514</v>
      </c>
      <c r="G1234" s="96" t="s">
        <v>7097</v>
      </c>
      <c r="H1234" s="39"/>
      <c r="I1234" s="39"/>
      <c r="J1234" s="1"/>
      <c r="K1234" s="1"/>
      <c r="L1234" s="1"/>
      <c r="M1234" s="1"/>
      <c r="N1234" s="1"/>
      <c r="O1234" s="1"/>
      <c r="P1234" s="1"/>
      <c r="Q1234" s="1"/>
      <c r="R1234" s="1"/>
      <c r="S1234" s="1"/>
      <c r="T1234" s="1"/>
      <c r="U1234" s="1"/>
      <c r="V1234" s="1"/>
      <c r="W1234" s="1"/>
      <c r="X1234" s="1"/>
    </row>
    <row r="1235" spans="1:24" ht="139.5" customHeight="1" x14ac:dyDescent="0.25">
      <c r="A1235" s="93" t="s">
        <v>1773</v>
      </c>
      <c r="B1235" s="94">
        <v>4207</v>
      </c>
      <c r="C1235" s="95" t="s">
        <v>7098</v>
      </c>
      <c r="D1235" s="93" t="s">
        <v>7099</v>
      </c>
      <c r="E1235" s="95" t="s">
        <v>7100</v>
      </c>
      <c r="F1235" s="39" t="s">
        <v>4596</v>
      </c>
      <c r="G1235" s="96"/>
      <c r="H1235" s="39" t="s">
        <v>7101</v>
      </c>
      <c r="I1235" s="39"/>
      <c r="J1235" s="1"/>
      <c r="K1235" s="1"/>
      <c r="L1235" s="1"/>
      <c r="M1235" s="1"/>
      <c r="N1235" s="1"/>
      <c r="O1235" s="1"/>
      <c r="P1235" s="1"/>
      <c r="Q1235" s="1"/>
      <c r="R1235" s="1"/>
      <c r="S1235" s="1"/>
      <c r="T1235" s="1"/>
      <c r="U1235" s="1"/>
      <c r="V1235" s="1"/>
      <c r="W1235" s="1"/>
      <c r="X1235" s="1"/>
    </row>
    <row r="1236" spans="1:24" ht="139.5" customHeight="1" x14ac:dyDescent="0.25">
      <c r="A1236" s="93" t="s">
        <v>1773</v>
      </c>
      <c r="B1236" s="94">
        <v>6171</v>
      </c>
      <c r="C1236" s="95" t="s">
        <v>7102</v>
      </c>
      <c r="D1236" s="93" t="s">
        <v>7103</v>
      </c>
      <c r="E1236" s="95" t="s">
        <v>4692</v>
      </c>
      <c r="F1236" s="39" t="s">
        <v>4596</v>
      </c>
      <c r="G1236" s="96"/>
      <c r="H1236" s="39" t="s">
        <v>7101</v>
      </c>
      <c r="I1236" s="39"/>
      <c r="J1236" s="1"/>
      <c r="K1236" s="1"/>
      <c r="L1236" s="1"/>
      <c r="M1236" s="1"/>
      <c r="N1236" s="1"/>
      <c r="O1236" s="1"/>
      <c r="P1236" s="1"/>
      <c r="Q1236" s="1"/>
      <c r="R1236" s="1"/>
      <c r="S1236" s="1"/>
      <c r="T1236" s="1"/>
      <c r="U1236" s="1"/>
      <c r="V1236" s="1"/>
      <c r="W1236" s="1"/>
      <c r="X1236" s="1"/>
    </row>
    <row r="1237" spans="1:24" ht="139.5" customHeight="1" x14ac:dyDescent="0.25">
      <c r="A1237" s="93" t="s">
        <v>1773</v>
      </c>
      <c r="B1237" s="94">
        <v>6172</v>
      </c>
      <c r="C1237" s="95" t="s">
        <v>4632</v>
      </c>
      <c r="D1237" s="93" t="s">
        <v>4633</v>
      </c>
      <c r="E1237" s="95" t="s">
        <v>5150</v>
      </c>
      <c r="F1237" s="39" t="s">
        <v>514</v>
      </c>
      <c r="G1237" s="96" t="s">
        <v>2726</v>
      </c>
      <c r="H1237" s="39"/>
      <c r="I1237" s="39"/>
      <c r="J1237" s="1"/>
      <c r="K1237" s="1"/>
      <c r="L1237" s="1"/>
      <c r="M1237" s="1"/>
      <c r="N1237" s="1"/>
      <c r="O1237" s="1"/>
      <c r="P1237" s="1"/>
      <c r="Q1237" s="1"/>
      <c r="R1237" s="1"/>
      <c r="S1237" s="1"/>
      <c r="T1237" s="1"/>
      <c r="U1237" s="1"/>
      <c r="V1237" s="1"/>
      <c r="W1237" s="1"/>
      <c r="X1237" s="1"/>
    </row>
    <row r="1238" spans="1:24" ht="139.5" customHeight="1" x14ac:dyDescent="0.25">
      <c r="A1238" s="93" t="s">
        <v>1773</v>
      </c>
      <c r="B1238" s="94">
        <v>6175</v>
      </c>
      <c r="C1238" s="95" t="s">
        <v>4457</v>
      </c>
      <c r="D1238" s="93" t="s">
        <v>4796</v>
      </c>
      <c r="E1238" s="95" t="s">
        <v>7104</v>
      </c>
      <c r="F1238" s="39" t="s">
        <v>4596</v>
      </c>
      <c r="G1238" s="96"/>
      <c r="H1238" s="39" t="s">
        <v>7064</v>
      </c>
      <c r="I1238" s="39"/>
      <c r="J1238" s="1"/>
      <c r="K1238" s="1"/>
      <c r="L1238" s="1"/>
      <c r="M1238" s="1"/>
      <c r="N1238" s="1"/>
      <c r="O1238" s="1"/>
      <c r="P1238" s="1"/>
      <c r="Q1238" s="1"/>
      <c r="R1238" s="1"/>
      <c r="S1238" s="1"/>
      <c r="T1238" s="1"/>
      <c r="U1238" s="1"/>
      <c r="V1238" s="1"/>
      <c r="W1238" s="1"/>
      <c r="X1238" s="1"/>
    </row>
    <row r="1239" spans="1:24" ht="139.5" customHeight="1" x14ac:dyDescent="0.25">
      <c r="A1239" s="93" t="s">
        <v>1773</v>
      </c>
      <c r="B1239" s="94">
        <v>6177</v>
      </c>
      <c r="C1239" s="95" t="s">
        <v>4461</v>
      </c>
      <c r="D1239" s="93" t="s">
        <v>4798</v>
      </c>
      <c r="E1239" s="95" t="s">
        <v>7104</v>
      </c>
      <c r="F1239" s="39" t="s">
        <v>4596</v>
      </c>
      <c r="G1239" s="96"/>
      <c r="H1239" s="39" t="s">
        <v>7064</v>
      </c>
      <c r="I1239" s="39"/>
      <c r="J1239" s="1"/>
      <c r="K1239" s="1"/>
      <c r="L1239" s="1"/>
      <c r="M1239" s="1"/>
      <c r="N1239" s="1"/>
      <c r="O1239" s="1"/>
      <c r="P1239" s="1"/>
      <c r="Q1239" s="1"/>
      <c r="R1239" s="1"/>
      <c r="S1239" s="1"/>
      <c r="T1239" s="1"/>
      <c r="U1239" s="1"/>
      <c r="V1239" s="1"/>
      <c r="W1239" s="1"/>
      <c r="X1239" s="1"/>
    </row>
    <row r="1240" spans="1:24" ht="139.5" customHeight="1" x14ac:dyDescent="0.25">
      <c r="A1240" s="93" t="s">
        <v>1773</v>
      </c>
      <c r="B1240" s="94">
        <v>10314</v>
      </c>
      <c r="C1240" s="95" t="s">
        <v>7105</v>
      </c>
      <c r="D1240" s="93" t="s">
        <v>7106</v>
      </c>
      <c r="E1240" s="95" t="s">
        <v>7104</v>
      </c>
      <c r="F1240" s="39" t="s">
        <v>4596</v>
      </c>
      <c r="G1240" s="96"/>
      <c r="H1240" s="39" t="s">
        <v>7101</v>
      </c>
      <c r="I1240" s="39"/>
      <c r="J1240" s="1"/>
      <c r="K1240" s="1"/>
      <c r="L1240" s="1"/>
      <c r="M1240" s="1"/>
      <c r="N1240" s="1"/>
      <c r="O1240" s="1"/>
      <c r="P1240" s="1"/>
      <c r="Q1240" s="1"/>
      <c r="R1240" s="1"/>
      <c r="S1240" s="1"/>
      <c r="T1240" s="1"/>
      <c r="U1240" s="1"/>
      <c r="V1240" s="1"/>
      <c r="W1240" s="1"/>
      <c r="X1240" s="1"/>
    </row>
    <row r="1241" spans="1:24" ht="139.5" customHeight="1" x14ac:dyDescent="0.25">
      <c r="A1241" s="93" t="s">
        <v>1773</v>
      </c>
      <c r="B1241" s="94">
        <v>10834</v>
      </c>
      <c r="C1241" s="95" t="s">
        <v>7107</v>
      </c>
      <c r="D1241" s="93" t="s">
        <v>7108</v>
      </c>
      <c r="E1241" s="95" t="s">
        <v>7094</v>
      </c>
      <c r="F1241" s="39" t="s">
        <v>514</v>
      </c>
      <c r="G1241" s="96" t="s">
        <v>7109</v>
      </c>
      <c r="H1241" s="39"/>
      <c r="I1241" s="39"/>
      <c r="J1241" s="1"/>
      <c r="K1241" s="1"/>
      <c r="L1241" s="1"/>
      <c r="M1241" s="1"/>
      <c r="N1241" s="1"/>
      <c r="O1241" s="1"/>
      <c r="P1241" s="1"/>
      <c r="Q1241" s="1"/>
      <c r="R1241" s="1"/>
      <c r="S1241" s="1"/>
      <c r="T1241" s="1"/>
      <c r="U1241" s="1"/>
      <c r="V1241" s="1"/>
      <c r="W1241" s="1"/>
      <c r="X1241" s="1"/>
    </row>
    <row r="1242" spans="1:24" ht="139.5" customHeight="1" x14ac:dyDescent="0.25">
      <c r="A1242" s="93" t="s">
        <v>1773</v>
      </c>
      <c r="B1242" s="94">
        <v>10910</v>
      </c>
      <c r="C1242" s="95" t="s">
        <v>7110</v>
      </c>
      <c r="D1242" s="93" t="s">
        <v>7111</v>
      </c>
      <c r="E1242" s="95" t="s">
        <v>7056</v>
      </c>
      <c r="F1242" s="39" t="s">
        <v>4460</v>
      </c>
      <c r="G1242" s="96"/>
      <c r="H1242" s="39" t="s">
        <v>7061</v>
      </c>
      <c r="I1242" s="39"/>
      <c r="J1242" s="1"/>
      <c r="K1242" s="1"/>
      <c r="L1242" s="1"/>
      <c r="M1242" s="1"/>
      <c r="N1242" s="1"/>
      <c r="O1242" s="1"/>
      <c r="P1242" s="1"/>
      <c r="Q1242" s="1"/>
      <c r="R1242" s="1"/>
      <c r="S1242" s="1"/>
      <c r="T1242" s="1"/>
      <c r="U1242" s="1"/>
      <c r="V1242" s="1"/>
      <c r="W1242" s="1"/>
      <c r="X1242" s="1"/>
    </row>
    <row r="1243" spans="1:24" ht="139.5" customHeight="1" x14ac:dyDescent="0.25">
      <c r="A1243" s="93" t="s">
        <v>1773</v>
      </c>
      <c r="B1243" s="94">
        <v>12406</v>
      </c>
      <c r="C1243" s="95" t="s">
        <v>7112</v>
      </c>
      <c r="D1243" s="93" t="s">
        <v>7113</v>
      </c>
      <c r="E1243" s="95" t="s">
        <v>7076</v>
      </c>
      <c r="F1243" s="39" t="s">
        <v>4460</v>
      </c>
      <c r="G1243" s="96"/>
      <c r="H1243" s="39" t="s">
        <v>7114</v>
      </c>
      <c r="I1243" s="39"/>
      <c r="J1243" s="1"/>
      <c r="K1243" s="1"/>
      <c r="L1243" s="1"/>
      <c r="M1243" s="1"/>
      <c r="N1243" s="1"/>
      <c r="O1243" s="1"/>
      <c r="P1243" s="1"/>
      <c r="Q1243" s="1"/>
      <c r="R1243" s="1"/>
      <c r="S1243" s="1"/>
      <c r="T1243" s="1"/>
      <c r="U1243" s="1"/>
      <c r="V1243" s="1"/>
      <c r="W1243" s="1"/>
      <c r="X1243" s="1"/>
    </row>
    <row r="1244" spans="1:24" ht="139.5" customHeight="1" x14ac:dyDescent="0.25">
      <c r="A1244" s="93" t="s">
        <v>1773</v>
      </c>
      <c r="B1244" s="94">
        <v>12407</v>
      </c>
      <c r="C1244" s="95" t="s">
        <v>7115</v>
      </c>
      <c r="D1244" s="93" t="s">
        <v>7116</v>
      </c>
      <c r="E1244" s="95" t="s">
        <v>7076</v>
      </c>
      <c r="F1244" s="39" t="s">
        <v>4596</v>
      </c>
      <c r="G1244" s="96"/>
      <c r="H1244" s="39" t="s">
        <v>7064</v>
      </c>
      <c r="I1244" s="39"/>
      <c r="J1244" s="1"/>
      <c r="K1244" s="1"/>
      <c r="L1244" s="1"/>
      <c r="M1244" s="1"/>
      <c r="N1244" s="1"/>
      <c r="O1244" s="1"/>
      <c r="P1244" s="1"/>
      <c r="Q1244" s="1"/>
      <c r="R1244" s="1"/>
      <c r="S1244" s="1"/>
      <c r="T1244" s="1"/>
      <c r="U1244" s="1"/>
      <c r="V1244" s="1"/>
      <c r="W1244" s="1"/>
      <c r="X1244" s="1"/>
    </row>
    <row r="1245" spans="1:24" ht="139.5" customHeight="1" x14ac:dyDescent="0.25">
      <c r="A1245" s="93" t="s">
        <v>1773</v>
      </c>
      <c r="B1245" s="94">
        <v>13674</v>
      </c>
      <c r="C1245" s="95" t="s">
        <v>7117</v>
      </c>
      <c r="D1245" s="93" t="s">
        <v>7118</v>
      </c>
      <c r="E1245" s="95" t="s">
        <v>7056</v>
      </c>
      <c r="F1245" s="39" t="s">
        <v>4460</v>
      </c>
      <c r="G1245" s="96"/>
      <c r="H1245" s="39" t="s">
        <v>7119</v>
      </c>
      <c r="I1245" s="39"/>
      <c r="J1245" s="1"/>
      <c r="K1245" s="1"/>
      <c r="L1245" s="1"/>
      <c r="M1245" s="1"/>
      <c r="N1245" s="1"/>
      <c r="O1245" s="1"/>
      <c r="P1245" s="1"/>
      <c r="Q1245" s="1"/>
      <c r="R1245" s="1"/>
      <c r="S1245" s="1"/>
      <c r="T1245" s="1"/>
      <c r="U1245" s="1"/>
      <c r="V1245" s="1"/>
      <c r="W1245" s="1"/>
      <c r="X1245" s="1"/>
    </row>
    <row r="1246" spans="1:24" ht="139.5" customHeight="1" x14ac:dyDescent="0.25">
      <c r="A1246" s="93" t="s">
        <v>1773</v>
      </c>
      <c r="B1246" s="94">
        <v>13675</v>
      </c>
      <c r="C1246" s="95" t="s">
        <v>7120</v>
      </c>
      <c r="D1246" s="93" t="s">
        <v>7121</v>
      </c>
      <c r="E1246" s="95" t="s">
        <v>7122</v>
      </c>
      <c r="F1246" s="39" t="s">
        <v>4596</v>
      </c>
      <c r="G1246" s="96"/>
      <c r="H1246" s="39" t="s">
        <v>7064</v>
      </c>
      <c r="I1246" s="39"/>
      <c r="J1246" s="1"/>
      <c r="K1246" s="1"/>
      <c r="L1246" s="1"/>
      <c r="M1246" s="1"/>
      <c r="N1246" s="1"/>
      <c r="O1246" s="1"/>
      <c r="P1246" s="1"/>
      <c r="Q1246" s="1"/>
      <c r="R1246" s="1"/>
      <c r="S1246" s="1"/>
      <c r="T1246" s="1"/>
      <c r="U1246" s="1"/>
      <c r="V1246" s="1"/>
      <c r="W1246" s="1"/>
      <c r="X1246" s="1"/>
    </row>
    <row r="1247" spans="1:24" ht="139.5" customHeight="1" x14ac:dyDescent="0.25">
      <c r="A1247" s="93" t="s">
        <v>1773</v>
      </c>
      <c r="B1247" s="94">
        <v>13676</v>
      </c>
      <c r="C1247" s="95" t="s">
        <v>7123</v>
      </c>
      <c r="D1247" s="93" t="s">
        <v>7124</v>
      </c>
      <c r="E1247" s="95" t="s">
        <v>7076</v>
      </c>
      <c r="F1247" s="39" t="s">
        <v>514</v>
      </c>
      <c r="G1247" s="96" t="s">
        <v>7077</v>
      </c>
      <c r="H1247" s="39"/>
      <c r="I1247" s="39"/>
      <c r="J1247" s="1"/>
      <c r="K1247" s="1"/>
      <c r="L1247" s="1"/>
      <c r="M1247" s="1"/>
      <c r="N1247" s="1"/>
      <c r="O1247" s="1"/>
      <c r="P1247" s="1"/>
      <c r="Q1247" s="1"/>
      <c r="R1247" s="1"/>
      <c r="S1247" s="1"/>
      <c r="T1247" s="1"/>
      <c r="U1247" s="1"/>
      <c r="V1247" s="1"/>
      <c r="W1247" s="1"/>
      <c r="X1247" s="1"/>
    </row>
    <row r="1248" spans="1:24" ht="139.5" customHeight="1" x14ac:dyDescent="0.25">
      <c r="A1248" s="93" t="s">
        <v>1773</v>
      </c>
      <c r="B1248" s="94">
        <v>15052</v>
      </c>
      <c r="C1248" s="95" t="s">
        <v>7125</v>
      </c>
      <c r="D1248" s="93" t="s">
        <v>7126</v>
      </c>
      <c r="E1248" s="95" t="s">
        <v>7127</v>
      </c>
      <c r="F1248" s="39" t="s">
        <v>514</v>
      </c>
      <c r="G1248" s="96" t="s">
        <v>7128</v>
      </c>
      <c r="H1248" s="39"/>
      <c r="I1248" s="39"/>
      <c r="J1248" s="1"/>
      <c r="K1248" s="1"/>
      <c r="L1248" s="1"/>
      <c r="M1248" s="1"/>
      <c r="N1248" s="1"/>
      <c r="O1248" s="1"/>
      <c r="P1248" s="1"/>
      <c r="Q1248" s="1"/>
      <c r="R1248" s="1"/>
      <c r="S1248" s="1"/>
      <c r="T1248" s="1"/>
      <c r="U1248" s="1"/>
      <c r="V1248" s="1"/>
      <c r="W1248" s="1"/>
      <c r="X1248" s="1"/>
    </row>
    <row r="1249" spans="1:24" ht="139.5" customHeight="1" x14ac:dyDescent="0.25">
      <c r="A1249" s="93" t="s">
        <v>1824</v>
      </c>
      <c r="B1249" s="94">
        <v>938</v>
      </c>
      <c r="C1249" s="95" t="s">
        <v>7129</v>
      </c>
      <c r="D1249" s="93" t="s">
        <v>7130</v>
      </c>
      <c r="E1249" s="95" t="s">
        <v>7131</v>
      </c>
      <c r="F1249" s="39" t="s">
        <v>4352</v>
      </c>
      <c r="G1249" s="96"/>
      <c r="H1249" s="39"/>
      <c r="I1249" s="39"/>
      <c r="J1249" s="1"/>
      <c r="K1249" s="1"/>
      <c r="L1249" s="1"/>
      <c r="M1249" s="1"/>
      <c r="N1249" s="1"/>
      <c r="O1249" s="1"/>
      <c r="P1249" s="1"/>
      <c r="Q1249" s="1"/>
      <c r="R1249" s="1"/>
      <c r="S1249" s="1"/>
      <c r="T1249" s="1"/>
      <c r="U1249" s="1"/>
      <c r="V1249" s="1"/>
      <c r="W1249" s="1"/>
      <c r="X1249" s="1"/>
    </row>
    <row r="1250" spans="1:24" ht="139.5" customHeight="1" x14ac:dyDescent="0.25">
      <c r="A1250" s="93" t="s">
        <v>1824</v>
      </c>
      <c r="B1250" s="94">
        <v>939</v>
      </c>
      <c r="C1250" s="95" t="s">
        <v>7132</v>
      </c>
      <c r="D1250" s="93" t="s">
        <v>7133</v>
      </c>
      <c r="E1250" s="95" t="s">
        <v>7131</v>
      </c>
      <c r="F1250" s="39" t="s">
        <v>514</v>
      </c>
      <c r="G1250" s="96" t="s">
        <v>7134</v>
      </c>
      <c r="H1250" s="39"/>
      <c r="I1250" s="39"/>
      <c r="J1250" s="1"/>
      <c r="K1250" s="1"/>
      <c r="L1250" s="1"/>
      <c r="M1250" s="1"/>
      <c r="N1250" s="1"/>
      <c r="O1250" s="1"/>
      <c r="P1250" s="1"/>
      <c r="Q1250" s="1"/>
      <c r="R1250" s="1"/>
      <c r="S1250" s="1"/>
      <c r="T1250" s="1"/>
      <c r="U1250" s="1"/>
      <c r="V1250" s="1"/>
      <c r="W1250" s="1"/>
      <c r="X1250" s="1"/>
    </row>
    <row r="1251" spans="1:24" ht="139.5" customHeight="1" x14ac:dyDescent="0.25">
      <c r="A1251" s="93" t="s">
        <v>1824</v>
      </c>
      <c r="B1251" s="94">
        <v>1192</v>
      </c>
      <c r="C1251" s="95" t="s">
        <v>7135</v>
      </c>
      <c r="D1251" s="93" t="s">
        <v>7136</v>
      </c>
      <c r="E1251" s="95" t="s">
        <v>7137</v>
      </c>
      <c r="F1251" s="39" t="s">
        <v>4352</v>
      </c>
      <c r="G1251" s="96"/>
      <c r="H1251" s="39"/>
      <c r="I1251" s="39"/>
      <c r="J1251" s="1"/>
      <c r="K1251" s="1"/>
      <c r="L1251" s="1"/>
      <c r="M1251" s="1"/>
      <c r="N1251" s="1"/>
      <c r="O1251" s="1"/>
      <c r="P1251" s="1"/>
      <c r="Q1251" s="1"/>
      <c r="R1251" s="1"/>
      <c r="S1251" s="1"/>
      <c r="T1251" s="1"/>
      <c r="U1251" s="1"/>
      <c r="V1251" s="1"/>
      <c r="W1251" s="1"/>
      <c r="X1251" s="1"/>
    </row>
    <row r="1252" spans="1:24" ht="139.5" customHeight="1" x14ac:dyDescent="0.25">
      <c r="A1252" s="93" t="s">
        <v>1824</v>
      </c>
      <c r="B1252" s="94">
        <v>1193</v>
      </c>
      <c r="C1252" s="95" t="s">
        <v>7138</v>
      </c>
      <c r="D1252" s="93" t="s">
        <v>7139</v>
      </c>
      <c r="E1252" s="95" t="s">
        <v>7137</v>
      </c>
      <c r="F1252" s="39" t="s">
        <v>4352</v>
      </c>
      <c r="G1252" s="96"/>
      <c r="H1252" s="39"/>
      <c r="I1252" s="39"/>
      <c r="J1252" s="1"/>
      <c r="K1252" s="1"/>
      <c r="L1252" s="1"/>
      <c r="M1252" s="1"/>
      <c r="N1252" s="1"/>
      <c r="O1252" s="1"/>
      <c r="P1252" s="1"/>
      <c r="Q1252" s="1"/>
      <c r="R1252" s="1"/>
      <c r="S1252" s="1"/>
      <c r="T1252" s="1"/>
      <c r="U1252" s="1"/>
      <c r="V1252" s="1"/>
      <c r="W1252" s="1"/>
      <c r="X1252" s="1"/>
    </row>
    <row r="1253" spans="1:24" ht="139.5" customHeight="1" x14ac:dyDescent="0.25">
      <c r="A1253" s="93" t="s">
        <v>1824</v>
      </c>
      <c r="B1253" s="94">
        <v>1194</v>
      </c>
      <c r="C1253" s="95" t="s">
        <v>7140</v>
      </c>
      <c r="D1253" s="93" t="s">
        <v>7141</v>
      </c>
      <c r="E1253" s="95" t="s">
        <v>7137</v>
      </c>
      <c r="F1253" s="39" t="s">
        <v>4352</v>
      </c>
      <c r="G1253" s="96"/>
      <c r="H1253" s="39"/>
      <c r="I1253" s="39"/>
      <c r="J1253" s="1"/>
      <c r="K1253" s="1"/>
      <c r="L1253" s="1"/>
      <c r="M1253" s="1"/>
      <c r="N1253" s="1"/>
      <c r="O1253" s="1"/>
      <c r="P1253" s="1"/>
      <c r="Q1253" s="1"/>
      <c r="R1253" s="1"/>
      <c r="S1253" s="1"/>
      <c r="T1253" s="1"/>
      <c r="U1253" s="1"/>
      <c r="V1253" s="1"/>
      <c r="W1253" s="1"/>
      <c r="X1253" s="1"/>
    </row>
    <row r="1254" spans="1:24" ht="139.5" customHeight="1" x14ac:dyDescent="0.25">
      <c r="A1254" s="93" t="s">
        <v>1824</v>
      </c>
      <c r="B1254" s="94">
        <v>1254</v>
      </c>
      <c r="C1254" s="95" t="s">
        <v>7142</v>
      </c>
      <c r="D1254" s="93" t="s">
        <v>7143</v>
      </c>
      <c r="E1254" s="95" t="s">
        <v>7137</v>
      </c>
      <c r="F1254" s="39" t="s">
        <v>4352</v>
      </c>
      <c r="G1254" s="96"/>
      <c r="H1254" s="39"/>
      <c r="I1254" s="39"/>
      <c r="J1254" s="1"/>
      <c r="K1254" s="1"/>
      <c r="L1254" s="1"/>
      <c r="M1254" s="1"/>
      <c r="N1254" s="1"/>
      <c r="O1254" s="1"/>
      <c r="P1254" s="1"/>
      <c r="Q1254" s="1"/>
      <c r="R1254" s="1"/>
      <c r="S1254" s="1"/>
      <c r="T1254" s="1"/>
      <c r="U1254" s="1"/>
      <c r="V1254" s="1"/>
      <c r="W1254" s="1"/>
      <c r="X1254" s="1"/>
    </row>
    <row r="1255" spans="1:24" ht="139.5" customHeight="1" x14ac:dyDescent="0.25">
      <c r="A1255" s="93" t="s">
        <v>1824</v>
      </c>
      <c r="B1255" s="94">
        <v>1315</v>
      </c>
      <c r="C1255" s="95" t="s">
        <v>7144</v>
      </c>
      <c r="D1255" s="93" t="s">
        <v>7145</v>
      </c>
      <c r="E1255" s="95" t="s">
        <v>7146</v>
      </c>
      <c r="F1255" s="39" t="s">
        <v>4352</v>
      </c>
      <c r="G1255" s="96"/>
      <c r="H1255" s="39"/>
      <c r="I1255" s="39"/>
      <c r="J1255" s="1"/>
      <c r="K1255" s="1"/>
      <c r="L1255" s="1"/>
      <c r="M1255" s="1"/>
      <c r="N1255" s="1"/>
      <c r="O1255" s="1"/>
      <c r="P1255" s="1"/>
      <c r="Q1255" s="1"/>
      <c r="R1255" s="1"/>
      <c r="S1255" s="1"/>
      <c r="T1255" s="1"/>
      <c r="U1255" s="1"/>
      <c r="V1255" s="1"/>
      <c r="W1255" s="1"/>
      <c r="X1255" s="1"/>
    </row>
    <row r="1256" spans="1:24" ht="139.5" customHeight="1" x14ac:dyDescent="0.25">
      <c r="A1256" s="93" t="s">
        <v>1824</v>
      </c>
      <c r="B1256" s="94">
        <v>1316</v>
      </c>
      <c r="C1256" s="95" t="s">
        <v>7147</v>
      </c>
      <c r="D1256" s="93" t="s">
        <v>7148</v>
      </c>
      <c r="E1256" s="95" t="s">
        <v>7146</v>
      </c>
      <c r="F1256" s="39" t="s">
        <v>4352</v>
      </c>
      <c r="G1256" s="96"/>
      <c r="H1256" s="39"/>
      <c r="I1256" s="39"/>
      <c r="J1256" s="1"/>
      <c r="K1256" s="1"/>
      <c r="L1256" s="1"/>
      <c r="M1256" s="1"/>
      <c r="N1256" s="1"/>
      <c r="O1256" s="1"/>
      <c r="P1256" s="1"/>
      <c r="Q1256" s="1"/>
      <c r="R1256" s="1"/>
      <c r="S1256" s="1"/>
      <c r="T1256" s="1"/>
      <c r="U1256" s="1"/>
      <c r="V1256" s="1"/>
      <c r="W1256" s="1"/>
      <c r="X1256" s="1"/>
    </row>
    <row r="1257" spans="1:24" ht="139.5" customHeight="1" x14ac:dyDescent="0.25">
      <c r="A1257" s="93" t="s">
        <v>1824</v>
      </c>
      <c r="B1257" s="94">
        <v>1317</v>
      </c>
      <c r="C1257" s="95" t="s">
        <v>7149</v>
      </c>
      <c r="D1257" s="93" t="s">
        <v>7150</v>
      </c>
      <c r="E1257" s="95" t="s">
        <v>7146</v>
      </c>
      <c r="F1257" s="39" t="s">
        <v>4352</v>
      </c>
      <c r="G1257" s="96"/>
      <c r="H1257" s="39"/>
      <c r="I1257" s="39"/>
      <c r="J1257" s="1"/>
      <c r="K1257" s="1"/>
      <c r="L1257" s="1"/>
      <c r="M1257" s="1"/>
      <c r="N1257" s="1"/>
      <c r="O1257" s="1"/>
      <c r="P1257" s="1"/>
      <c r="Q1257" s="1"/>
      <c r="R1257" s="1"/>
      <c r="S1257" s="1"/>
      <c r="T1257" s="1"/>
      <c r="U1257" s="1"/>
      <c r="V1257" s="1"/>
      <c r="W1257" s="1"/>
      <c r="X1257" s="1"/>
    </row>
    <row r="1258" spans="1:24" ht="139.5" customHeight="1" x14ac:dyDescent="0.25">
      <c r="A1258" s="93" t="s">
        <v>1824</v>
      </c>
      <c r="B1258" s="94">
        <v>1318</v>
      </c>
      <c r="C1258" s="95" t="s">
        <v>7151</v>
      </c>
      <c r="D1258" s="93" t="s">
        <v>7152</v>
      </c>
      <c r="E1258" s="95" t="s">
        <v>7146</v>
      </c>
      <c r="F1258" s="39" t="s">
        <v>4352</v>
      </c>
      <c r="G1258" s="96"/>
      <c r="H1258" s="39"/>
      <c r="I1258" s="39"/>
      <c r="J1258" s="1"/>
      <c r="K1258" s="1"/>
      <c r="L1258" s="1"/>
      <c r="M1258" s="1"/>
      <c r="N1258" s="1"/>
      <c r="O1258" s="1"/>
      <c r="P1258" s="1"/>
      <c r="Q1258" s="1"/>
      <c r="R1258" s="1"/>
      <c r="S1258" s="1"/>
      <c r="T1258" s="1"/>
      <c r="U1258" s="1"/>
      <c r="V1258" s="1"/>
      <c r="W1258" s="1"/>
      <c r="X1258" s="1"/>
    </row>
    <row r="1259" spans="1:24" ht="139.5" customHeight="1" x14ac:dyDescent="0.25">
      <c r="A1259" s="93" t="s">
        <v>1824</v>
      </c>
      <c r="B1259" s="94">
        <v>1319</v>
      </c>
      <c r="C1259" s="95" t="s">
        <v>7153</v>
      </c>
      <c r="D1259" s="93" t="s">
        <v>7154</v>
      </c>
      <c r="E1259" s="95" t="s">
        <v>7146</v>
      </c>
      <c r="F1259" s="39" t="s">
        <v>4352</v>
      </c>
      <c r="G1259" s="96"/>
      <c r="H1259" s="39"/>
      <c r="I1259" s="39"/>
      <c r="J1259" s="1"/>
      <c r="K1259" s="1"/>
      <c r="L1259" s="1"/>
      <c r="M1259" s="1"/>
      <c r="N1259" s="1"/>
      <c r="O1259" s="1"/>
      <c r="P1259" s="1"/>
      <c r="Q1259" s="1"/>
      <c r="R1259" s="1"/>
      <c r="S1259" s="1"/>
      <c r="T1259" s="1"/>
      <c r="U1259" s="1"/>
      <c r="V1259" s="1"/>
      <c r="W1259" s="1"/>
      <c r="X1259" s="1"/>
    </row>
    <row r="1260" spans="1:24" ht="139.5" customHeight="1" x14ac:dyDescent="0.25">
      <c r="A1260" s="93" t="s">
        <v>1824</v>
      </c>
      <c r="B1260" s="94">
        <v>1381</v>
      </c>
      <c r="C1260" s="95" t="s">
        <v>7155</v>
      </c>
      <c r="D1260" s="93" t="s">
        <v>7156</v>
      </c>
      <c r="E1260" s="95" t="s">
        <v>7137</v>
      </c>
      <c r="F1260" s="39" t="s">
        <v>4352</v>
      </c>
      <c r="G1260" s="96"/>
      <c r="H1260" s="39"/>
      <c r="I1260" s="39"/>
      <c r="J1260" s="1"/>
      <c r="K1260" s="1"/>
      <c r="L1260" s="1"/>
      <c r="M1260" s="1"/>
      <c r="N1260" s="1"/>
      <c r="O1260" s="1"/>
      <c r="P1260" s="1"/>
      <c r="Q1260" s="1"/>
      <c r="R1260" s="1"/>
      <c r="S1260" s="1"/>
      <c r="T1260" s="1"/>
      <c r="U1260" s="1"/>
      <c r="V1260" s="1"/>
      <c r="W1260" s="1"/>
      <c r="X1260" s="1"/>
    </row>
    <row r="1261" spans="1:24" ht="139.5" customHeight="1" x14ac:dyDescent="0.25">
      <c r="A1261" s="93" t="s">
        <v>1824</v>
      </c>
      <c r="B1261" s="94">
        <v>1383</v>
      </c>
      <c r="C1261" s="95" t="s">
        <v>7157</v>
      </c>
      <c r="D1261" s="93" t="s">
        <v>7158</v>
      </c>
      <c r="E1261" s="95" t="s">
        <v>7137</v>
      </c>
      <c r="F1261" s="39" t="s">
        <v>4352</v>
      </c>
      <c r="G1261" s="96"/>
      <c r="H1261" s="39"/>
      <c r="I1261" s="39"/>
      <c r="J1261" s="1"/>
      <c r="K1261" s="1"/>
      <c r="L1261" s="1"/>
      <c r="M1261" s="1"/>
      <c r="N1261" s="1"/>
      <c r="O1261" s="1"/>
      <c r="P1261" s="1"/>
      <c r="Q1261" s="1"/>
      <c r="R1261" s="1"/>
      <c r="S1261" s="1"/>
      <c r="T1261" s="1"/>
      <c r="U1261" s="1"/>
      <c r="V1261" s="1"/>
      <c r="W1261" s="1"/>
      <c r="X1261" s="1"/>
    </row>
    <row r="1262" spans="1:24" ht="139.5" customHeight="1" x14ac:dyDescent="0.25">
      <c r="A1262" s="93" t="s">
        <v>1824</v>
      </c>
      <c r="B1262" s="94">
        <v>1384</v>
      </c>
      <c r="C1262" s="95" t="s">
        <v>7159</v>
      </c>
      <c r="D1262" s="93" t="s">
        <v>7160</v>
      </c>
      <c r="E1262" s="95" t="s">
        <v>7161</v>
      </c>
      <c r="F1262" s="39" t="s">
        <v>4356</v>
      </c>
      <c r="G1262" s="96" t="s">
        <v>7162</v>
      </c>
      <c r="H1262" s="39"/>
      <c r="I1262" s="39"/>
      <c r="J1262" s="1"/>
      <c r="K1262" s="1"/>
      <c r="L1262" s="1"/>
      <c r="M1262" s="1"/>
      <c r="N1262" s="1"/>
      <c r="O1262" s="1"/>
      <c r="P1262" s="1"/>
      <c r="Q1262" s="1"/>
      <c r="R1262" s="1"/>
      <c r="S1262" s="1"/>
      <c r="T1262" s="1"/>
      <c r="U1262" s="1"/>
      <c r="V1262" s="1"/>
      <c r="W1262" s="1"/>
      <c r="X1262" s="1"/>
    </row>
    <row r="1263" spans="1:24" ht="139.5" customHeight="1" x14ac:dyDescent="0.25">
      <c r="A1263" s="93" t="s">
        <v>1824</v>
      </c>
      <c r="B1263" s="94">
        <v>1385</v>
      </c>
      <c r="C1263" s="95" t="s">
        <v>7163</v>
      </c>
      <c r="D1263" s="93" t="s">
        <v>7164</v>
      </c>
      <c r="E1263" s="95" t="s">
        <v>7137</v>
      </c>
      <c r="F1263" s="39" t="s">
        <v>4356</v>
      </c>
      <c r="G1263" s="96" t="s">
        <v>7162</v>
      </c>
      <c r="H1263" s="39"/>
      <c r="I1263" s="39"/>
      <c r="J1263" s="1"/>
      <c r="K1263" s="1"/>
      <c r="L1263" s="1"/>
      <c r="M1263" s="1"/>
      <c r="N1263" s="1"/>
      <c r="O1263" s="1"/>
      <c r="P1263" s="1"/>
      <c r="Q1263" s="1"/>
      <c r="R1263" s="1"/>
      <c r="S1263" s="1"/>
      <c r="T1263" s="1"/>
      <c r="U1263" s="1"/>
      <c r="V1263" s="1"/>
      <c r="W1263" s="1"/>
      <c r="X1263" s="1"/>
    </row>
    <row r="1264" spans="1:24" ht="139.5" customHeight="1" x14ac:dyDescent="0.25">
      <c r="A1264" s="93" t="s">
        <v>1824</v>
      </c>
      <c r="B1264" s="94">
        <v>1445</v>
      </c>
      <c r="C1264" s="95" t="s">
        <v>7165</v>
      </c>
      <c r="D1264" s="93" t="s">
        <v>7166</v>
      </c>
      <c r="E1264" s="95" t="s">
        <v>7161</v>
      </c>
      <c r="F1264" s="39" t="s">
        <v>4356</v>
      </c>
      <c r="G1264" s="96" t="s">
        <v>7162</v>
      </c>
      <c r="H1264" s="39"/>
      <c r="I1264" s="39"/>
      <c r="J1264" s="1"/>
      <c r="K1264" s="1"/>
      <c r="L1264" s="1"/>
      <c r="M1264" s="1"/>
      <c r="N1264" s="1"/>
      <c r="O1264" s="1"/>
      <c r="P1264" s="1"/>
      <c r="Q1264" s="1"/>
      <c r="R1264" s="1"/>
      <c r="S1264" s="1"/>
      <c r="T1264" s="1"/>
      <c r="U1264" s="1"/>
      <c r="V1264" s="1"/>
      <c r="W1264" s="1"/>
      <c r="X1264" s="1"/>
    </row>
    <row r="1265" spans="1:24" ht="139.5" customHeight="1" x14ac:dyDescent="0.25">
      <c r="A1265" s="93" t="s">
        <v>1824</v>
      </c>
      <c r="B1265" s="94">
        <v>1446</v>
      </c>
      <c r="C1265" s="95" t="s">
        <v>7167</v>
      </c>
      <c r="D1265" s="93" t="s">
        <v>7168</v>
      </c>
      <c r="E1265" s="95" t="s">
        <v>7169</v>
      </c>
      <c r="F1265" s="39" t="s">
        <v>4352</v>
      </c>
      <c r="G1265" s="96"/>
      <c r="H1265" s="39"/>
      <c r="I1265" s="39"/>
      <c r="J1265" s="1"/>
      <c r="K1265" s="1"/>
      <c r="L1265" s="1"/>
      <c r="M1265" s="1"/>
      <c r="N1265" s="1"/>
      <c r="O1265" s="1"/>
      <c r="P1265" s="1"/>
      <c r="Q1265" s="1"/>
      <c r="R1265" s="1"/>
      <c r="S1265" s="1"/>
      <c r="T1265" s="1"/>
      <c r="U1265" s="1"/>
      <c r="V1265" s="1"/>
      <c r="W1265" s="1"/>
      <c r="X1265" s="1"/>
    </row>
    <row r="1266" spans="1:24" ht="139.5" customHeight="1" x14ac:dyDescent="0.25">
      <c r="A1266" s="93" t="s">
        <v>1824</v>
      </c>
      <c r="B1266" s="94">
        <v>1593</v>
      </c>
      <c r="C1266" s="95" t="s">
        <v>7170</v>
      </c>
      <c r="D1266" s="93" t="s">
        <v>7171</v>
      </c>
      <c r="E1266" s="95" t="s">
        <v>7172</v>
      </c>
      <c r="F1266" s="39" t="s">
        <v>4356</v>
      </c>
      <c r="G1266" s="96" t="s">
        <v>7162</v>
      </c>
      <c r="H1266" s="39"/>
      <c r="I1266" s="39"/>
      <c r="J1266" s="1"/>
      <c r="K1266" s="1"/>
      <c r="L1266" s="1"/>
      <c r="M1266" s="1"/>
      <c r="N1266" s="1"/>
      <c r="O1266" s="1"/>
      <c r="P1266" s="1"/>
      <c r="Q1266" s="1"/>
      <c r="R1266" s="1"/>
      <c r="S1266" s="1"/>
      <c r="T1266" s="1"/>
      <c r="U1266" s="1"/>
      <c r="V1266" s="1"/>
      <c r="W1266" s="1"/>
      <c r="X1266" s="1"/>
    </row>
    <row r="1267" spans="1:24" ht="139.5" customHeight="1" x14ac:dyDescent="0.25">
      <c r="A1267" s="93" t="s">
        <v>1824</v>
      </c>
      <c r="B1267" s="94">
        <v>1602</v>
      </c>
      <c r="C1267" s="95" t="s">
        <v>7173</v>
      </c>
      <c r="D1267" s="93" t="s">
        <v>7174</v>
      </c>
      <c r="E1267" s="95" t="s">
        <v>7175</v>
      </c>
      <c r="F1267" s="39" t="s">
        <v>514</v>
      </c>
      <c r="G1267" s="96" t="s">
        <v>808</v>
      </c>
      <c r="H1267" s="39"/>
      <c r="I1267" s="39"/>
      <c r="J1267" s="1"/>
      <c r="K1267" s="1"/>
      <c r="L1267" s="1"/>
      <c r="M1267" s="1"/>
      <c r="N1267" s="1"/>
      <c r="O1267" s="1"/>
      <c r="P1267" s="1"/>
      <c r="Q1267" s="1"/>
      <c r="R1267" s="1"/>
      <c r="S1267" s="1"/>
      <c r="T1267" s="1"/>
      <c r="U1267" s="1"/>
      <c r="V1267" s="1"/>
      <c r="W1267" s="1"/>
      <c r="X1267" s="1"/>
    </row>
    <row r="1268" spans="1:24" ht="139.5" customHeight="1" x14ac:dyDescent="0.25">
      <c r="A1268" s="93" t="s">
        <v>1824</v>
      </c>
      <c r="B1268" s="94">
        <v>1619</v>
      </c>
      <c r="C1268" s="95" t="s">
        <v>4911</v>
      </c>
      <c r="D1268" s="93" t="s">
        <v>7176</v>
      </c>
      <c r="E1268" s="95" t="s">
        <v>7146</v>
      </c>
      <c r="F1268" s="39" t="s">
        <v>4352</v>
      </c>
      <c r="G1268" s="96"/>
      <c r="H1268" s="39"/>
      <c r="I1268" s="39"/>
      <c r="J1268" s="1"/>
      <c r="K1268" s="1"/>
      <c r="L1268" s="1"/>
      <c r="M1268" s="1"/>
      <c r="N1268" s="1"/>
      <c r="O1268" s="1"/>
      <c r="P1268" s="1"/>
      <c r="Q1268" s="1"/>
      <c r="R1268" s="1"/>
      <c r="S1268" s="1"/>
      <c r="T1268" s="1"/>
      <c r="U1268" s="1"/>
      <c r="V1268" s="1"/>
      <c r="W1268" s="1"/>
      <c r="X1268" s="1"/>
    </row>
    <row r="1269" spans="1:24" ht="139.5" customHeight="1" x14ac:dyDescent="0.25">
      <c r="A1269" s="93" t="s">
        <v>1824</v>
      </c>
      <c r="B1269" s="94">
        <v>1635</v>
      </c>
      <c r="C1269" s="95" t="s">
        <v>7177</v>
      </c>
      <c r="D1269" s="93" t="s">
        <v>7178</v>
      </c>
      <c r="E1269" s="95" t="s">
        <v>7179</v>
      </c>
      <c r="F1269" s="39" t="s">
        <v>4352</v>
      </c>
      <c r="G1269" s="96"/>
      <c r="H1269" s="39"/>
      <c r="I1269" s="39"/>
      <c r="J1269" s="1"/>
      <c r="K1269" s="1"/>
      <c r="L1269" s="1"/>
      <c r="M1269" s="1"/>
      <c r="N1269" s="1"/>
      <c r="O1269" s="1"/>
      <c r="P1269" s="1"/>
      <c r="Q1269" s="1"/>
      <c r="R1269" s="1"/>
      <c r="S1269" s="1"/>
      <c r="T1269" s="1"/>
      <c r="U1269" s="1"/>
      <c r="V1269" s="1"/>
      <c r="W1269" s="1"/>
      <c r="X1269" s="1"/>
    </row>
    <row r="1270" spans="1:24" ht="139.5" customHeight="1" x14ac:dyDescent="0.25">
      <c r="A1270" s="93" t="s">
        <v>1824</v>
      </c>
      <c r="B1270" s="94">
        <v>1636</v>
      </c>
      <c r="C1270" s="95" t="s">
        <v>7180</v>
      </c>
      <c r="D1270" s="93" t="s">
        <v>7181</v>
      </c>
      <c r="E1270" s="95" t="s">
        <v>7179</v>
      </c>
      <c r="F1270" s="39" t="s">
        <v>4352</v>
      </c>
      <c r="G1270" s="96"/>
      <c r="H1270" s="39"/>
      <c r="I1270" s="39"/>
      <c r="J1270" s="1"/>
      <c r="K1270" s="1"/>
      <c r="L1270" s="1"/>
      <c r="M1270" s="1"/>
      <c r="N1270" s="1"/>
      <c r="O1270" s="1"/>
      <c r="P1270" s="1"/>
      <c r="Q1270" s="1"/>
      <c r="R1270" s="1"/>
      <c r="S1270" s="1"/>
      <c r="T1270" s="1"/>
      <c r="U1270" s="1"/>
      <c r="V1270" s="1"/>
      <c r="W1270" s="1"/>
      <c r="X1270" s="1"/>
    </row>
    <row r="1271" spans="1:24" ht="139.5" customHeight="1" x14ac:dyDescent="0.25">
      <c r="A1271" s="93" t="s">
        <v>1824</v>
      </c>
      <c r="B1271" s="94">
        <v>3356</v>
      </c>
      <c r="C1271" s="95" t="s">
        <v>7182</v>
      </c>
      <c r="D1271" s="93" t="s">
        <v>5504</v>
      </c>
      <c r="E1271" s="95" t="s">
        <v>5505</v>
      </c>
      <c r="F1271" s="39" t="s">
        <v>4460</v>
      </c>
      <c r="G1271" s="96"/>
      <c r="H1271" s="39"/>
      <c r="I1271" s="39"/>
      <c r="J1271" s="1"/>
      <c r="K1271" s="1"/>
      <c r="L1271" s="1"/>
      <c r="M1271" s="1"/>
      <c r="N1271" s="1"/>
      <c r="O1271" s="1"/>
      <c r="P1271" s="1"/>
      <c r="Q1271" s="1"/>
      <c r="R1271" s="1"/>
      <c r="S1271" s="1"/>
      <c r="T1271" s="1"/>
      <c r="U1271" s="1"/>
      <c r="V1271" s="1"/>
      <c r="W1271" s="1"/>
      <c r="X1271" s="1"/>
    </row>
    <row r="1272" spans="1:24" ht="139.5" customHeight="1" x14ac:dyDescent="0.25">
      <c r="A1272" s="93" t="s">
        <v>1824</v>
      </c>
      <c r="B1272" s="94">
        <v>4210</v>
      </c>
      <c r="C1272" s="95" t="s">
        <v>7183</v>
      </c>
      <c r="D1272" s="93" t="s">
        <v>7184</v>
      </c>
      <c r="E1272" s="95" t="s">
        <v>7185</v>
      </c>
      <c r="F1272" s="39" t="s">
        <v>4356</v>
      </c>
      <c r="G1272" s="96" t="s">
        <v>721</v>
      </c>
      <c r="H1272" s="39"/>
      <c r="I1272" s="39"/>
      <c r="J1272" s="1"/>
      <c r="K1272" s="1"/>
      <c r="L1272" s="1"/>
      <c r="M1272" s="1"/>
      <c r="N1272" s="1"/>
      <c r="O1272" s="1"/>
      <c r="P1272" s="1"/>
      <c r="Q1272" s="1"/>
      <c r="R1272" s="1"/>
      <c r="S1272" s="1"/>
      <c r="T1272" s="1"/>
      <c r="U1272" s="1"/>
      <c r="V1272" s="1"/>
      <c r="W1272" s="1"/>
      <c r="X1272" s="1"/>
    </row>
    <row r="1273" spans="1:24" ht="139.5" customHeight="1" x14ac:dyDescent="0.25">
      <c r="A1273" s="93" t="s">
        <v>1824</v>
      </c>
      <c r="B1273" s="94">
        <v>6241</v>
      </c>
      <c r="C1273" s="95" t="s">
        <v>4457</v>
      </c>
      <c r="D1273" s="93" t="s">
        <v>7186</v>
      </c>
      <c r="E1273" s="95" t="s">
        <v>7187</v>
      </c>
      <c r="F1273" s="39" t="s">
        <v>4352</v>
      </c>
      <c r="G1273" s="96"/>
      <c r="H1273" s="39"/>
      <c r="I1273" s="39"/>
      <c r="J1273" s="1"/>
      <c r="K1273" s="1"/>
      <c r="L1273" s="1"/>
      <c r="M1273" s="1"/>
      <c r="N1273" s="1"/>
      <c r="O1273" s="1"/>
      <c r="P1273" s="1"/>
      <c r="Q1273" s="1"/>
      <c r="R1273" s="1"/>
      <c r="S1273" s="1"/>
      <c r="T1273" s="1"/>
      <c r="U1273" s="1"/>
      <c r="V1273" s="1"/>
      <c r="W1273" s="1"/>
      <c r="X1273" s="1"/>
    </row>
    <row r="1274" spans="1:24" ht="139.5" customHeight="1" x14ac:dyDescent="0.25">
      <c r="A1274" s="93" t="s">
        <v>1824</v>
      </c>
      <c r="B1274" s="94">
        <v>6243</v>
      </c>
      <c r="C1274" s="95" t="s">
        <v>4461</v>
      </c>
      <c r="D1274" s="93" t="s">
        <v>7188</v>
      </c>
      <c r="E1274" s="95" t="s">
        <v>7187</v>
      </c>
      <c r="F1274" s="39" t="s">
        <v>4352</v>
      </c>
      <c r="G1274" s="96"/>
      <c r="H1274" s="39"/>
      <c r="I1274" s="39"/>
      <c r="J1274" s="1"/>
      <c r="K1274" s="1"/>
      <c r="L1274" s="1"/>
      <c r="M1274" s="1"/>
      <c r="N1274" s="1"/>
      <c r="O1274" s="1"/>
      <c r="P1274" s="1"/>
      <c r="Q1274" s="1"/>
      <c r="R1274" s="1"/>
      <c r="S1274" s="1"/>
      <c r="T1274" s="1"/>
      <c r="U1274" s="1"/>
      <c r="V1274" s="1"/>
      <c r="W1274" s="1"/>
      <c r="X1274" s="1"/>
    </row>
    <row r="1275" spans="1:24" ht="139.5" customHeight="1" x14ac:dyDescent="0.25">
      <c r="A1275" s="93" t="s">
        <v>1824</v>
      </c>
      <c r="B1275" s="94">
        <v>6249</v>
      </c>
      <c r="C1275" s="95" t="s">
        <v>4463</v>
      </c>
      <c r="D1275" s="93" t="s">
        <v>4464</v>
      </c>
      <c r="E1275" s="95" t="s">
        <v>7187</v>
      </c>
      <c r="F1275" s="39" t="s">
        <v>4352</v>
      </c>
      <c r="G1275" s="96"/>
      <c r="H1275" s="39"/>
      <c r="I1275" s="39"/>
      <c r="J1275" s="1"/>
      <c r="K1275" s="1"/>
      <c r="L1275" s="1"/>
      <c r="M1275" s="1"/>
      <c r="N1275" s="1"/>
      <c r="O1275" s="1"/>
      <c r="P1275" s="1"/>
      <c r="Q1275" s="1"/>
      <c r="R1275" s="1"/>
      <c r="S1275" s="1"/>
      <c r="T1275" s="1"/>
      <c r="U1275" s="1"/>
      <c r="V1275" s="1"/>
      <c r="W1275" s="1"/>
      <c r="X1275" s="1"/>
    </row>
    <row r="1276" spans="1:24" ht="139.5" customHeight="1" x14ac:dyDescent="0.25">
      <c r="A1276" s="93" t="s">
        <v>1824</v>
      </c>
      <c r="B1276" s="94">
        <v>9072</v>
      </c>
      <c r="C1276" s="95" t="s">
        <v>7189</v>
      </c>
      <c r="D1276" s="93" t="s">
        <v>7190</v>
      </c>
      <c r="E1276" s="95" t="s">
        <v>7191</v>
      </c>
      <c r="F1276" s="39"/>
      <c r="G1276" s="96"/>
      <c r="H1276" s="39"/>
      <c r="I1276" s="39"/>
      <c r="J1276" s="1"/>
      <c r="K1276" s="1"/>
      <c r="L1276" s="1"/>
      <c r="M1276" s="1"/>
      <c r="N1276" s="1"/>
      <c r="O1276" s="1"/>
      <c r="P1276" s="1"/>
      <c r="Q1276" s="1"/>
      <c r="R1276" s="1"/>
      <c r="S1276" s="1"/>
      <c r="T1276" s="1"/>
      <c r="U1276" s="1"/>
      <c r="V1276" s="1"/>
      <c r="W1276" s="1"/>
      <c r="X1276" s="1"/>
    </row>
    <row r="1277" spans="1:24" ht="139.5" customHeight="1" x14ac:dyDescent="0.25">
      <c r="A1277" s="93" t="s">
        <v>1824</v>
      </c>
      <c r="B1277" s="94">
        <v>10113</v>
      </c>
      <c r="C1277" s="95" t="s">
        <v>7192</v>
      </c>
      <c r="D1277" s="93" t="s">
        <v>7193</v>
      </c>
      <c r="E1277" s="95" t="s">
        <v>7194</v>
      </c>
      <c r="F1277" s="39" t="s">
        <v>4356</v>
      </c>
      <c r="G1277" s="96" t="s">
        <v>721</v>
      </c>
      <c r="H1277" s="39"/>
      <c r="I1277" s="39"/>
      <c r="J1277" s="1"/>
      <c r="K1277" s="1"/>
      <c r="L1277" s="1"/>
      <c r="M1277" s="1"/>
      <c r="N1277" s="1"/>
      <c r="O1277" s="1"/>
      <c r="P1277" s="1"/>
      <c r="Q1277" s="1"/>
      <c r="R1277" s="1"/>
      <c r="S1277" s="1"/>
      <c r="T1277" s="1"/>
      <c r="U1277" s="1"/>
      <c r="V1277" s="1"/>
      <c r="W1277" s="1"/>
      <c r="X1277" s="1"/>
    </row>
    <row r="1278" spans="1:24" ht="139.5" customHeight="1" x14ac:dyDescent="0.25">
      <c r="A1278" s="93" t="s">
        <v>1824</v>
      </c>
      <c r="B1278" s="94">
        <v>10236</v>
      </c>
      <c r="C1278" s="95" t="s">
        <v>7195</v>
      </c>
      <c r="D1278" s="93" t="s">
        <v>7196</v>
      </c>
      <c r="E1278" s="95" t="s">
        <v>7197</v>
      </c>
      <c r="F1278" s="39" t="s">
        <v>4352</v>
      </c>
      <c r="G1278" s="96"/>
      <c r="H1278" s="39"/>
      <c r="I1278" s="39"/>
      <c r="J1278" s="1"/>
      <c r="K1278" s="1"/>
      <c r="L1278" s="1"/>
      <c r="M1278" s="1"/>
      <c r="N1278" s="1"/>
      <c r="O1278" s="1"/>
      <c r="P1278" s="1"/>
      <c r="Q1278" s="1"/>
      <c r="R1278" s="1"/>
      <c r="S1278" s="1"/>
      <c r="T1278" s="1"/>
      <c r="U1278" s="1"/>
      <c r="V1278" s="1"/>
      <c r="W1278" s="1"/>
      <c r="X1278" s="1"/>
    </row>
    <row r="1279" spans="1:24" ht="139.5" customHeight="1" x14ac:dyDescent="0.25">
      <c r="A1279" s="93" t="s">
        <v>1824</v>
      </c>
      <c r="B1279" s="94">
        <v>10348</v>
      </c>
      <c r="C1279" s="95" t="s">
        <v>7198</v>
      </c>
      <c r="D1279" s="93" t="s">
        <v>6909</v>
      </c>
      <c r="E1279" s="95" t="s">
        <v>6910</v>
      </c>
      <c r="F1279" s="39" t="s">
        <v>4460</v>
      </c>
      <c r="G1279" s="96"/>
      <c r="H1279" s="39"/>
      <c r="I1279" s="39"/>
      <c r="J1279" s="1"/>
      <c r="K1279" s="1"/>
      <c r="L1279" s="1"/>
      <c r="M1279" s="1"/>
      <c r="N1279" s="1"/>
      <c r="O1279" s="1"/>
      <c r="P1279" s="1"/>
      <c r="Q1279" s="1"/>
      <c r="R1279" s="1"/>
      <c r="S1279" s="1"/>
      <c r="T1279" s="1"/>
      <c r="U1279" s="1"/>
      <c r="V1279" s="1"/>
      <c r="W1279" s="1"/>
      <c r="X1279" s="1"/>
    </row>
    <row r="1280" spans="1:24" ht="139.5" customHeight="1" x14ac:dyDescent="0.25">
      <c r="A1280" s="93" t="s">
        <v>1824</v>
      </c>
      <c r="B1280" s="94">
        <v>10384</v>
      </c>
      <c r="C1280" s="95" t="s">
        <v>4947</v>
      </c>
      <c r="D1280" s="93" t="s">
        <v>7199</v>
      </c>
      <c r="E1280" s="95" t="s">
        <v>7200</v>
      </c>
      <c r="F1280" s="39" t="s">
        <v>4460</v>
      </c>
      <c r="G1280" s="96"/>
      <c r="H1280" s="39"/>
      <c r="I1280" s="39"/>
      <c r="J1280" s="1"/>
      <c r="K1280" s="1"/>
      <c r="L1280" s="1"/>
      <c r="M1280" s="1"/>
      <c r="N1280" s="1"/>
      <c r="O1280" s="1"/>
      <c r="P1280" s="1"/>
      <c r="Q1280" s="1"/>
      <c r="R1280" s="1"/>
      <c r="S1280" s="1"/>
      <c r="T1280" s="1"/>
      <c r="U1280" s="1"/>
      <c r="V1280" s="1"/>
      <c r="W1280" s="1"/>
      <c r="X1280" s="1"/>
    </row>
    <row r="1281" spans="1:24" ht="139.5" customHeight="1" x14ac:dyDescent="0.25">
      <c r="A1281" s="93" t="s">
        <v>1824</v>
      </c>
      <c r="B1281" s="94">
        <v>10386</v>
      </c>
      <c r="C1281" s="95" t="s">
        <v>7201</v>
      </c>
      <c r="D1281" s="93" t="s">
        <v>7202</v>
      </c>
      <c r="E1281" s="95" t="s">
        <v>7203</v>
      </c>
      <c r="F1281" s="39" t="s">
        <v>4352</v>
      </c>
      <c r="G1281" s="96"/>
      <c r="H1281" s="39"/>
      <c r="I1281" s="39"/>
      <c r="J1281" s="1"/>
      <c r="K1281" s="1"/>
      <c r="L1281" s="1"/>
      <c r="M1281" s="1"/>
      <c r="N1281" s="1"/>
      <c r="O1281" s="1"/>
      <c r="P1281" s="1"/>
      <c r="Q1281" s="1"/>
      <c r="R1281" s="1"/>
      <c r="S1281" s="1"/>
      <c r="T1281" s="1"/>
      <c r="U1281" s="1"/>
      <c r="V1281" s="1"/>
      <c r="W1281" s="1"/>
      <c r="X1281" s="1"/>
    </row>
    <row r="1282" spans="1:24" ht="139.5" customHeight="1" x14ac:dyDescent="0.25">
      <c r="A1282" s="93" t="s">
        <v>1824</v>
      </c>
      <c r="B1282" s="94">
        <v>10432</v>
      </c>
      <c r="C1282" s="95" t="s">
        <v>7204</v>
      </c>
      <c r="D1282" s="93" t="s">
        <v>7205</v>
      </c>
      <c r="E1282" s="95" t="s">
        <v>7137</v>
      </c>
      <c r="F1282" s="39" t="s">
        <v>4356</v>
      </c>
      <c r="G1282" s="96" t="s">
        <v>7162</v>
      </c>
      <c r="H1282" s="39"/>
      <c r="I1282" s="39"/>
      <c r="J1282" s="1"/>
      <c r="K1282" s="1"/>
      <c r="L1282" s="1"/>
      <c r="M1282" s="1"/>
      <c r="N1282" s="1"/>
      <c r="O1282" s="1"/>
      <c r="P1282" s="1"/>
      <c r="Q1282" s="1"/>
      <c r="R1282" s="1"/>
      <c r="S1282" s="1"/>
      <c r="T1282" s="1"/>
      <c r="U1282" s="1"/>
      <c r="V1282" s="1"/>
      <c r="W1282" s="1"/>
      <c r="X1282" s="1"/>
    </row>
    <row r="1283" spans="1:24" ht="139.5" customHeight="1" x14ac:dyDescent="0.25">
      <c r="A1283" s="93" t="s">
        <v>1824</v>
      </c>
      <c r="B1283" s="94">
        <v>13647</v>
      </c>
      <c r="C1283" s="95" t="s">
        <v>7206</v>
      </c>
      <c r="D1283" s="93" t="s">
        <v>7207</v>
      </c>
      <c r="E1283" s="95" t="s">
        <v>7131</v>
      </c>
      <c r="F1283" s="39" t="s">
        <v>4352</v>
      </c>
      <c r="G1283" s="96"/>
      <c r="H1283" s="39"/>
      <c r="I1283" s="39"/>
      <c r="J1283" s="1"/>
      <c r="K1283" s="1"/>
      <c r="L1283" s="1"/>
      <c r="M1283" s="1"/>
      <c r="N1283" s="1"/>
      <c r="O1283" s="1"/>
      <c r="P1283" s="1"/>
      <c r="Q1283" s="1"/>
      <c r="R1283" s="1"/>
      <c r="S1283" s="1"/>
      <c r="T1283" s="1"/>
      <c r="U1283" s="1"/>
      <c r="V1283" s="1"/>
      <c r="W1283" s="1"/>
      <c r="X1283" s="1"/>
    </row>
    <row r="1284" spans="1:24" ht="139.5" customHeight="1" x14ac:dyDescent="0.25">
      <c r="A1284" s="93" t="s">
        <v>1824</v>
      </c>
      <c r="B1284" s="94">
        <v>13648</v>
      </c>
      <c r="C1284" s="95" t="s">
        <v>7208</v>
      </c>
      <c r="D1284" s="93" t="s">
        <v>7209</v>
      </c>
      <c r="E1284" s="95" t="s">
        <v>7131</v>
      </c>
      <c r="F1284" s="39" t="s">
        <v>4352</v>
      </c>
      <c r="G1284" s="96"/>
      <c r="H1284" s="39"/>
      <c r="I1284" s="39"/>
      <c r="J1284" s="1"/>
      <c r="K1284" s="1"/>
      <c r="L1284" s="1"/>
      <c r="M1284" s="1"/>
      <c r="N1284" s="1"/>
      <c r="O1284" s="1"/>
      <c r="P1284" s="1"/>
      <c r="Q1284" s="1"/>
      <c r="R1284" s="1"/>
      <c r="S1284" s="1"/>
      <c r="T1284" s="1"/>
      <c r="U1284" s="1"/>
      <c r="V1284" s="1"/>
      <c r="W1284" s="1"/>
      <c r="X1284" s="1"/>
    </row>
    <row r="1285" spans="1:24" ht="139.5" customHeight="1" x14ac:dyDescent="0.25">
      <c r="A1285" s="93" t="s">
        <v>1824</v>
      </c>
      <c r="B1285" s="94">
        <v>13649</v>
      </c>
      <c r="C1285" s="95" t="s">
        <v>7210</v>
      </c>
      <c r="D1285" s="93" t="s">
        <v>7211</v>
      </c>
      <c r="E1285" s="95" t="s">
        <v>7169</v>
      </c>
      <c r="F1285" s="39" t="s">
        <v>4356</v>
      </c>
      <c r="G1285" s="96" t="s">
        <v>7162</v>
      </c>
      <c r="H1285" s="39"/>
      <c r="I1285" s="39"/>
      <c r="J1285" s="1"/>
      <c r="K1285" s="1"/>
      <c r="L1285" s="1"/>
      <c r="M1285" s="1"/>
      <c r="N1285" s="1"/>
      <c r="O1285" s="1"/>
      <c r="P1285" s="1"/>
      <c r="Q1285" s="1"/>
      <c r="R1285" s="1"/>
      <c r="S1285" s="1"/>
      <c r="T1285" s="1"/>
      <c r="U1285" s="1"/>
      <c r="V1285" s="1"/>
      <c r="W1285" s="1"/>
      <c r="X1285" s="1"/>
    </row>
    <row r="1286" spans="1:24" ht="139.5" customHeight="1" x14ac:dyDescent="0.25">
      <c r="A1286" s="93" t="s">
        <v>1824</v>
      </c>
      <c r="B1286" s="94">
        <v>13654</v>
      </c>
      <c r="C1286" s="95" t="s">
        <v>7212</v>
      </c>
      <c r="D1286" s="93" t="s">
        <v>7213</v>
      </c>
      <c r="E1286" s="95" t="s">
        <v>7169</v>
      </c>
      <c r="F1286" s="39" t="s">
        <v>4352</v>
      </c>
      <c r="G1286" s="96"/>
      <c r="H1286" s="39"/>
      <c r="I1286" s="39"/>
      <c r="J1286" s="1"/>
      <c r="K1286" s="1"/>
      <c r="L1286" s="1"/>
      <c r="M1286" s="1"/>
      <c r="N1286" s="1"/>
      <c r="O1286" s="1"/>
      <c r="P1286" s="1"/>
      <c r="Q1286" s="1"/>
      <c r="R1286" s="1"/>
      <c r="S1286" s="1"/>
      <c r="T1286" s="1"/>
      <c r="U1286" s="1"/>
      <c r="V1286" s="1"/>
      <c r="W1286" s="1"/>
      <c r="X1286" s="1"/>
    </row>
    <row r="1287" spans="1:24" ht="139.5" customHeight="1" x14ac:dyDescent="0.25">
      <c r="A1287" s="93" t="s">
        <v>1824</v>
      </c>
      <c r="B1287" s="94">
        <v>13655</v>
      </c>
      <c r="C1287" s="95" t="s">
        <v>7214</v>
      </c>
      <c r="D1287" s="93" t="s">
        <v>7215</v>
      </c>
      <c r="E1287" s="95" t="s">
        <v>7169</v>
      </c>
      <c r="F1287" s="39" t="s">
        <v>4352</v>
      </c>
      <c r="G1287" s="96"/>
      <c r="H1287" s="39"/>
      <c r="I1287" s="39"/>
      <c r="J1287" s="1"/>
      <c r="K1287" s="1"/>
      <c r="L1287" s="1"/>
      <c r="M1287" s="1"/>
      <c r="N1287" s="1"/>
      <c r="O1287" s="1"/>
      <c r="P1287" s="1"/>
      <c r="Q1287" s="1"/>
      <c r="R1287" s="1"/>
      <c r="S1287" s="1"/>
      <c r="T1287" s="1"/>
      <c r="U1287" s="1"/>
      <c r="V1287" s="1"/>
      <c r="W1287" s="1"/>
      <c r="X1287" s="1"/>
    </row>
    <row r="1288" spans="1:24" ht="139.5" customHeight="1" x14ac:dyDescent="0.25">
      <c r="A1288" s="93" t="s">
        <v>1824</v>
      </c>
      <c r="B1288" s="94">
        <v>13656</v>
      </c>
      <c r="C1288" s="95" t="s">
        <v>7216</v>
      </c>
      <c r="D1288" s="93" t="s">
        <v>7217</v>
      </c>
      <c r="E1288" s="95" t="s">
        <v>7169</v>
      </c>
      <c r="F1288" s="39" t="s">
        <v>4352</v>
      </c>
      <c r="G1288" s="96"/>
      <c r="H1288" s="39"/>
      <c r="I1288" s="39"/>
      <c r="J1288" s="1"/>
      <c r="K1288" s="1"/>
      <c r="L1288" s="1"/>
      <c r="M1288" s="1"/>
      <c r="N1288" s="1"/>
      <c r="O1288" s="1"/>
      <c r="P1288" s="1"/>
      <c r="Q1288" s="1"/>
      <c r="R1288" s="1"/>
      <c r="S1288" s="1"/>
      <c r="T1288" s="1"/>
      <c r="U1288" s="1"/>
      <c r="V1288" s="1"/>
      <c r="W1288" s="1"/>
      <c r="X1288" s="1"/>
    </row>
    <row r="1289" spans="1:24" ht="139.5" customHeight="1" x14ac:dyDescent="0.25">
      <c r="A1289" s="93" t="s">
        <v>1824</v>
      </c>
      <c r="B1289" s="94">
        <v>13657</v>
      </c>
      <c r="C1289" s="95" t="s">
        <v>7218</v>
      </c>
      <c r="D1289" s="93" t="s">
        <v>7219</v>
      </c>
      <c r="E1289" s="95" t="s">
        <v>7220</v>
      </c>
      <c r="F1289" s="39" t="s">
        <v>4352</v>
      </c>
      <c r="G1289" s="96"/>
      <c r="H1289" s="39"/>
      <c r="I1289" s="39"/>
      <c r="J1289" s="1"/>
      <c r="K1289" s="1"/>
      <c r="L1289" s="1"/>
      <c r="M1289" s="1"/>
      <c r="N1289" s="1"/>
      <c r="O1289" s="1"/>
      <c r="P1289" s="1"/>
      <c r="Q1289" s="1"/>
      <c r="R1289" s="1"/>
      <c r="S1289" s="1"/>
      <c r="T1289" s="1"/>
      <c r="U1289" s="1"/>
      <c r="V1289" s="1"/>
      <c r="W1289" s="1"/>
      <c r="X1289" s="1"/>
    </row>
    <row r="1290" spans="1:24" ht="139.5" customHeight="1" x14ac:dyDescent="0.25">
      <c r="A1290" s="93" t="s">
        <v>1824</v>
      </c>
      <c r="B1290" s="94">
        <v>14909</v>
      </c>
      <c r="C1290" s="95" t="s">
        <v>7221</v>
      </c>
      <c r="D1290" s="93" t="s">
        <v>7222</v>
      </c>
      <c r="E1290" s="95" t="s">
        <v>7223</v>
      </c>
      <c r="F1290" s="39" t="s">
        <v>4356</v>
      </c>
      <c r="G1290" s="96" t="s">
        <v>7224</v>
      </c>
      <c r="H1290" s="39"/>
      <c r="I1290" s="39"/>
      <c r="J1290" s="1"/>
      <c r="K1290" s="1"/>
      <c r="L1290" s="1"/>
      <c r="M1290" s="1"/>
      <c r="N1290" s="1"/>
      <c r="O1290" s="1"/>
      <c r="P1290" s="1"/>
      <c r="Q1290" s="1"/>
      <c r="R1290" s="1"/>
      <c r="S1290" s="1"/>
      <c r="T1290" s="1"/>
      <c r="U1290" s="1"/>
      <c r="V1290" s="1"/>
      <c r="W1290" s="1"/>
      <c r="X1290" s="1"/>
    </row>
    <row r="1291" spans="1:24" ht="139.5" customHeight="1" x14ac:dyDescent="0.25">
      <c r="A1291" s="93" t="s">
        <v>1824</v>
      </c>
      <c r="B1291" s="94">
        <v>15167</v>
      </c>
      <c r="C1291" s="95" t="s">
        <v>7225</v>
      </c>
      <c r="D1291" s="93" t="s">
        <v>7226</v>
      </c>
      <c r="E1291" s="95" t="s">
        <v>7185</v>
      </c>
      <c r="F1291" s="39" t="s">
        <v>4352</v>
      </c>
      <c r="G1291" s="96"/>
      <c r="H1291" s="39"/>
      <c r="I1291" s="39"/>
      <c r="J1291" s="1"/>
      <c r="K1291" s="1"/>
      <c r="L1291" s="1"/>
      <c r="M1291" s="1"/>
      <c r="N1291" s="1"/>
      <c r="O1291" s="1"/>
      <c r="P1291" s="1"/>
      <c r="Q1291" s="1"/>
      <c r="R1291" s="1"/>
      <c r="S1291" s="1"/>
      <c r="T1291" s="1"/>
      <c r="U1291" s="1"/>
      <c r="V1291" s="1"/>
      <c r="W1291" s="1"/>
      <c r="X1291" s="1"/>
    </row>
    <row r="1292" spans="1:24" ht="139.5" customHeight="1" x14ac:dyDescent="0.25">
      <c r="A1292" s="93" t="s">
        <v>1824</v>
      </c>
      <c r="B1292" s="94">
        <v>15179</v>
      </c>
      <c r="C1292" s="95" t="s">
        <v>7227</v>
      </c>
      <c r="D1292" s="93" t="s">
        <v>7228</v>
      </c>
      <c r="E1292" s="95" t="s">
        <v>7185</v>
      </c>
      <c r="F1292" s="39" t="s">
        <v>4352</v>
      </c>
      <c r="G1292" s="96"/>
      <c r="H1292" s="39"/>
      <c r="I1292" s="39"/>
      <c r="J1292" s="1"/>
      <c r="K1292" s="1"/>
      <c r="L1292" s="1"/>
      <c r="M1292" s="1"/>
      <c r="N1292" s="1"/>
      <c r="O1292" s="1"/>
      <c r="P1292" s="1"/>
      <c r="Q1292" s="1"/>
      <c r="R1292" s="1"/>
      <c r="S1292" s="1"/>
      <c r="T1292" s="1"/>
      <c r="U1292" s="1"/>
      <c r="V1292" s="1"/>
      <c r="W1292" s="1"/>
      <c r="X1292" s="1"/>
    </row>
    <row r="1293" spans="1:24" ht="139.5" customHeight="1" x14ac:dyDescent="0.25">
      <c r="A1293" s="93" t="s">
        <v>1824</v>
      </c>
      <c r="B1293" s="94">
        <v>15180</v>
      </c>
      <c r="C1293" s="95" t="s">
        <v>7229</v>
      </c>
      <c r="D1293" s="93" t="s">
        <v>7230</v>
      </c>
      <c r="E1293" s="95" t="s">
        <v>7185</v>
      </c>
      <c r="F1293" s="39" t="s">
        <v>4352</v>
      </c>
      <c r="G1293" s="96"/>
      <c r="H1293" s="39"/>
      <c r="I1293" s="39"/>
      <c r="J1293" s="1"/>
      <c r="K1293" s="1"/>
      <c r="L1293" s="1"/>
      <c r="M1293" s="1"/>
      <c r="N1293" s="1"/>
      <c r="O1293" s="1"/>
      <c r="P1293" s="1"/>
      <c r="Q1293" s="1"/>
      <c r="R1293" s="1"/>
      <c r="S1293" s="1"/>
      <c r="T1293" s="1"/>
      <c r="U1293" s="1"/>
      <c r="V1293" s="1"/>
      <c r="W1293" s="1"/>
      <c r="X1293" s="1"/>
    </row>
    <row r="1294" spans="1:24" ht="139.5" customHeight="1" x14ac:dyDescent="0.25">
      <c r="A1294" s="93" t="s">
        <v>1824</v>
      </c>
      <c r="B1294" s="94">
        <v>15181</v>
      </c>
      <c r="C1294" s="95" t="s">
        <v>7231</v>
      </c>
      <c r="D1294" s="93" t="s">
        <v>7232</v>
      </c>
      <c r="E1294" s="95" t="s">
        <v>7185</v>
      </c>
      <c r="F1294" s="39" t="s">
        <v>514</v>
      </c>
      <c r="G1294" s="96" t="s">
        <v>721</v>
      </c>
      <c r="H1294" s="39"/>
      <c r="I1294" s="39"/>
      <c r="J1294" s="1"/>
      <c r="K1294" s="1"/>
      <c r="L1294" s="1"/>
      <c r="M1294" s="1"/>
      <c r="N1294" s="1"/>
      <c r="O1294" s="1"/>
      <c r="P1294" s="1"/>
      <c r="Q1294" s="1"/>
      <c r="R1294" s="1"/>
      <c r="S1294" s="1"/>
      <c r="T1294" s="1"/>
      <c r="U1294" s="1"/>
      <c r="V1294" s="1"/>
      <c r="W1294" s="1"/>
      <c r="X1294" s="1"/>
    </row>
    <row r="1295" spans="1:24" ht="139.5" customHeight="1" x14ac:dyDescent="0.25">
      <c r="A1295" s="93" t="s">
        <v>1824</v>
      </c>
      <c r="B1295" s="94">
        <v>15182</v>
      </c>
      <c r="C1295" s="95" t="s">
        <v>7233</v>
      </c>
      <c r="D1295" s="93" t="s">
        <v>7234</v>
      </c>
      <c r="E1295" s="95" t="s">
        <v>7185</v>
      </c>
      <c r="F1295" s="39" t="s">
        <v>514</v>
      </c>
      <c r="G1295" s="96" t="s">
        <v>721</v>
      </c>
      <c r="H1295" s="39"/>
      <c r="I1295" s="39"/>
      <c r="J1295" s="1"/>
      <c r="K1295" s="1"/>
      <c r="L1295" s="1"/>
      <c r="M1295" s="1"/>
      <c r="N1295" s="1"/>
      <c r="O1295" s="1"/>
      <c r="P1295" s="1"/>
      <c r="Q1295" s="1"/>
      <c r="R1295" s="1"/>
      <c r="S1295" s="1"/>
      <c r="T1295" s="1"/>
      <c r="U1295" s="1"/>
      <c r="V1295" s="1"/>
      <c r="W1295" s="1"/>
      <c r="X1295" s="1"/>
    </row>
    <row r="1296" spans="1:24" ht="139.5" customHeight="1" x14ac:dyDescent="0.25">
      <c r="A1296" s="93" t="s">
        <v>1824</v>
      </c>
      <c r="B1296" s="94">
        <v>15183</v>
      </c>
      <c r="C1296" s="95" t="s">
        <v>7235</v>
      </c>
      <c r="D1296" s="93" t="s">
        <v>7236</v>
      </c>
      <c r="E1296" s="95" t="s">
        <v>7175</v>
      </c>
      <c r="F1296" s="39" t="s">
        <v>4352</v>
      </c>
      <c r="G1296" s="96"/>
      <c r="H1296" s="39"/>
      <c r="I1296" s="39"/>
      <c r="J1296" s="1"/>
      <c r="K1296" s="1"/>
      <c r="L1296" s="1"/>
      <c r="M1296" s="1"/>
      <c r="N1296" s="1"/>
      <c r="O1296" s="1"/>
      <c r="P1296" s="1"/>
      <c r="Q1296" s="1"/>
      <c r="R1296" s="1"/>
      <c r="S1296" s="1"/>
      <c r="T1296" s="1"/>
      <c r="U1296" s="1"/>
      <c r="V1296" s="1"/>
      <c r="W1296" s="1"/>
      <c r="X1296" s="1"/>
    </row>
    <row r="1297" spans="1:24" ht="139.5" customHeight="1" x14ac:dyDescent="0.25">
      <c r="A1297" s="93" t="s">
        <v>1824</v>
      </c>
      <c r="B1297" s="94">
        <v>15184</v>
      </c>
      <c r="C1297" s="95" t="s">
        <v>7237</v>
      </c>
      <c r="D1297" s="93" t="s">
        <v>7238</v>
      </c>
      <c r="E1297" s="95" t="s">
        <v>7175</v>
      </c>
      <c r="F1297" s="39" t="s">
        <v>4352</v>
      </c>
      <c r="G1297" s="96"/>
      <c r="H1297" s="39"/>
      <c r="I1297" s="39"/>
      <c r="J1297" s="1"/>
      <c r="K1297" s="1"/>
      <c r="L1297" s="1"/>
      <c r="M1297" s="1"/>
      <c r="N1297" s="1"/>
      <c r="O1297" s="1"/>
      <c r="P1297" s="1"/>
      <c r="Q1297" s="1"/>
      <c r="R1297" s="1"/>
      <c r="S1297" s="1"/>
      <c r="T1297" s="1"/>
      <c r="U1297" s="1"/>
      <c r="V1297" s="1"/>
      <c r="W1297" s="1"/>
      <c r="X1297" s="1"/>
    </row>
    <row r="1298" spans="1:24" ht="139.5" customHeight="1" x14ac:dyDescent="0.25">
      <c r="A1298" s="93" t="s">
        <v>1824</v>
      </c>
      <c r="B1298" s="94">
        <v>15185</v>
      </c>
      <c r="C1298" s="95" t="s">
        <v>7239</v>
      </c>
      <c r="D1298" s="93" t="s">
        <v>7240</v>
      </c>
      <c r="E1298" s="95" t="s">
        <v>7185</v>
      </c>
      <c r="F1298" s="39" t="s">
        <v>4352</v>
      </c>
      <c r="G1298" s="96"/>
      <c r="H1298" s="39"/>
      <c r="I1298" s="39"/>
      <c r="J1298" s="1"/>
      <c r="K1298" s="1"/>
      <c r="L1298" s="1"/>
      <c r="M1298" s="1"/>
      <c r="N1298" s="1"/>
      <c r="O1298" s="1"/>
      <c r="P1298" s="1"/>
      <c r="Q1298" s="1"/>
      <c r="R1298" s="1"/>
      <c r="S1298" s="1"/>
      <c r="T1298" s="1"/>
      <c r="U1298" s="1"/>
      <c r="V1298" s="1"/>
      <c r="W1298" s="1"/>
      <c r="X1298" s="1"/>
    </row>
    <row r="1299" spans="1:24" ht="139.5" customHeight="1" x14ac:dyDescent="0.25">
      <c r="A1299" s="93" t="s">
        <v>1824</v>
      </c>
      <c r="B1299" s="94">
        <v>15186</v>
      </c>
      <c r="C1299" s="95" t="s">
        <v>7241</v>
      </c>
      <c r="D1299" s="93" t="s">
        <v>7242</v>
      </c>
      <c r="E1299" s="95" t="s">
        <v>7185</v>
      </c>
      <c r="F1299" s="39" t="s">
        <v>4352</v>
      </c>
      <c r="G1299" s="96"/>
      <c r="H1299" s="39"/>
      <c r="I1299" s="39"/>
      <c r="J1299" s="1"/>
      <c r="K1299" s="1"/>
      <c r="L1299" s="1"/>
      <c r="M1299" s="1"/>
      <c r="N1299" s="1"/>
      <c r="O1299" s="1"/>
      <c r="P1299" s="1"/>
      <c r="Q1299" s="1"/>
      <c r="R1299" s="1"/>
      <c r="S1299" s="1"/>
      <c r="T1299" s="1"/>
      <c r="U1299" s="1"/>
      <c r="V1299" s="1"/>
      <c r="W1299" s="1"/>
      <c r="X1299" s="1"/>
    </row>
    <row r="1300" spans="1:24" ht="139.5" customHeight="1" x14ac:dyDescent="0.25">
      <c r="A1300" s="93" t="s">
        <v>1824</v>
      </c>
      <c r="B1300" s="94">
        <v>15656</v>
      </c>
      <c r="C1300" s="95" t="s">
        <v>7243</v>
      </c>
      <c r="D1300" s="93" t="s">
        <v>7244</v>
      </c>
      <c r="E1300" s="95" t="s">
        <v>5297</v>
      </c>
      <c r="F1300" s="39" t="s">
        <v>4356</v>
      </c>
      <c r="G1300" s="96" t="s">
        <v>7245</v>
      </c>
      <c r="H1300" s="39"/>
      <c r="I1300" s="39"/>
      <c r="J1300" s="1"/>
      <c r="K1300" s="1"/>
      <c r="L1300" s="1"/>
      <c r="M1300" s="1"/>
      <c r="N1300" s="1"/>
      <c r="O1300" s="1"/>
      <c r="P1300" s="1"/>
      <c r="Q1300" s="1"/>
      <c r="R1300" s="1"/>
      <c r="S1300" s="1"/>
      <c r="T1300" s="1"/>
      <c r="U1300" s="1"/>
      <c r="V1300" s="1"/>
      <c r="W1300" s="1"/>
      <c r="X1300" s="1"/>
    </row>
    <row r="1301" spans="1:24" ht="139.5" customHeight="1" x14ac:dyDescent="0.25">
      <c r="A1301" s="93" t="s">
        <v>1824</v>
      </c>
      <c r="B1301" s="94">
        <v>15657</v>
      </c>
      <c r="C1301" s="95" t="s">
        <v>7246</v>
      </c>
      <c r="D1301" s="93" t="s">
        <v>7247</v>
      </c>
      <c r="E1301" s="95" t="s">
        <v>5297</v>
      </c>
      <c r="F1301" s="39" t="s">
        <v>514</v>
      </c>
      <c r="G1301" s="96" t="s">
        <v>7245</v>
      </c>
      <c r="H1301" s="39"/>
      <c r="I1301" s="39"/>
      <c r="J1301" s="1"/>
      <c r="K1301" s="1"/>
      <c r="L1301" s="1"/>
      <c r="M1301" s="1"/>
      <c r="N1301" s="1"/>
      <c r="O1301" s="1"/>
      <c r="P1301" s="1"/>
      <c r="Q1301" s="1"/>
      <c r="R1301" s="1"/>
      <c r="S1301" s="1"/>
      <c r="T1301" s="1"/>
      <c r="U1301" s="1"/>
      <c r="V1301" s="1"/>
      <c r="W1301" s="1"/>
      <c r="X1301" s="1"/>
    </row>
    <row r="1302" spans="1:24" ht="139.5" customHeight="1" x14ac:dyDescent="0.25">
      <c r="A1302" s="93" t="s">
        <v>1824</v>
      </c>
      <c r="B1302" s="94">
        <v>15658</v>
      </c>
      <c r="C1302" s="95" t="s">
        <v>7248</v>
      </c>
      <c r="D1302" s="93" t="s">
        <v>7249</v>
      </c>
      <c r="E1302" s="95" t="s">
        <v>7250</v>
      </c>
      <c r="F1302" s="39" t="s">
        <v>514</v>
      </c>
      <c r="G1302" s="96" t="s">
        <v>7251</v>
      </c>
      <c r="H1302" s="39"/>
      <c r="I1302" s="39"/>
      <c r="J1302" s="1"/>
      <c r="K1302" s="1"/>
      <c r="L1302" s="1"/>
      <c r="M1302" s="1"/>
      <c r="N1302" s="1"/>
      <c r="O1302" s="1"/>
      <c r="P1302" s="1"/>
      <c r="Q1302" s="1"/>
      <c r="R1302" s="1"/>
      <c r="S1302" s="1"/>
      <c r="T1302" s="1"/>
      <c r="U1302" s="1"/>
      <c r="V1302" s="1"/>
      <c r="W1302" s="1"/>
      <c r="X1302" s="1"/>
    </row>
    <row r="1303" spans="1:24" ht="139.5" customHeight="1" x14ac:dyDescent="0.25">
      <c r="A1303" s="93" t="s">
        <v>1824</v>
      </c>
      <c r="B1303" s="94">
        <v>15817</v>
      </c>
      <c r="C1303" s="95" t="s">
        <v>7252</v>
      </c>
      <c r="D1303" s="93" t="s">
        <v>7253</v>
      </c>
      <c r="E1303" s="95" t="s">
        <v>7254</v>
      </c>
      <c r="F1303" s="39" t="s">
        <v>514</v>
      </c>
      <c r="G1303" s="96" t="s">
        <v>721</v>
      </c>
      <c r="H1303" s="39"/>
      <c r="I1303" s="39"/>
      <c r="J1303" s="1"/>
      <c r="K1303" s="1"/>
      <c r="L1303" s="1"/>
      <c r="M1303" s="1"/>
      <c r="N1303" s="1"/>
      <c r="O1303" s="1"/>
      <c r="P1303" s="1"/>
      <c r="Q1303" s="1"/>
      <c r="R1303" s="1"/>
      <c r="S1303" s="1"/>
      <c r="T1303" s="1"/>
      <c r="U1303" s="1"/>
      <c r="V1303" s="1"/>
      <c r="W1303" s="1"/>
      <c r="X1303" s="1"/>
    </row>
    <row r="1304" spans="1:24" ht="139.5" customHeight="1" x14ac:dyDescent="0.25">
      <c r="A1304" s="93" t="s">
        <v>1824</v>
      </c>
      <c r="B1304" s="94">
        <v>15838</v>
      </c>
      <c r="C1304" s="95" t="s">
        <v>7255</v>
      </c>
      <c r="D1304" s="93" t="s">
        <v>7256</v>
      </c>
      <c r="E1304" s="95" t="s">
        <v>7250</v>
      </c>
      <c r="F1304" s="39"/>
      <c r="G1304" s="96"/>
      <c r="H1304" s="39"/>
      <c r="I1304" s="39"/>
      <c r="J1304" s="1"/>
      <c r="K1304" s="1"/>
      <c r="L1304" s="1"/>
      <c r="M1304" s="1"/>
      <c r="N1304" s="1"/>
      <c r="O1304" s="1"/>
      <c r="P1304" s="1"/>
      <c r="Q1304" s="1"/>
      <c r="R1304" s="1"/>
      <c r="S1304" s="1"/>
      <c r="T1304" s="1"/>
      <c r="U1304" s="1"/>
      <c r="V1304" s="1"/>
      <c r="W1304" s="1"/>
      <c r="X1304" s="1"/>
    </row>
    <row r="1305" spans="1:24" ht="139.5" customHeight="1" x14ac:dyDescent="0.25">
      <c r="A1305" s="93" t="s">
        <v>1881</v>
      </c>
      <c r="B1305" s="94">
        <v>3687</v>
      </c>
      <c r="C1305" s="95" t="s">
        <v>7257</v>
      </c>
      <c r="D1305" s="93" t="s">
        <v>7258</v>
      </c>
      <c r="E1305" s="95" t="s">
        <v>7259</v>
      </c>
      <c r="F1305" s="39" t="s">
        <v>4352</v>
      </c>
      <c r="G1305" s="96"/>
      <c r="H1305" s="39"/>
      <c r="I1305" s="39"/>
      <c r="J1305" s="1"/>
      <c r="K1305" s="1"/>
      <c r="L1305" s="1"/>
      <c r="M1305" s="1"/>
      <c r="N1305" s="1"/>
      <c r="O1305" s="1"/>
      <c r="P1305" s="1"/>
      <c r="Q1305" s="1"/>
      <c r="R1305" s="1"/>
      <c r="S1305" s="1"/>
      <c r="T1305" s="1"/>
      <c r="U1305" s="1"/>
      <c r="V1305" s="1"/>
      <c r="W1305" s="1"/>
      <c r="X1305" s="1"/>
    </row>
    <row r="1306" spans="1:24" ht="139.5" customHeight="1" x14ac:dyDescent="0.25">
      <c r="A1306" s="93" t="s">
        <v>1881</v>
      </c>
      <c r="B1306" s="94">
        <v>3690</v>
      </c>
      <c r="C1306" s="95" t="s">
        <v>7260</v>
      </c>
      <c r="D1306" s="93" t="s">
        <v>7261</v>
      </c>
      <c r="E1306" s="95" t="s">
        <v>7262</v>
      </c>
      <c r="F1306" s="39" t="s">
        <v>4352</v>
      </c>
      <c r="G1306" s="96"/>
      <c r="H1306" s="39"/>
      <c r="I1306" s="39"/>
      <c r="J1306" s="1"/>
      <c r="K1306" s="1"/>
      <c r="L1306" s="1"/>
      <c r="M1306" s="1"/>
      <c r="N1306" s="1"/>
      <c r="O1306" s="1"/>
      <c r="P1306" s="1"/>
      <c r="Q1306" s="1"/>
      <c r="R1306" s="1"/>
      <c r="S1306" s="1"/>
      <c r="T1306" s="1"/>
      <c r="U1306" s="1"/>
      <c r="V1306" s="1"/>
      <c r="W1306" s="1"/>
      <c r="X1306" s="1"/>
    </row>
    <row r="1307" spans="1:24" ht="139.5" customHeight="1" x14ac:dyDescent="0.25">
      <c r="A1307" s="93" t="s">
        <v>1881</v>
      </c>
      <c r="B1307" s="94">
        <v>3693</v>
      </c>
      <c r="C1307" s="95" t="s">
        <v>7263</v>
      </c>
      <c r="D1307" s="93" t="s">
        <v>7264</v>
      </c>
      <c r="E1307" s="95" t="s">
        <v>7259</v>
      </c>
      <c r="F1307" s="39" t="s">
        <v>4352</v>
      </c>
      <c r="G1307" s="96"/>
      <c r="H1307" s="39"/>
      <c r="I1307" s="39"/>
      <c r="J1307" s="1"/>
      <c r="K1307" s="1"/>
      <c r="L1307" s="1"/>
      <c r="M1307" s="1"/>
      <c r="N1307" s="1"/>
      <c r="O1307" s="1"/>
      <c r="P1307" s="1"/>
      <c r="Q1307" s="1"/>
      <c r="R1307" s="1"/>
      <c r="S1307" s="1"/>
      <c r="T1307" s="1"/>
      <c r="U1307" s="1"/>
      <c r="V1307" s="1"/>
      <c r="W1307" s="1"/>
      <c r="X1307" s="1"/>
    </row>
    <row r="1308" spans="1:24" ht="139.5" customHeight="1" x14ac:dyDescent="0.25">
      <c r="A1308" s="93" t="s">
        <v>1881</v>
      </c>
      <c r="B1308" s="94">
        <v>3733</v>
      </c>
      <c r="C1308" s="95" t="s">
        <v>7265</v>
      </c>
      <c r="D1308" s="93" t="s">
        <v>7266</v>
      </c>
      <c r="E1308" s="95" t="s">
        <v>7267</v>
      </c>
      <c r="F1308" s="39" t="s">
        <v>4352</v>
      </c>
      <c r="G1308" s="96"/>
      <c r="H1308" s="39"/>
      <c r="I1308" s="39"/>
      <c r="J1308" s="1"/>
      <c r="K1308" s="1"/>
      <c r="L1308" s="1"/>
      <c r="M1308" s="1"/>
      <c r="N1308" s="1"/>
      <c r="O1308" s="1"/>
      <c r="P1308" s="1"/>
      <c r="Q1308" s="1"/>
      <c r="R1308" s="1"/>
      <c r="S1308" s="1"/>
      <c r="T1308" s="1"/>
      <c r="U1308" s="1"/>
      <c r="V1308" s="1"/>
      <c r="W1308" s="1"/>
      <c r="X1308" s="1"/>
    </row>
    <row r="1309" spans="1:24" ht="139.5" customHeight="1" x14ac:dyDescent="0.25">
      <c r="A1309" s="93" t="s">
        <v>1881</v>
      </c>
      <c r="B1309" s="94">
        <v>3734</v>
      </c>
      <c r="C1309" s="95" t="s">
        <v>7268</v>
      </c>
      <c r="D1309" s="93" t="s">
        <v>7269</v>
      </c>
      <c r="E1309" s="95" t="s">
        <v>7267</v>
      </c>
      <c r="F1309" s="39" t="s">
        <v>4352</v>
      </c>
      <c r="G1309" s="96"/>
      <c r="H1309" s="39"/>
      <c r="I1309" s="39"/>
      <c r="J1309" s="1"/>
      <c r="K1309" s="1"/>
      <c r="L1309" s="1"/>
      <c r="M1309" s="1"/>
      <c r="N1309" s="1"/>
      <c r="O1309" s="1"/>
      <c r="P1309" s="1"/>
      <c r="Q1309" s="1"/>
      <c r="R1309" s="1"/>
      <c r="S1309" s="1"/>
      <c r="T1309" s="1"/>
      <c r="U1309" s="1"/>
      <c r="V1309" s="1"/>
      <c r="W1309" s="1"/>
      <c r="X1309" s="1"/>
    </row>
    <row r="1310" spans="1:24" ht="139.5" customHeight="1" x14ac:dyDescent="0.25">
      <c r="A1310" s="93" t="s">
        <v>1881</v>
      </c>
      <c r="B1310" s="94">
        <v>3735</v>
      </c>
      <c r="C1310" s="95" t="s">
        <v>7270</v>
      </c>
      <c r="D1310" s="93" t="s">
        <v>7271</v>
      </c>
      <c r="E1310" s="95" t="s">
        <v>7267</v>
      </c>
      <c r="F1310" s="39" t="s">
        <v>4352</v>
      </c>
      <c r="G1310" s="96"/>
      <c r="H1310" s="39"/>
      <c r="I1310" s="39"/>
      <c r="J1310" s="1"/>
      <c r="K1310" s="1"/>
      <c r="L1310" s="1"/>
      <c r="M1310" s="1"/>
      <c r="N1310" s="1"/>
      <c r="O1310" s="1"/>
      <c r="P1310" s="1"/>
      <c r="Q1310" s="1"/>
      <c r="R1310" s="1"/>
      <c r="S1310" s="1"/>
      <c r="T1310" s="1"/>
      <c r="U1310" s="1"/>
      <c r="V1310" s="1"/>
      <c r="W1310" s="1"/>
      <c r="X1310" s="1"/>
    </row>
    <row r="1311" spans="1:24" ht="139.5" customHeight="1" x14ac:dyDescent="0.25">
      <c r="A1311" s="93" t="s">
        <v>1881</v>
      </c>
      <c r="B1311" s="94">
        <v>3742</v>
      </c>
      <c r="C1311" s="95" t="s">
        <v>7272</v>
      </c>
      <c r="D1311" s="93" t="s">
        <v>7273</v>
      </c>
      <c r="E1311" s="95" t="s">
        <v>7274</v>
      </c>
      <c r="F1311" s="39" t="s">
        <v>4352</v>
      </c>
      <c r="G1311" s="96"/>
      <c r="H1311" s="39"/>
      <c r="I1311" s="39"/>
      <c r="J1311" s="1"/>
      <c r="K1311" s="1"/>
      <c r="L1311" s="1"/>
      <c r="M1311" s="1"/>
      <c r="N1311" s="1"/>
      <c r="O1311" s="1"/>
      <c r="P1311" s="1"/>
      <c r="Q1311" s="1"/>
      <c r="R1311" s="1"/>
      <c r="S1311" s="1"/>
      <c r="T1311" s="1"/>
      <c r="U1311" s="1"/>
      <c r="V1311" s="1"/>
      <c r="W1311" s="1"/>
      <c r="X1311" s="1"/>
    </row>
    <row r="1312" spans="1:24" ht="139.5" customHeight="1" x14ac:dyDescent="0.25">
      <c r="A1312" s="93" t="s">
        <v>1881</v>
      </c>
      <c r="B1312" s="94">
        <v>3747</v>
      </c>
      <c r="C1312" s="95" t="s">
        <v>7275</v>
      </c>
      <c r="D1312" s="93" t="s">
        <v>7276</v>
      </c>
      <c r="E1312" s="95" t="s">
        <v>7274</v>
      </c>
      <c r="F1312" s="39" t="s">
        <v>4352</v>
      </c>
      <c r="G1312" s="96"/>
      <c r="H1312" s="39"/>
      <c r="I1312" s="39"/>
      <c r="J1312" s="1"/>
      <c r="K1312" s="1"/>
      <c r="L1312" s="1"/>
      <c r="M1312" s="1"/>
      <c r="N1312" s="1"/>
      <c r="O1312" s="1"/>
      <c r="P1312" s="1"/>
      <c r="Q1312" s="1"/>
      <c r="R1312" s="1"/>
      <c r="S1312" s="1"/>
      <c r="T1312" s="1"/>
      <c r="U1312" s="1"/>
      <c r="V1312" s="1"/>
      <c r="W1312" s="1"/>
      <c r="X1312" s="1"/>
    </row>
    <row r="1313" spans="1:24" ht="139.5" customHeight="1" x14ac:dyDescent="0.25">
      <c r="A1313" s="93" t="s">
        <v>1881</v>
      </c>
      <c r="B1313" s="94">
        <v>3748</v>
      </c>
      <c r="C1313" s="95" t="s">
        <v>7277</v>
      </c>
      <c r="D1313" s="93" t="s">
        <v>7278</v>
      </c>
      <c r="E1313" s="95" t="s">
        <v>7274</v>
      </c>
      <c r="F1313" s="39" t="s">
        <v>4352</v>
      </c>
      <c r="G1313" s="96"/>
      <c r="H1313" s="39"/>
      <c r="I1313" s="39"/>
      <c r="J1313" s="1"/>
      <c r="K1313" s="1"/>
      <c r="L1313" s="1"/>
      <c r="M1313" s="1"/>
      <c r="N1313" s="1"/>
      <c r="O1313" s="1"/>
      <c r="P1313" s="1"/>
      <c r="Q1313" s="1"/>
      <c r="R1313" s="1"/>
      <c r="S1313" s="1"/>
      <c r="T1313" s="1"/>
      <c r="U1313" s="1"/>
      <c r="V1313" s="1"/>
      <c r="W1313" s="1"/>
      <c r="X1313" s="1"/>
    </row>
    <row r="1314" spans="1:24" ht="139.5" customHeight="1" x14ac:dyDescent="0.25">
      <c r="A1314" s="93" t="s">
        <v>1881</v>
      </c>
      <c r="B1314" s="94">
        <v>3749</v>
      </c>
      <c r="C1314" s="95" t="s">
        <v>7279</v>
      </c>
      <c r="D1314" s="93" t="s">
        <v>7280</v>
      </c>
      <c r="E1314" s="95" t="s">
        <v>7274</v>
      </c>
      <c r="F1314" s="39" t="s">
        <v>4352</v>
      </c>
      <c r="G1314" s="96"/>
      <c r="H1314" s="39"/>
      <c r="I1314" s="39"/>
      <c r="J1314" s="1"/>
      <c r="K1314" s="1"/>
      <c r="L1314" s="1"/>
      <c r="M1314" s="1"/>
      <c r="N1314" s="1"/>
      <c r="O1314" s="1"/>
      <c r="P1314" s="1"/>
      <c r="Q1314" s="1"/>
      <c r="R1314" s="1"/>
      <c r="S1314" s="1"/>
      <c r="T1314" s="1"/>
      <c r="U1314" s="1"/>
      <c r="V1314" s="1"/>
      <c r="W1314" s="1"/>
      <c r="X1314" s="1"/>
    </row>
    <row r="1315" spans="1:24" ht="139.5" customHeight="1" x14ac:dyDescent="0.25">
      <c r="A1315" s="93" t="s">
        <v>1881</v>
      </c>
      <c r="B1315" s="94">
        <v>4408</v>
      </c>
      <c r="C1315" s="95" t="s">
        <v>7281</v>
      </c>
      <c r="D1315" s="93" t="s">
        <v>7282</v>
      </c>
      <c r="E1315" s="95" t="s">
        <v>7274</v>
      </c>
      <c r="F1315" s="39" t="s">
        <v>4352</v>
      </c>
      <c r="G1315" s="96"/>
      <c r="H1315" s="39"/>
      <c r="I1315" s="39"/>
      <c r="J1315" s="1"/>
      <c r="K1315" s="1"/>
      <c r="L1315" s="1"/>
      <c r="M1315" s="1"/>
      <c r="N1315" s="1"/>
      <c r="O1315" s="1"/>
      <c r="P1315" s="1"/>
      <c r="Q1315" s="1"/>
      <c r="R1315" s="1"/>
      <c r="S1315" s="1"/>
      <c r="T1315" s="1"/>
      <c r="U1315" s="1"/>
      <c r="V1315" s="1"/>
      <c r="W1315" s="1"/>
      <c r="X1315" s="1"/>
    </row>
    <row r="1316" spans="1:24" ht="139.5" customHeight="1" x14ac:dyDescent="0.25">
      <c r="A1316" s="93" t="s">
        <v>1881</v>
      </c>
      <c r="B1316" s="94">
        <v>4409</v>
      </c>
      <c r="C1316" s="95" t="s">
        <v>7283</v>
      </c>
      <c r="D1316" s="93" t="s">
        <v>7284</v>
      </c>
      <c r="E1316" s="95" t="s">
        <v>7274</v>
      </c>
      <c r="F1316" s="39" t="s">
        <v>4352</v>
      </c>
      <c r="G1316" s="96"/>
      <c r="H1316" s="39"/>
      <c r="I1316" s="39"/>
      <c r="J1316" s="1"/>
      <c r="K1316" s="1"/>
      <c r="L1316" s="1"/>
      <c r="M1316" s="1"/>
      <c r="N1316" s="1"/>
      <c r="O1316" s="1"/>
      <c r="P1316" s="1"/>
      <c r="Q1316" s="1"/>
      <c r="R1316" s="1"/>
      <c r="S1316" s="1"/>
      <c r="T1316" s="1"/>
      <c r="U1316" s="1"/>
      <c r="V1316" s="1"/>
      <c r="W1316" s="1"/>
      <c r="X1316" s="1"/>
    </row>
    <row r="1317" spans="1:24" ht="139.5" customHeight="1" x14ac:dyDescent="0.25">
      <c r="A1317" s="93" t="s">
        <v>1881</v>
      </c>
      <c r="B1317" s="94">
        <v>5513</v>
      </c>
      <c r="C1317" s="95" t="s">
        <v>7285</v>
      </c>
      <c r="D1317" s="93" t="s">
        <v>7286</v>
      </c>
      <c r="E1317" s="95" t="s">
        <v>7287</v>
      </c>
      <c r="F1317" s="39" t="s">
        <v>4352</v>
      </c>
      <c r="G1317" s="96"/>
      <c r="H1317" s="39"/>
      <c r="I1317" s="39"/>
      <c r="J1317" s="1"/>
      <c r="K1317" s="1"/>
      <c r="L1317" s="1"/>
      <c r="M1317" s="1"/>
      <c r="N1317" s="1"/>
      <c r="O1317" s="1"/>
      <c r="P1317" s="1"/>
      <c r="Q1317" s="1"/>
      <c r="R1317" s="1"/>
      <c r="S1317" s="1"/>
      <c r="T1317" s="1"/>
      <c r="U1317" s="1"/>
      <c r="V1317" s="1"/>
      <c r="W1317" s="1"/>
      <c r="X1317" s="1"/>
    </row>
    <row r="1318" spans="1:24" ht="139.5" customHeight="1" x14ac:dyDescent="0.25">
      <c r="A1318" s="93" t="s">
        <v>1881</v>
      </c>
      <c r="B1318" s="94">
        <v>5514</v>
      </c>
      <c r="C1318" s="95" t="s">
        <v>7288</v>
      </c>
      <c r="D1318" s="93" t="s">
        <v>7289</v>
      </c>
      <c r="E1318" s="95" t="s">
        <v>7287</v>
      </c>
      <c r="F1318" s="39" t="s">
        <v>4352</v>
      </c>
      <c r="G1318" s="96"/>
      <c r="H1318" s="39"/>
      <c r="I1318" s="39"/>
      <c r="J1318" s="1"/>
      <c r="K1318" s="1"/>
      <c r="L1318" s="1"/>
      <c r="M1318" s="1"/>
      <c r="N1318" s="1"/>
      <c r="O1318" s="1"/>
      <c r="P1318" s="1"/>
      <c r="Q1318" s="1"/>
      <c r="R1318" s="1"/>
      <c r="S1318" s="1"/>
      <c r="T1318" s="1"/>
      <c r="U1318" s="1"/>
      <c r="V1318" s="1"/>
      <c r="W1318" s="1"/>
      <c r="X1318" s="1"/>
    </row>
    <row r="1319" spans="1:24" ht="139.5" customHeight="1" x14ac:dyDescent="0.25">
      <c r="A1319" s="93" t="s">
        <v>1881</v>
      </c>
      <c r="B1319" s="94">
        <v>6546</v>
      </c>
      <c r="C1319" s="95" t="s">
        <v>4632</v>
      </c>
      <c r="D1319" s="93" t="s">
        <v>4633</v>
      </c>
      <c r="E1319" s="95" t="s">
        <v>4634</v>
      </c>
      <c r="F1319" s="39" t="s">
        <v>514</v>
      </c>
      <c r="G1319" s="96" t="s">
        <v>2726</v>
      </c>
      <c r="H1319" s="39"/>
      <c r="I1319" s="39"/>
      <c r="J1319" s="1"/>
      <c r="K1319" s="1"/>
      <c r="L1319" s="1"/>
      <c r="M1319" s="1"/>
      <c r="N1319" s="1"/>
      <c r="O1319" s="1"/>
      <c r="P1319" s="1"/>
      <c r="Q1319" s="1"/>
      <c r="R1319" s="1"/>
      <c r="S1319" s="1"/>
      <c r="T1319" s="1"/>
      <c r="U1319" s="1"/>
      <c r="V1319" s="1"/>
      <c r="W1319" s="1"/>
      <c r="X1319" s="1"/>
    </row>
    <row r="1320" spans="1:24" ht="139.5" customHeight="1" x14ac:dyDescent="0.25">
      <c r="A1320" s="93" t="s">
        <v>1881</v>
      </c>
      <c r="B1320" s="94">
        <v>6549</v>
      </c>
      <c r="C1320" s="95" t="s">
        <v>4457</v>
      </c>
      <c r="D1320" s="93" t="s">
        <v>7290</v>
      </c>
      <c r="E1320" s="95" t="s">
        <v>7291</v>
      </c>
      <c r="F1320" s="39" t="s">
        <v>4352</v>
      </c>
      <c r="G1320" s="96"/>
      <c r="H1320" s="39"/>
      <c r="I1320" s="39"/>
      <c r="J1320" s="1"/>
      <c r="K1320" s="1"/>
      <c r="L1320" s="1"/>
      <c r="M1320" s="1"/>
      <c r="N1320" s="1"/>
      <c r="O1320" s="1"/>
      <c r="P1320" s="1"/>
      <c r="Q1320" s="1"/>
      <c r="R1320" s="1"/>
      <c r="S1320" s="1"/>
      <c r="T1320" s="1"/>
      <c r="U1320" s="1"/>
      <c r="V1320" s="1"/>
      <c r="W1320" s="1"/>
      <c r="X1320" s="1"/>
    </row>
    <row r="1321" spans="1:24" ht="139.5" customHeight="1" x14ac:dyDescent="0.25">
      <c r="A1321" s="93" t="s">
        <v>1881</v>
      </c>
      <c r="B1321" s="94">
        <v>6551</v>
      </c>
      <c r="C1321" s="95" t="s">
        <v>4461</v>
      </c>
      <c r="D1321" s="93" t="s">
        <v>4693</v>
      </c>
      <c r="E1321" s="95" t="s">
        <v>7291</v>
      </c>
      <c r="F1321" s="39" t="s">
        <v>4352</v>
      </c>
      <c r="G1321" s="96"/>
      <c r="H1321" s="39"/>
      <c r="I1321" s="39"/>
      <c r="J1321" s="1"/>
      <c r="K1321" s="1"/>
      <c r="L1321" s="1"/>
      <c r="M1321" s="1"/>
      <c r="N1321" s="1"/>
      <c r="O1321" s="1"/>
      <c r="P1321" s="1"/>
      <c r="Q1321" s="1"/>
      <c r="R1321" s="1"/>
      <c r="S1321" s="1"/>
      <c r="T1321" s="1"/>
      <c r="U1321" s="1"/>
      <c r="V1321" s="1"/>
      <c r="W1321" s="1"/>
      <c r="X1321" s="1"/>
    </row>
    <row r="1322" spans="1:24" ht="139.5" customHeight="1" x14ac:dyDescent="0.25">
      <c r="A1322" s="93" t="s">
        <v>1881</v>
      </c>
      <c r="B1322" s="94">
        <v>6557</v>
      </c>
      <c r="C1322" s="95" t="s">
        <v>4463</v>
      </c>
      <c r="D1322" s="93" t="s">
        <v>4464</v>
      </c>
      <c r="E1322" s="95" t="s">
        <v>7291</v>
      </c>
      <c r="F1322" s="39" t="s">
        <v>4352</v>
      </c>
      <c r="G1322" s="96"/>
      <c r="H1322" s="39"/>
      <c r="I1322" s="39"/>
      <c r="J1322" s="1"/>
      <c r="K1322" s="1"/>
      <c r="L1322" s="1"/>
      <c r="M1322" s="1"/>
      <c r="N1322" s="1"/>
      <c r="O1322" s="1"/>
      <c r="P1322" s="1"/>
      <c r="Q1322" s="1"/>
      <c r="R1322" s="1"/>
      <c r="S1322" s="1"/>
      <c r="T1322" s="1"/>
      <c r="U1322" s="1"/>
      <c r="V1322" s="1"/>
      <c r="W1322" s="1"/>
      <c r="X1322" s="1"/>
    </row>
    <row r="1323" spans="1:24" ht="139.5" customHeight="1" x14ac:dyDescent="0.25">
      <c r="A1323" s="93" t="s">
        <v>1881</v>
      </c>
      <c r="B1323" s="94">
        <v>10700</v>
      </c>
      <c r="C1323" s="95" t="s">
        <v>7292</v>
      </c>
      <c r="D1323" s="93" t="s">
        <v>7293</v>
      </c>
      <c r="E1323" s="95" t="s">
        <v>7274</v>
      </c>
      <c r="F1323" s="39" t="s">
        <v>4352</v>
      </c>
      <c r="G1323" s="96"/>
      <c r="H1323" s="39"/>
      <c r="I1323" s="39"/>
      <c r="J1323" s="1"/>
      <c r="K1323" s="1"/>
      <c r="L1323" s="1"/>
      <c r="M1323" s="1"/>
      <c r="N1323" s="1"/>
      <c r="O1323" s="1"/>
      <c r="P1323" s="1"/>
      <c r="Q1323" s="1"/>
      <c r="R1323" s="1"/>
      <c r="S1323" s="1"/>
      <c r="T1323" s="1"/>
      <c r="U1323" s="1"/>
      <c r="V1323" s="1"/>
      <c r="W1323" s="1"/>
      <c r="X1323" s="1"/>
    </row>
    <row r="1324" spans="1:24" ht="139.5" customHeight="1" x14ac:dyDescent="0.25">
      <c r="A1324" s="93" t="s">
        <v>1881</v>
      </c>
      <c r="B1324" s="94">
        <v>10828</v>
      </c>
      <c r="C1324" s="95" t="s">
        <v>7294</v>
      </c>
      <c r="D1324" s="93" t="s">
        <v>7295</v>
      </c>
      <c r="E1324" s="95" t="s">
        <v>7267</v>
      </c>
      <c r="F1324" s="39" t="s">
        <v>4352</v>
      </c>
      <c r="G1324" s="96"/>
      <c r="H1324" s="39"/>
      <c r="I1324" s="39"/>
      <c r="J1324" s="1"/>
      <c r="K1324" s="1"/>
      <c r="L1324" s="1"/>
      <c r="M1324" s="1"/>
      <c r="N1324" s="1"/>
      <c r="O1324" s="1"/>
      <c r="P1324" s="1"/>
      <c r="Q1324" s="1"/>
      <c r="R1324" s="1"/>
      <c r="S1324" s="1"/>
      <c r="T1324" s="1"/>
      <c r="U1324" s="1"/>
      <c r="V1324" s="1"/>
      <c r="W1324" s="1"/>
      <c r="X1324" s="1"/>
    </row>
    <row r="1325" spans="1:24" ht="139.5" customHeight="1" x14ac:dyDescent="0.25">
      <c r="A1325" s="93" t="s">
        <v>1881</v>
      </c>
      <c r="B1325" s="94">
        <v>10829</v>
      </c>
      <c r="C1325" s="95" t="s">
        <v>7296</v>
      </c>
      <c r="D1325" s="93" t="s">
        <v>7297</v>
      </c>
      <c r="E1325" s="95" t="s">
        <v>7267</v>
      </c>
      <c r="F1325" s="39" t="s">
        <v>4352</v>
      </c>
      <c r="G1325" s="96"/>
      <c r="H1325" s="39"/>
      <c r="I1325" s="39"/>
      <c r="J1325" s="1"/>
      <c r="K1325" s="1"/>
      <c r="L1325" s="1"/>
      <c r="M1325" s="1"/>
      <c r="N1325" s="1"/>
      <c r="O1325" s="1"/>
      <c r="P1325" s="1"/>
      <c r="Q1325" s="1"/>
      <c r="R1325" s="1"/>
      <c r="S1325" s="1"/>
      <c r="T1325" s="1"/>
      <c r="U1325" s="1"/>
      <c r="V1325" s="1"/>
      <c r="W1325" s="1"/>
      <c r="X1325" s="1"/>
    </row>
    <row r="1326" spans="1:24" ht="139.5" customHeight="1" x14ac:dyDescent="0.25">
      <c r="A1326" s="93" t="s">
        <v>1881</v>
      </c>
      <c r="B1326" s="94">
        <v>10831</v>
      </c>
      <c r="C1326" s="95" t="s">
        <v>7298</v>
      </c>
      <c r="D1326" s="93" t="s">
        <v>7299</v>
      </c>
      <c r="E1326" s="95" t="s">
        <v>7300</v>
      </c>
      <c r="F1326" s="39" t="s">
        <v>4352</v>
      </c>
      <c r="G1326" s="96"/>
      <c r="H1326" s="39"/>
      <c r="I1326" s="39"/>
      <c r="J1326" s="1"/>
      <c r="K1326" s="1"/>
      <c r="L1326" s="1"/>
      <c r="M1326" s="1"/>
      <c r="N1326" s="1"/>
      <c r="O1326" s="1"/>
      <c r="P1326" s="1"/>
      <c r="Q1326" s="1"/>
      <c r="R1326" s="1"/>
      <c r="S1326" s="1"/>
      <c r="T1326" s="1"/>
      <c r="U1326" s="1"/>
      <c r="V1326" s="1"/>
      <c r="W1326" s="1"/>
      <c r="X1326" s="1"/>
    </row>
    <row r="1327" spans="1:24" ht="139.5" customHeight="1" x14ac:dyDescent="0.25">
      <c r="A1327" s="93" t="s">
        <v>1881</v>
      </c>
      <c r="B1327" s="94">
        <v>11058</v>
      </c>
      <c r="C1327" s="95" t="s">
        <v>7301</v>
      </c>
      <c r="D1327" s="93" t="s">
        <v>7302</v>
      </c>
      <c r="E1327" s="95" t="s">
        <v>7274</v>
      </c>
      <c r="F1327" s="39" t="s">
        <v>4352</v>
      </c>
      <c r="G1327" s="96"/>
      <c r="H1327" s="39"/>
      <c r="I1327" s="39"/>
      <c r="J1327" s="1"/>
      <c r="K1327" s="1"/>
      <c r="L1327" s="1"/>
      <c r="M1327" s="1"/>
      <c r="N1327" s="1"/>
      <c r="O1327" s="1"/>
      <c r="P1327" s="1"/>
      <c r="Q1327" s="1"/>
      <c r="R1327" s="1"/>
      <c r="S1327" s="1"/>
      <c r="T1327" s="1"/>
      <c r="U1327" s="1"/>
      <c r="V1327" s="1"/>
      <c r="W1327" s="1"/>
      <c r="X1327" s="1"/>
    </row>
    <row r="1328" spans="1:24" ht="139.5" customHeight="1" x14ac:dyDescent="0.25">
      <c r="A1328" s="93" t="s">
        <v>1881</v>
      </c>
      <c r="B1328" s="94">
        <v>11059</v>
      </c>
      <c r="C1328" s="95" t="s">
        <v>7303</v>
      </c>
      <c r="D1328" s="93" t="s">
        <v>7304</v>
      </c>
      <c r="E1328" s="95" t="s">
        <v>7274</v>
      </c>
      <c r="F1328" s="39" t="s">
        <v>4352</v>
      </c>
      <c r="G1328" s="96"/>
      <c r="H1328" s="39"/>
      <c r="I1328" s="39"/>
      <c r="J1328" s="1"/>
      <c r="K1328" s="1"/>
      <c r="L1328" s="1"/>
      <c r="M1328" s="1"/>
      <c r="N1328" s="1"/>
      <c r="O1328" s="1"/>
      <c r="P1328" s="1"/>
      <c r="Q1328" s="1"/>
      <c r="R1328" s="1"/>
      <c r="S1328" s="1"/>
      <c r="T1328" s="1"/>
      <c r="U1328" s="1"/>
      <c r="V1328" s="1"/>
      <c r="W1328" s="1"/>
      <c r="X1328" s="1"/>
    </row>
    <row r="1329" spans="1:24" ht="139.5" customHeight="1" x14ac:dyDescent="0.25">
      <c r="A1329" s="93" t="s">
        <v>1881</v>
      </c>
      <c r="B1329" s="94">
        <v>13603</v>
      </c>
      <c r="C1329" s="95" t="s">
        <v>7305</v>
      </c>
      <c r="D1329" s="93" t="s">
        <v>7306</v>
      </c>
      <c r="E1329" s="95" t="s">
        <v>7274</v>
      </c>
      <c r="F1329" s="39" t="s">
        <v>4352</v>
      </c>
      <c r="G1329" s="96"/>
      <c r="H1329" s="39"/>
      <c r="I1329" s="39"/>
      <c r="J1329" s="1"/>
      <c r="K1329" s="1"/>
      <c r="L1329" s="1"/>
      <c r="M1329" s="1"/>
      <c r="N1329" s="1"/>
      <c r="O1329" s="1"/>
      <c r="P1329" s="1"/>
      <c r="Q1329" s="1"/>
      <c r="R1329" s="1"/>
      <c r="S1329" s="1"/>
      <c r="T1329" s="1"/>
      <c r="U1329" s="1"/>
      <c r="V1329" s="1"/>
      <c r="W1329" s="1"/>
      <c r="X1329" s="1"/>
    </row>
    <row r="1330" spans="1:24" ht="139.5" customHeight="1" x14ac:dyDescent="0.25">
      <c r="A1330" s="93" t="s">
        <v>1881</v>
      </c>
      <c r="B1330" s="94">
        <v>13604</v>
      </c>
      <c r="C1330" s="95" t="s">
        <v>7307</v>
      </c>
      <c r="D1330" s="93" t="s">
        <v>7308</v>
      </c>
      <c r="E1330" s="95" t="s">
        <v>7309</v>
      </c>
      <c r="F1330" s="39" t="s">
        <v>4352</v>
      </c>
      <c r="G1330" s="96"/>
      <c r="H1330" s="39"/>
      <c r="I1330" s="39"/>
      <c r="J1330" s="1"/>
      <c r="K1330" s="1"/>
      <c r="L1330" s="1"/>
      <c r="M1330" s="1"/>
      <c r="N1330" s="1"/>
      <c r="O1330" s="1"/>
      <c r="P1330" s="1"/>
      <c r="Q1330" s="1"/>
      <c r="R1330" s="1"/>
      <c r="S1330" s="1"/>
      <c r="T1330" s="1"/>
      <c r="U1330" s="1"/>
      <c r="V1330" s="1"/>
      <c r="W1330" s="1"/>
      <c r="X1330" s="1"/>
    </row>
    <row r="1331" spans="1:24" ht="139.5" customHeight="1" x14ac:dyDescent="0.25">
      <c r="A1331" s="93" t="s">
        <v>1881</v>
      </c>
      <c r="B1331" s="94">
        <v>13605</v>
      </c>
      <c r="C1331" s="95" t="s">
        <v>7310</v>
      </c>
      <c r="D1331" s="93" t="s">
        <v>7311</v>
      </c>
      <c r="E1331" s="95" t="s">
        <v>7309</v>
      </c>
      <c r="F1331" s="39" t="s">
        <v>4352</v>
      </c>
      <c r="G1331" s="96"/>
      <c r="H1331" s="39"/>
      <c r="I1331" s="39"/>
      <c r="J1331" s="1"/>
      <c r="K1331" s="1"/>
      <c r="L1331" s="1"/>
      <c r="M1331" s="1"/>
      <c r="N1331" s="1"/>
      <c r="O1331" s="1"/>
      <c r="P1331" s="1"/>
      <c r="Q1331" s="1"/>
      <c r="R1331" s="1"/>
      <c r="S1331" s="1"/>
      <c r="T1331" s="1"/>
      <c r="U1331" s="1"/>
      <c r="V1331" s="1"/>
      <c r="W1331" s="1"/>
      <c r="X1331" s="1"/>
    </row>
    <row r="1332" spans="1:24" ht="139.5" customHeight="1" x14ac:dyDescent="0.25">
      <c r="A1332" s="93" t="s">
        <v>1881</v>
      </c>
      <c r="B1332" s="94">
        <v>13606</v>
      </c>
      <c r="C1332" s="95" t="s">
        <v>7312</v>
      </c>
      <c r="D1332" s="93" t="s">
        <v>7313</v>
      </c>
      <c r="E1332" s="95" t="s">
        <v>7309</v>
      </c>
      <c r="F1332" s="39" t="s">
        <v>4352</v>
      </c>
      <c r="G1332" s="96"/>
      <c r="H1332" s="39"/>
      <c r="I1332" s="39"/>
      <c r="J1332" s="1"/>
      <c r="K1332" s="1"/>
      <c r="L1332" s="1"/>
      <c r="M1332" s="1"/>
      <c r="N1332" s="1"/>
      <c r="O1332" s="1"/>
      <c r="P1332" s="1"/>
      <c r="Q1332" s="1"/>
      <c r="R1332" s="1"/>
      <c r="S1332" s="1"/>
      <c r="T1332" s="1"/>
      <c r="U1332" s="1"/>
      <c r="V1332" s="1"/>
      <c r="W1332" s="1"/>
      <c r="X1332" s="1"/>
    </row>
    <row r="1333" spans="1:24" ht="139.5" customHeight="1" x14ac:dyDescent="0.25">
      <c r="A1333" s="93" t="s">
        <v>300</v>
      </c>
      <c r="B1333" s="94">
        <v>1807</v>
      </c>
      <c r="C1333" s="95" t="s">
        <v>7314</v>
      </c>
      <c r="D1333" s="93" t="s">
        <v>7315</v>
      </c>
      <c r="E1333" s="95" t="s">
        <v>7316</v>
      </c>
      <c r="F1333" s="39" t="s">
        <v>4596</v>
      </c>
      <c r="G1333" s="96"/>
      <c r="H1333" s="39" t="s">
        <v>7317</v>
      </c>
      <c r="I1333" s="39"/>
      <c r="J1333" s="1"/>
      <c r="K1333" s="1"/>
      <c r="L1333" s="1"/>
      <c r="M1333" s="1"/>
      <c r="N1333" s="1"/>
      <c r="O1333" s="1"/>
      <c r="P1333" s="1"/>
      <c r="Q1333" s="1"/>
      <c r="R1333" s="1"/>
      <c r="S1333" s="1"/>
      <c r="T1333" s="1"/>
      <c r="U1333" s="1"/>
      <c r="V1333" s="1"/>
      <c r="W1333" s="1"/>
      <c r="X1333" s="1"/>
    </row>
    <row r="1334" spans="1:24" ht="139.5" customHeight="1" x14ac:dyDescent="0.25">
      <c r="A1334" s="93" t="s">
        <v>300</v>
      </c>
      <c r="B1334" s="94">
        <v>1810</v>
      </c>
      <c r="C1334" s="95" t="s">
        <v>7318</v>
      </c>
      <c r="D1334" s="93" t="s">
        <v>7319</v>
      </c>
      <c r="E1334" s="95" t="s">
        <v>7320</v>
      </c>
      <c r="F1334" s="39" t="s">
        <v>4596</v>
      </c>
      <c r="G1334" s="96"/>
      <c r="H1334" s="39" t="s">
        <v>7317</v>
      </c>
      <c r="I1334" s="39"/>
      <c r="J1334" s="1"/>
      <c r="K1334" s="1"/>
      <c r="L1334" s="1"/>
      <c r="M1334" s="1"/>
      <c r="N1334" s="1"/>
      <c r="O1334" s="1"/>
      <c r="P1334" s="1"/>
      <c r="Q1334" s="1"/>
      <c r="R1334" s="1"/>
      <c r="S1334" s="1"/>
      <c r="T1334" s="1"/>
      <c r="U1334" s="1"/>
      <c r="V1334" s="1"/>
      <c r="W1334" s="1"/>
      <c r="X1334" s="1"/>
    </row>
    <row r="1335" spans="1:24" ht="139.5" customHeight="1" x14ac:dyDescent="0.25">
      <c r="A1335" s="93" t="s">
        <v>300</v>
      </c>
      <c r="B1335" s="94">
        <v>1816</v>
      </c>
      <c r="C1335" s="95" t="s">
        <v>7321</v>
      </c>
      <c r="D1335" s="93" t="s">
        <v>7322</v>
      </c>
      <c r="E1335" s="95" t="s">
        <v>7316</v>
      </c>
      <c r="F1335" s="39" t="s">
        <v>4356</v>
      </c>
      <c r="G1335" s="96" t="s">
        <v>7323</v>
      </c>
      <c r="H1335" s="39" t="s">
        <v>7317</v>
      </c>
      <c r="I1335" s="39"/>
      <c r="J1335" s="1"/>
      <c r="K1335" s="1"/>
      <c r="L1335" s="1"/>
      <c r="M1335" s="1"/>
      <c r="N1335" s="1"/>
      <c r="O1335" s="1"/>
      <c r="P1335" s="1"/>
      <c r="Q1335" s="1"/>
      <c r="R1335" s="1"/>
      <c r="S1335" s="1"/>
      <c r="T1335" s="1"/>
      <c r="U1335" s="1"/>
      <c r="V1335" s="1"/>
      <c r="W1335" s="1"/>
      <c r="X1335" s="1"/>
    </row>
    <row r="1336" spans="1:24" ht="139.5" customHeight="1" x14ac:dyDescent="0.25">
      <c r="A1336" s="93" t="s">
        <v>300</v>
      </c>
      <c r="B1336" s="94">
        <v>1819</v>
      </c>
      <c r="C1336" s="95" t="s">
        <v>7324</v>
      </c>
      <c r="D1336" s="93" t="s">
        <v>7325</v>
      </c>
      <c r="E1336" s="95" t="s">
        <v>7326</v>
      </c>
      <c r="F1336" s="39" t="s">
        <v>4596</v>
      </c>
      <c r="G1336" s="96"/>
      <c r="H1336" s="39" t="s">
        <v>7327</v>
      </c>
      <c r="I1336" s="39"/>
      <c r="J1336" s="1"/>
      <c r="K1336" s="1"/>
      <c r="L1336" s="1"/>
      <c r="M1336" s="1"/>
      <c r="N1336" s="1"/>
      <c r="O1336" s="1"/>
      <c r="P1336" s="1"/>
      <c r="Q1336" s="1"/>
      <c r="R1336" s="1"/>
      <c r="S1336" s="1"/>
      <c r="T1336" s="1"/>
      <c r="U1336" s="1"/>
      <c r="V1336" s="1"/>
      <c r="W1336" s="1"/>
      <c r="X1336" s="1"/>
    </row>
    <row r="1337" spans="1:24" ht="139.5" customHeight="1" x14ac:dyDescent="0.25">
      <c r="A1337" s="93" t="s">
        <v>300</v>
      </c>
      <c r="B1337" s="94">
        <v>1830</v>
      </c>
      <c r="C1337" s="95" t="s">
        <v>7328</v>
      </c>
      <c r="D1337" s="93" t="s">
        <v>7329</v>
      </c>
      <c r="E1337" s="95" t="s">
        <v>7316</v>
      </c>
      <c r="F1337" s="39" t="s">
        <v>4356</v>
      </c>
      <c r="G1337" s="96" t="s">
        <v>7330</v>
      </c>
      <c r="H1337" s="39" t="s">
        <v>7317</v>
      </c>
      <c r="I1337" s="39"/>
      <c r="J1337" s="1"/>
      <c r="K1337" s="1"/>
      <c r="L1337" s="1"/>
      <c r="M1337" s="1"/>
      <c r="N1337" s="1"/>
      <c r="O1337" s="1"/>
      <c r="P1337" s="1"/>
      <c r="Q1337" s="1"/>
      <c r="R1337" s="1"/>
      <c r="S1337" s="1"/>
      <c r="T1337" s="1"/>
      <c r="U1337" s="1"/>
      <c r="V1337" s="1"/>
      <c r="W1337" s="1"/>
      <c r="X1337" s="1"/>
    </row>
    <row r="1338" spans="1:24" ht="139.5" customHeight="1" x14ac:dyDescent="0.25">
      <c r="A1338" s="93" t="s">
        <v>300</v>
      </c>
      <c r="B1338" s="94">
        <v>1832</v>
      </c>
      <c r="C1338" s="95" t="s">
        <v>7331</v>
      </c>
      <c r="D1338" s="93" t="s">
        <v>7332</v>
      </c>
      <c r="E1338" s="95" t="s">
        <v>7316</v>
      </c>
      <c r="F1338" s="39" t="s">
        <v>4356</v>
      </c>
      <c r="G1338" s="96" t="s">
        <v>7333</v>
      </c>
      <c r="H1338" s="39" t="s">
        <v>7317</v>
      </c>
      <c r="I1338" s="39"/>
      <c r="J1338" s="1"/>
      <c r="K1338" s="1"/>
      <c r="L1338" s="1"/>
      <c r="M1338" s="1"/>
      <c r="N1338" s="1"/>
      <c r="O1338" s="1"/>
      <c r="P1338" s="1"/>
      <c r="Q1338" s="1"/>
      <c r="R1338" s="1"/>
      <c r="S1338" s="1"/>
      <c r="T1338" s="1"/>
      <c r="U1338" s="1"/>
      <c r="V1338" s="1"/>
      <c r="W1338" s="1"/>
      <c r="X1338" s="1"/>
    </row>
    <row r="1339" spans="1:24" ht="139.5" customHeight="1" x14ac:dyDescent="0.25">
      <c r="A1339" s="93" t="s">
        <v>300</v>
      </c>
      <c r="B1339" s="94">
        <v>1834</v>
      </c>
      <c r="C1339" s="95" t="s">
        <v>7334</v>
      </c>
      <c r="D1339" s="93" t="s">
        <v>7335</v>
      </c>
      <c r="E1339" s="95" t="s">
        <v>7316</v>
      </c>
      <c r="F1339" s="39" t="s">
        <v>4596</v>
      </c>
      <c r="G1339" s="96"/>
      <c r="H1339" s="39" t="s">
        <v>7317</v>
      </c>
      <c r="I1339" s="39"/>
      <c r="J1339" s="1"/>
      <c r="K1339" s="1"/>
      <c r="L1339" s="1"/>
      <c r="M1339" s="1"/>
      <c r="N1339" s="1"/>
      <c r="O1339" s="1"/>
      <c r="P1339" s="1"/>
      <c r="Q1339" s="1"/>
      <c r="R1339" s="1"/>
      <c r="S1339" s="1"/>
      <c r="T1339" s="1"/>
      <c r="U1339" s="1"/>
      <c r="V1339" s="1"/>
      <c r="W1339" s="1"/>
      <c r="X1339" s="1"/>
    </row>
    <row r="1340" spans="1:24" ht="139.5" customHeight="1" x14ac:dyDescent="0.25">
      <c r="A1340" s="93" t="s">
        <v>300</v>
      </c>
      <c r="B1340" s="94">
        <v>4192</v>
      </c>
      <c r="C1340" s="95" t="s">
        <v>7336</v>
      </c>
      <c r="D1340" s="93" t="s">
        <v>7337</v>
      </c>
      <c r="E1340" s="95" t="s">
        <v>7338</v>
      </c>
      <c r="F1340" s="39" t="s">
        <v>4356</v>
      </c>
      <c r="G1340" s="96" t="s">
        <v>7339</v>
      </c>
      <c r="H1340" s="39" t="s">
        <v>7317</v>
      </c>
      <c r="I1340" s="39"/>
      <c r="J1340" s="1"/>
      <c r="K1340" s="1"/>
      <c r="L1340" s="1"/>
      <c r="M1340" s="1"/>
      <c r="N1340" s="1"/>
      <c r="O1340" s="1"/>
      <c r="P1340" s="1"/>
      <c r="Q1340" s="1"/>
      <c r="R1340" s="1"/>
      <c r="S1340" s="1"/>
      <c r="T1340" s="1"/>
      <c r="U1340" s="1"/>
      <c r="V1340" s="1"/>
      <c r="W1340" s="1"/>
      <c r="X1340" s="1"/>
    </row>
    <row r="1341" spans="1:24" ht="139.5" customHeight="1" x14ac:dyDescent="0.25">
      <c r="A1341" s="93" t="s">
        <v>300</v>
      </c>
      <c r="B1341" s="94">
        <v>4193</v>
      </c>
      <c r="C1341" s="95" t="s">
        <v>7340</v>
      </c>
      <c r="D1341" s="93" t="s">
        <v>7341</v>
      </c>
      <c r="E1341" s="95" t="s">
        <v>7316</v>
      </c>
      <c r="F1341" s="39" t="s">
        <v>4356</v>
      </c>
      <c r="G1341" s="96" t="s">
        <v>7339</v>
      </c>
      <c r="H1341" s="39" t="s">
        <v>7317</v>
      </c>
      <c r="I1341" s="39"/>
      <c r="J1341" s="1"/>
      <c r="K1341" s="1"/>
      <c r="L1341" s="1"/>
      <c r="M1341" s="1"/>
      <c r="N1341" s="1"/>
      <c r="O1341" s="1"/>
      <c r="P1341" s="1"/>
      <c r="Q1341" s="1"/>
      <c r="R1341" s="1"/>
      <c r="S1341" s="1"/>
      <c r="T1341" s="1"/>
      <c r="U1341" s="1"/>
      <c r="V1341" s="1"/>
      <c r="W1341" s="1"/>
      <c r="X1341" s="1"/>
    </row>
    <row r="1342" spans="1:24" ht="139.5" customHeight="1" x14ac:dyDescent="0.25">
      <c r="A1342" s="93" t="s">
        <v>300</v>
      </c>
      <c r="B1342" s="94">
        <v>4198</v>
      </c>
      <c r="C1342" s="95" t="s">
        <v>7342</v>
      </c>
      <c r="D1342" s="93" t="s">
        <v>7343</v>
      </c>
      <c r="E1342" s="95" t="s">
        <v>7316</v>
      </c>
      <c r="F1342" s="39" t="s">
        <v>4356</v>
      </c>
      <c r="G1342" s="96" t="s">
        <v>7323</v>
      </c>
      <c r="H1342" s="39" t="s">
        <v>7317</v>
      </c>
      <c r="I1342" s="39"/>
      <c r="J1342" s="1"/>
      <c r="K1342" s="1"/>
      <c r="L1342" s="1"/>
      <c r="M1342" s="1"/>
      <c r="N1342" s="1"/>
      <c r="O1342" s="1"/>
      <c r="P1342" s="1"/>
      <c r="Q1342" s="1"/>
      <c r="R1342" s="1"/>
      <c r="S1342" s="1"/>
      <c r="T1342" s="1"/>
      <c r="U1342" s="1"/>
      <c r="V1342" s="1"/>
      <c r="W1342" s="1"/>
      <c r="X1342" s="1"/>
    </row>
    <row r="1343" spans="1:24" ht="139.5" customHeight="1" x14ac:dyDescent="0.25">
      <c r="A1343" s="93" t="s">
        <v>300</v>
      </c>
      <c r="B1343" s="94">
        <v>4199</v>
      </c>
      <c r="C1343" s="95" t="s">
        <v>7344</v>
      </c>
      <c r="D1343" s="93" t="s">
        <v>7345</v>
      </c>
      <c r="E1343" s="95" t="s">
        <v>7316</v>
      </c>
      <c r="F1343" s="39" t="s">
        <v>4356</v>
      </c>
      <c r="G1343" s="96" t="s">
        <v>7323</v>
      </c>
      <c r="H1343" s="39" t="s">
        <v>7317</v>
      </c>
      <c r="I1343" s="39"/>
      <c r="J1343" s="1"/>
      <c r="K1343" s="1"/>
      <c r="L1343" s="1"/>
      <c r="M1343" s="1"/>
      <c r="N1343" s="1"/>
      <c r="O1343" s="1"/>
      <c r="P1343" s="1"/>
      <c r="Q1343" s="1"/>
      <c r="R1343" s="1"/>
      <c r="S1343" s="1"/>
      <c r="T1343" s="1"/>
      <c r="U1343" s="1"/>
      <c r="V1343" s="1"/>
      <c r="W1343" s="1"/>
      <c r="X1343" s="1"/>
    </row>
    <row r="1344" spans="1:24" ht="139.5" customHeight="1" x14ac:dyDescent="0.25">
      <c r="A1344" s="93" t="s">
        <v>300</v>
      </c>
      <c r="B1344" s="94">
        <v>4397</v>
      </c>
      <c r="C1344" s="95" t="s">
        <v>7346</v>
      </c>
      <c r="D1344" s="93" t="s">
        <v>7347</v>
      </c>
      <c r="E1344" s="95" t="s">
        <v>7316</v>
      </c>
      <c r="F1344" s="39" t="s">
        <v>4356</v>
      </c>
      <c r="G1344" s="96" t="s">
        <v>7348</v>
      </c>
      <c r="H1344" s="39" t="s">
        <v>7317</v>
      </c>
      <c r="I1344" s="39"/>
      <c r="J1344" s="1"/>
      <c r="K1344" s="1"/>
      <c r="L1344" s="1"/>
      <c r="M1344" s="1"/>
      <c r="N1344" s="1"/>
      <c r="O1344" s="1"/>
      <c r="P1344" s="1"/>
      <c r="Q1344" s="1"/>
      <c r="R1344" s="1"/>
      <c r="S1344" s="1"/>
      <c r="T1344" s="1"/>
      <c r="U1344" s="1"/>
      <c r="V1344" s="1"/>
      <c r="W1344" s="1"/>
      <c r="X1344" s="1"/>
    </row>
    <row r="1345" spans="1:24" ht="139.5" customHeight="1" x14ac:dyDescent="0.25">
      <c r="A1345" s="93" t="s">
        <v>300</v>
      </c>
      <c r="B1345" s="94">
        <v>4398</v>
      </c>
      <c r="C1345" s="95" t="s">
        <v>7349</v>
      </c>
      <c r="D1345" s="93" t="s">
        <v>7350</v>
      </c>
      <c r="E1345" s="95" t="s">
        <v>7316</v>
      </c>
      <c r="F1345" s="39" t="s">
        <v>4356</v>
      </c>
      <c r="G1345" s="96" t="s">
        <v>7348</v>
      </c>
      <c r="H1345" s="39" t="s">
        <v>7317</v>
      </c>
      <c r="I1345" s="39"/>
      <c r="J1345" s="1"/>
      <c r="K1345" s="1"/>
      <c r="L1345" s="1"/>
      <c r="M1345" s="1"/>
      <c r="N1345" s="1"/>
      <c r="O1345" s="1"/>
      <c r="P1345" s="1"/>
      <c r="Q1345" s="1"/>
      <c r="R1345" s="1"/>
      <c r="S1345" s="1"/>
      <c r="T1345" s="1"/>
      <c r="U1345" s="1"/>
      <c r="V1345" s="1"/>
      <c r="W1345" s="1"/>
      <c r="X1345" s="1"/>
    </row>
    <row r="1346" spans="1:24" ht="139.5" customHeight="1" x14ac:dyDescent="0.25">
      <c r="A1346" s="93" t="s">
        <v>300</v>
      </c>
      <c r="B1346" s="94">
        <v>4400</v>
      </c>
      <c r="C1346" s="95" t="s">
        <v>7351</v>
      </c>
      <c r="D1346" s="93" t="s">
        <v>7352</v>
      </c>
      <c r="E1346" s="95" t="s">
        <v>7316</v>
      </c>
      <c r="F1346" s="39" t="s">
        <v>4356</v>
      </c>
      <c r="G1346" s="96" t="s">
        <v>7330</v>
      </c>
      <c r="H1346" s="39" t="s">
        <v>7317</v>
      </c>
      <c r="I1346" s="39"/>
      <c r="J1346" s="1"/>
      <c r="K1346" s="1"/>
      <c r="L1346" s="1"/>
      <c r="M1346" s="1"/>
      <c r="N1346" s="1"/>
      <c r="O1346" s="1"/>
      <c r="P1346" s="1"/>
      <c r="Q1346" s="1"/>
      <c r="R1346" s="1"/>
      <c r="S1346" s="1"/>
      <c r="T1346" s="1"/>
      <c r="U1346" s="1"/>
      <c r="V1346" s="1"/>
      <c r="W1346" s="1"/>
      <c r="X1346" s="1"/>
    </row>
    <row r="1347" spans="1:24" ht="139.5" customHeight="1" x14ac:dyDescent="0.25">
      <c r="A1347" s="93" t="s">
        <v>300</v>
      </c>
      <c r="B1347" s="94">
        <v>4401</v>
      </c>
      <c r="C1347" s="95" t="s">
        <v>7353</v>
      </c>
      <c r="D1347" s="93" t="s">
        <v>7354</v>
      </c>
      <c r="E1347" s="95" t="s">
        <v>7316</v>
      </c>
      <c r="F1347" s="39" t="s">
        <v>4356</v>
      </c>
      <c r="G1347" s="96" t="s">
        <v>7330</v>
      </c>
      <c r="H1347" s="39" t="s">
        <v>7317</v>
      </c>
      <c r="I1347" s="39"/>
      <c r="J1347" s="1"/>
      <c r="K1347" s="1"/>
      <c r="L1347" s="1"/>
      <c r="M1347" s="1"/>
      <c r="N1347" s="1"/>
      <c r="O1347" s="1"/>
      <c r="P1347" s="1"/>
      <c r="Q1347" s="1"/>
      <c r="R1347" s="1"/>
      <c r="S1347" s="1"/>
      <c r="T1347" s="1"/>
      <c r="U1347" s="1"/>
      <c r="V1347" s="1"/>
      <c r="W1347" s="1"/>
      <c r="X1347" s="1"/>
    </row>
    <row r="1348" spans="1:24" ht="139.5" customHeight="1" x14ac:dyDescent="0.25">
      <c r="A1348" s="93" t="s">
        <v>300</v>
      </c>
      <c r="B1348" s="94">
        <v>4402</v>
      </c>
      <c r="C1348" s="95" t="s">
        <v>7355</v>
      </c>
      <c r="D1348" s="93" t="s">
        <v>7356</v>
      </c>
      <c r="E1348" s="95" t="s">
        <v>7316</v>
      </c>
      <c r="F1348" s="39" t="s">
        <v>4596</v>
      </c>
      <c r="G1348" s="96"/>
      <c r="H1348" s="39" t="s">
        <v>7317</v>
      </c>
      <c r="I1348" s="39"/>
      <c r="J1348" s="1"/>
      <c r="K1348" s="1"/>
      <c r="L1348" s="1"/>
      <c r="M1348" s="1"/>
      <c r="N1348" s="1"/>
      <c r="O1348" s="1"/>
      <c r="P1348" s="1"/>
      <c r="Q1348" s="1"/>
      <c r="R1348" s="1"/>
      <c r="S1348" s="1"/>
      <c r="T1348" s="1"/>
      <c r="U1348" s="1"/>
      <c r="V1348" s="1"/>
      <c r="W1348" s="1"/>
      <c r="X1348" s="1"/>
    </row>
    <row r="1349" spans="1:24" ht="139.5" customHeight="1" x14ac:dyDescent="0.25">
      <c r="A1349" s="93" t="s">
        <v>300</v>
      </c>
      <c r="B1349" s="94">
        <v>4403</v>
      </c>
      <c r="C1349" s="95" t="s">
        <v>7357</v>
      </c>
      <c r="D1349" s="93" t="s">
        <v>7358</v>
      </c>
      <c r="E1349" s="95" t="s">
        <v>7316</v>
      </c>
      <c r="F1349" s="39" t="s">
        <v>4596</v>
      </c>
      <c r="G1349" s="96"/>
      <c r="H1349" s="39" t="s">
        <v>7317</v>
      </c>
      <c r="I1349" s="39"/>
      <c r="J1349" s="1"/>
      <c r="K1349" s="1"/>
      <c r="L1349" s="1"/>
      <c r="M1349" s="1"/>
      <c r="N1349" s="1"/>
      <c r="O1349" s="1"/>
      <c r="P1349" s="1"/>
      <c r="Q1349" s="1"/>
      <c r="R1349" s="1"/>
      <c r="S1349" s="1"/>
      <c r="T1349" s="1"/>
      <c r="U1349" s="1"/>
      <c r="V1349" s="1"/>
      <c r="W1349" s="1"/>
      <c r="X1349" s="1"/>
    </row>
    <row r="1350" spans="1:24" ht="139.5" customHeight="1" x14ac:dyDescent="0.25">
      <c r="A1350" s="93" t="s">
        <v>300</v>
      </c>
      <c r="B1350" s="94">
        <v>5949</v>
      </c>
      <c r="C1350" s="95" t="s">
        <v>4794</v>
      </c>
      <c r="D1350" s="93" t="s">
        <v>7359</v>
      </c>
      <c r="E1350" s="95" t="s">
        <v>7360</v>
      </c>
      <c r="F1350" s="39" t="s">
        <v>4460</v>
      </c>
      <c r="G1350" s="96"/>
      <c r="H1350" s="39" t="s">
        <v>7317</v>
      </c>
      <c r="I1350" s="39"/>
      <c r="J1350" s="1"/>
      <c r="K1350" s="1"/>
      <c r="L1350" s="1"/>
      <c r="M1350" s="1"/>
      <c r="N1350" s="1"/>
      <c r="O1350" s="1"/>
      <c r="P1350" s="1"/>
      <c r="Q1350" s="1"/>
      <c r="R1350" s="1"/>
      <c r="S1350" s="1"/>
      <c r="T1350" s="1"/>
      <c r="U1350" s="1"/>
      <c r="V1350" s="1"/>
      <c r="W1350" s="1"/>
      <c r="X1350" s="1"/>
    </row>
    <row r="1351" spans="1:24" ht="139.5" customHeight="1" x14ac:dyDescent="0.25">
      <c r="A1351" s="93" t="s">
        <v>300</v>
      </c>
      <c r="B1351" s="94">
        <v>5952</v>
      </c>
      <c r="C1351" s="95" t="s">
        <v>4632</v>
      </c>
      <c r="D1351" s="93" t="s">
        <v>4633</v>
      </c>
      <c r="E1351" s="95" t="s">
        <v>4939</v>
      </c>
      <c r="F1351" s="39" t="s">
        <v>514</v>
      </c>
      <c r="G1351" s="96" t="s">
        <v>2726</v>
      </c>
      <c r="H1351" s="39"/>
      <c r="I1351" s="39"/>
      <c r="J1351" s="1"/>
      <c r="K1351" s="1"/>
      <c r="L1351" s="1"/>
      <c r="M1351" s="1"/>
      <c r="N1351" s="1"/>
      <c r="O1351" s="1"/>
      <c r="P1351" s="1"/>
      <c r="Q1351" s="1"/>
      <c r="R1351" s="1"/>
      <c r="S1351" s="1"/>
      <c r="T1351" s="1"/>
      <c r="U1351" s="1"/>
      <c r="V1351" s="1"/>
      <c r="W1351" s="1"/>
      <c r="X1351" s="1"/>
    </row>
    <row r="1352" spans="1:24" ht="139.5" customHeight="1" x14ac:dyDescent="0.25">
      <c r="A1352" s="93" t="s">
        <v>300</v>
      </c>
      <c r="B1352" s="94">
        <v>5955</v>
      </c>
      <c r="C1352" s="95" t="s">
        <v>4457</v>
      </c>
      <c r="D1352" s="93" t="s">
        <v>4458</v>
      </c>
      <c r="E1352" s="95" t="s">
        <v>7361</v>
      </c>
      <c r="F1352" s="39" t="s">
        <v>4596</v>
      </c>
      <c r="G1352" s="96"/>
      <c r="H1352" s="39" t="s">
        <v>7327</v>
      </c>
      <c r="I1352" s="39"/>
      <c r="J1352" s="1"/>
      <c r="K1352" s="1"/>
      <c r="L1352" s="1"/>
      <c r="M1352" s="1"/>
      <c r="N1352" s="1"/>
      <c r="O1352" s="1"/>
      <c r="P1352" s="1"/>
      <c r="Q1352" s="1"/>
      <c r="R1352" s="1"/>
      <c r="S1352" s="1"/>
      <c r="T1352" s="1"/>
      <c r="U1352" s="1"/>
      <c r="V1352" s="1"/>
      <c r="W1352" s="1"/>
      <c r="X1352" s="1"/>
    </row>
    <row r="1353" spans="1:24" ht="139.5" customHeight="1" x14ac:dyDescent="0.25">
      <c r="A1353" s="93" t="s">
        <v>300</v>
      </c>
      <c r="B1353" s="94">
        <v>5957</v>
      </c>
      <c r="C1353" s="95" t="s">
        <v>4461</v>
      </c>
      <c r="D1353" s="93" t="s">
        <v>4462</v>
      </c>
      <c r="E1353" s="95" t="s">
        <v>7361</v>
      </c>
      <c r="F1353" s="39" t="s">
        <v>4596</v>
      </c>
      <c r="G1353" s="96"/>
      <c r="H1353" s="39" t="s">
        <v>7327</v>
      </c>
      <c r="I1353" s="39"/>
      <c r="J1353" s="1"/>
      <c r="K1353" s="1"/>
      <c r="L1353" s="1"/>
      <c r="M1353" s="1"/>
      <c r="N1353" s="1"/>
      <c r="O1353" s="1"/>
      <c r="P1353" s="1"/>
      <c r="Q1353" s="1"/>
      <c r="R1353" s="1"/>
      <c r="S1353" s="1"/>
      <c r="T1353" s="1"/>
      <c r="U1353" s="1"/>
      <c r="V1353" s="1"/>
      <c r="W1353" s="1"/>
      <c r="X1353" s="1"/>
    </row>
    <row r="1354" spans="1:24" ht="139.5" customHeight="1" x14ac:dyDescent="0.25">
      <c r="A1354" s="93" t="s">
        <v>300</v>
      </c>
      <c r="B1354" s="94">
        <v>5963</v>
      </c>
      <c r="C1354" s="95" t="s">
        <v>4463</v>
      </c>
      <c r="D1354" s="93" t="s">
        <v>7362</v>
      </c>
      <c r="E1354" s="95" t="s">
        <v>7363</v>
      </c>
      <c r="F1354" s="39" t="s">
        <v>4596</v>
      </c>
      <c r="G1354" s="96"/>
      <c r="H1354" s="39" t="s">
        <v>7317</v>
      </c>
      <c r="I1354" s="39"/>
      <c r="J1354" s="1"/>
      <c r="K1354" s="1"/>
      <c r="L1354" s="1"/>
      <c r="M1354" s="1"/>
      <c r="N1354" s="1"/>
      <c r="O1354" s="1"/>
      <c r="P1354" s="1"/>
      <c r="Q1354" s="1"/>
      <c r="R1354" s="1"/>
      <c r="S1354" s="1"/>
      <c r="T1354" s="1"/>
      <c r="U1354" s="1"/>
      <c r="V1354" s="1"/>
      <c r="W1354" s="1"/>
      <c r="X1354" s="1"/>
    </row>
    <row r="1355" spans="1:24" ht="139.5" customHeight="1" x14ac:dyDescent="0.25">
      <c r="A1355" s="93" t="s">
        <v>300</v>
      </c>
      <c r="B1355" s="94">
        <v>10316</v>
      </c>
      <c r="C1355" s="95" t="s">
        <v>7364</v>
      </c>
      <c r="D1355" s="93" t="s">
        <v>7365</v>
      </c>
      <c r="E1355" s="95" t="s">
        <v>7366</v>
      </c>
      <c r="F1355" s="39" t="s">
        <v>4596</v>
      </c>
      <c r="G1355" s="96"/>
      <c r="H1355" s="39" t="s">
        <v>7317</v>
      </c>
      <c r="I1355" s="39"/>
      <c r="J1355" s="1"/>
      <c r="K1355" s="1"/>
      <c r="L1355" s="1"/>
      <c r="M1355" s="1"/>
      <c r="N1355" s="1"/>
      <c r="O1355" s="1"/>
      <c r="P1355" s="1"/>
      <c r="Q1355" s="1"/>
      <c r="R1355" s="1"/>
      <c r="S1355" s="1"/>
      <c r="T1355" s="1"/>
      <c r="U1355" s="1"/>
      <c r="V1355" s="1"/>
      <c r="W1355" s="1"/>
      <c r="X1355" s="1"/>
    </row>
    <row r="1356" spans="1:24" ht="139.5" customHeight="1" x14ac:dyDescent="0.25">
      <c r="A1356" s="93" t="s">
        <v>300</v>
      </c>
      <c r="B1356" s="94">
        <v>10317</v>
      </c>
      <c r="C1356" s="95" t="s">
        <v>7367</v>
      </c>
      <c r="D1356" s="93" t="s">
        <v>7368</v>
      </c>
      <c r="E1356" s="95" t="s">
        <v>7369</v>
      </c>
      <c r="F1356" s="39" t="s">
        <v>4596</v>
      </c>
      <c r="G1356" s="96"/>
      <c r="H1356" s="39" t="s">
        <v>7327</v>
      </c>
      <c r="I1356" s="39"/>
      <c r="J1356" s="1"/>
      <c r="K1356" s="1"/>
      <c r="L1356" s="1"/>
      <c r="M1356" s="1"/>
      <c r="N1356" s="1"/>
      <c r="O1356" s="1"/>
      <c r="P1356" s="1"/>
      <c r="Q1356" s="1"/>
      <c r="R1356" s="1"/>
      <c r="S1356" s="1"/>
      <c r="T1356" s="1"/>
      <c r="U1356" s="1"/>
      <c r="V1356" s="1"/>
      <c r="W1356" s="1"/>
      <c r="X1356" s="1"/>
    </row>
    <row r="1357" spans="1:24" ht="139.5" customHeight="1" x14ac:dyDescent="0.25">
      <c r="A1357" s="93" t="s">
        <v>300</v>
      </c>
      <c r="B1357" s="94">
        <v>10462</v>
      </c>
      <c r="C1357" s="95" t="s">
        <v>4486</v>
      </c>
      <c r="D1357" s="93" t="s">
        <v>7370</v>
      </c>
      <c r="E1357" s="95" t="s">
        <v>7371</v>
      </c>
      <c r="F1357" s="39" t="s">
        <v>4596</v>
      </c>
      <c r="G1357" s="96"/>
      <c r="H1357" s="39" t="s">
        <v>7317</v>
      </c>
      <c r="I1357" s="39"/>
      <c r="J1357" s="1"/>
      <c r="K1357" s="1"/>
      <c r="L1357" s="1"/>
      <c r="M1357" s="1"/>
      <c r="N1357" s="1"/>
      <c r="O1357" s="1"/>
      <c r="P1357" s="1"/>
      <c r="Q1357" s="1"/>
      <c r="R1357" s="1"/>
      <c r="S1357" s="1"/>
      <c r="T1357" s="1"/>
      <c r="U1357" s="1"/>
      <c r="V1357" s="1"/>
      <c r="W1357" s="1"/>
      <c r="X1357" s="1"/>
    </row>
    <row r="1358" spans="1:24" ht="139.5" customHeight="1" x14ac:dyDescent="0.25">
      <c r="A1358" s="93" t="s">
        <v>300</v>
      </c>
      <c r="B1358" s="94">
        <v>10871</v>
      </c>
      <c r="C1358" s="95" t="s">
        <v>7372</v>
      </c>
      <c r="D1358" s="93" t="s">
        <v>7373</v>
      </c>
      <c r="E1358" s="95" t="s">
        <v>7316</v>
      </c>
      <c r="F1358" s="39" t="s">
        <v>4596</v>
      </c>
      <c r="G1358" s="96"/>
      <c r="H1358" s="39" t="s">
        <v>7317</v>
      </c>
      <c r="I1358" s="39"/>
      <c r="J1358" s="1"/>
      <c r="K1358" s="1"/>
      <c r="L1358" s="1"/>
      <c r="M1358" s="1"/>
      <c r="N1358" s="1"/>
      <c r="O1358" s="1"/>
      <c r="P1358" s="1"/>
      <c r="Q1358" s="1"/>
      <c r="R1358" s="1"/>
      <c r="S1358" s="1"/>
      <c r="T1358" s="1"/>
      <c r="U1358" s="1"/>
      <c r="V1358" s="1"/>
      <c r="W1358" s="1"/>
      <c r="X1358" s="1"/>
    </row>
    <row r="1359" spans="1:24" ht="139.5" customHeight="1" x14ac:dyDescent="0.25">
      <c r="A1359" s="93" t="s">
        <v>300</v>
      </c>
      <c r="B1359" s="94">
        <v>10872</v>
      </c>
      <c r="C1359" s="95" t="s">
        <v>7374</v>
      </c>
      <c r="D1359" s="93" t="s">
        <v>7375</v>
      </c>
      <c r="E1359" s="95" t="s">
        <v>7316</v>
      </c>
      <c r="F1359" s="39" t="s">
        <v>4596</v>
      </c>
      <c r="G1359" s="96"/>
      <c r="H1359" s="39" t="s">
        <v>7317</v>
      </c>
      <c r="I1359" s="39"/>
      <c r="J1359" s="1"/>
      <c r="K1359" s="1"/>
      <c r="L1359" s="1"/>
      <c r="M1359" s="1"/>
      <c r="N1359" s="1"/>
      <c r="O1359" s="1"/>
      <c r="P1359" s="1"/>
      <c r="Q1359" s="1"/>
      <c r="R1359" s="1"/>
      <c r="S1359" s="1"/>
      <c r="T1359" s="1"/>
      <c r="U1359" s="1"/>
      <c r="V1359" s="1"/>
      <c r="W1359" s="1"/>
      <c r="X1359" s="1"/>
    </row>
    <row r="1360" spans="1:24" ht="139.5" customHeight="1" x14ac:dyDescent="0.25">
      <c r="A1360" s="93" t="s">
        <v>300</v>
      </c>
      <c r="B1360" s="94">
        <v>10873</v>
      </c>
      <c r="C1360" s="95" t="s">
        <v>7376</v>
      </c>
      <c r="D1360" s="93" t="s">
        <v>7377</v>
      </c>
      <c r="E1360" s="95" t="s">
        <v>7316</v>
      </c>
      <c r="F1360" s="39" t="s">
        <v>4596</v>
      </c>
      <c r="G1360" s="96"/>
      <c r="H1360" s="39" t="s">
        <v>7317</v>
      </c>
      <c r="I1360" s="39"/>
      <c r="J1360" s="1"/>
      <c r="K1360" s="1"/>
      <c r="L1360" s="1"/>
      <c r="M1360" s="1"/>
      <c r="N1360" s="1"/>
      <c r="O1360" s="1"/>
      <c r="P1360" s="1"/>
      <c r="Q1360" s="1"/>
      <c r="R1360" s="1"/>
      <c r="S1360" s="1"/>
      <c r="T1360" s="1"/>
      <c r="U1360" s="1"/>
      <c r="V1360" s="1"/>
      <c r="W1360" s="1"/>
      <c r="X1360" s="1"/>
    </row>
    <row r="1361" spans="1:24" ht="139.5" customHeight="1" x14ac:dyDescent="0.25">
      <c r="A1361" s="93" t="s">
        <v>300</v>
      </c>
      <c r="B1361" s="94">
        <v>10874</v>
      </c>
      <c r="C1361" s="95" t="s">
        <v>7378</v>
      </c>
      <c r="D1361" s="93" t="s">
        <v>7379</v>
      </c>
      <c r="E1361" s="95" t="s">
        <v>7316</v>
      </c>
      <c r="F1361" s="39" t="s">
        <v>4596</v>
      </c>
      <c r="G1361" s="96"/>
      <c r="H1361" s="39" t="s">
        <v>7317</v>
      </c>
      <c r="I1361" s="39"/>
      <c r="J1361" s="1"/>
      <c r="K1361" s="1"/>
      <c r="L1361" s="1"/>
      <c r="M1361" s="1"/>
      <c r="N1361" s="1"/>
      <c r="O1361" s="1"/>
      <c r="P1361" s="1"/>
      <c r="Q1361" s="1"/>
      <c r="R1361" s="1"/>
      <c r="S1361" s="1"/>
      <c r="T1361" s="1"/>
      <c r="U1361" s="1"/>
      <c r="V1361" s="1"/>
      <c r="W1361" s="1"/>
      <c r="X1361" s="1"/>
    </row>
    <row r="1362" spans="1:24" ht="139.5" customHeight="1" x14ac:dyDescent="0.25">
      <c r="A1362" s="93" t="s">
        <v>300</v>
      </c>
      <c r="B1362" s="94">
        <v>10875</v>
      </c>
      <c r="C1362" s="95" t="s">
        <v>7380</v>
      </c>
      <c r="D1362" s="93" t="s">
        <v>7381</v>
      </c>
      <c r="E1362" s="95" t="s">
        <v>7316</v>
      </c>
      <c r="F1362" s="39" t="s">
        <v>4596</v>
      </c>
      <c r="G1362" s="96"/>
      <c r="H1362" s="39" t="s">
        <v>7317</v>
      </c>
      <c r="I1362" s="39"/>
      <c r="J1362" s="1"/>
      <c r="K1362" s="1"/>
      <c r="L1362" s="1"/>
      <c r="M1362" s="1"/>
      <c r="N1362" s="1"/>
      <c r="O1362" s="1"/>
      <c r="P1362" s="1"/>
      <c r="Q1362" s="1"/>
      <c r="R1362" s="1"/>
      <c r="S1362" s="1"/>
      <c r="T1362" s="1"/>
      <c r="U1362" s="1"/>
      <c r="V1362" s="1"/>
      <c r="W1362" s="1"/>
      <c r="X1362" s="1"/>
    </row>
    <row r="1363" spans="1:24" ht="139.5" customHeight="1" x14ac:dyDescent="0.25">
      <c r="A1363" s="93" t="s">
        <v>300</v>
      </c>
      <c r="B1363" s="94">
        <v>10876</v>
      </c>
      <c r="C1363" s="95" t="s">
        <v>7382</v>
      </c>
      <c r="D1363" s="93" t="s">
        <v>7383</v>
      </c>
      <c r="E1363" s="95" t="s">
        <v>7316</v>
      </c>
      <c r="F1363" s="39" t="s">
        <v>4596</v>
      </c>
      <c r="G1363" s="96"/>
      <c r="H1363" s="39" t="s">
        <v>7317</v>
      </c>
      <c r="I1363" s="39"/>
      <c r="J1363" s="1"/>
      <c r="K1363" s="1"/>
      <c r="L1363" s="1"/>
      <c r="M1363" s="1"/>
      <c r="N1363" s="1"/>
      <c r="O1363" s="1"/>
      <c r="P1363" s="1"/>
      <c r="Q1363" s="1"/>
      <c r="R1363" s="1"/>
      <c r="S1363" s="1"/>
      <c r="T1363" s="1"/>
      <c r="U1363" s="1"/>
      <c r="V1363" s="1"/>
      <c r="W1363" s="1"/>
      <c r="X1363" s="1"/>
    </row>
    <row r="1364" spans="1:24" ht="139.5" customHeight="1" x14ac:dyDescent="0.25">
      <c r="A1364" s="93" t="s">
        <v>300</v>
      </c>
      <c r="B1364" s="94">
        <v>10944</v>
      </c>
      <c r="C1364" s="95" t="s">
        <v>7384</v>
      </c>
      <c r="D1364" s="93" t="s">
        <v>7385</v>
      </c>
      <c r="E1364" s="95" t="s">
        <v>7316</v>
      </c>
      <c r="F1364" s="39" t="s">
        <v>4356</v>
      </c>
      <c r="G1364" s="96" t="s">
        <v>7333</v>
      </c>
      <c r="H1364" s="39" t="s">
        <v>7317</v>
      </c>
      <c r="I1364" s="39"/>
      <c r="J1364" s="1"/>
      <c r="K1364" s="1"/>
      <c r="L1364" s="1"/>
      <c r="M1364" s="1"/>
      <c r="N1364" s="1"/>
      <c r="O1364" s="1"/>
      <c r="P1364" s="1"/>
      <c r="Q1364" s="1"/>
      <c r="R1364" s="1"/>
      <c r="S1364" s="1"/>
      <c r="T1364" s="1"/>
      <c r="U1364" s="1"/>
      <c r="V1364" s="1"/>
      <c r="W1364" s="1"/>
      <c r="X1364" s="1"/>
    </row>
    <row r="1365" spans="1:24" ht="139.5" customHeight="1" x14ac:dyDescent="0.25">
      <c r="A1365" s="93" t="s">
        <v>300</v>
      </c>
      <c r="B1365" s="94">
        <v>10945</v>
      </c>
      <c r="C1365" s="95" t="s">
        <v>7386</v>
      </c>
      <c r="D1365" s="93" t="s">
        <v>7387</v>
      </c>
      <c r="E1365" s="95" t="s">
        <v>7316</v>
      </c>
      <c r="F1365" s="39" t="s">
        <v>4596</v>
      </c>
      <c r="G1365" s="96"/>
      <c r="H1365" s="39" t="s">
        <v>7317</v>
      </c>
      <c r="I1365" s="39"/>
      <c r="J1365" s="1"/>
      <c r="K1365" s="1"/>
      <c r="L1365" s="1"/>
      <c r="M1365" s="1"/>
      <c r="N1365" s="1"/>
      <c r="O1365" s="1"/>
      <c r="P1365" s="1"/>
      <c r="Q1365" s="1"/>
      <c r="R1365" s="1"/>
      <c r="S1365" s="1"/>
      <c r="T1365" s="1"/>
      <c r="U1365" s="1"/>
      <c r="V1365" s="1"/>
      <c r="W1365" s="1"/>
      <c r="X1365" s="1"/>
    </row>
    <row r="1366" spans="1:24" ht="139.5" customHeight="1" x14ac:dyDescent="0.25">
      <c r="A1366" s="93" t="s">
        <v>300</v>
      </c>
      <c r="B1366" s="94">
        <v>10946</v>
      </c>
      <c r="C1366" s="95" t="s">
        <v>7388</v>
      </c>
      <c r="D1366" s="93" t="s">
        <v>7389</v>
      </c>
      <c r="E1366" s="95" t="s">
        <v>7316</v>
      </c>
      <c r="F1366" s="39" t="s">
        <v>4596</v>
      </c>
      <c r="G1366" s="96"/>
      <c r="H1366" s="39" t="s">
        <v>7317</v>
      </c>
      <c r="I1366" s="39"/>
      <c r="J1366" s="1"/>
      <c r="K1366" s="1"/>
      <c r="L1366" s="1"/>
      <c r="M1366" s="1"/>
      <c r="N1366" s="1"/>
      <c r="O1366" s="1"/>
      <c r="P1366" s="1"/>
      <c r="Q1366" s="1"/>
      <c r="R1366" s="1"/>
      <c r="S1366" s="1"/>
      <c r="T1366" s="1"/>
      <c r="U1366" s="1"/>
      <c r="V1366" s="1"/>
      <c r="W1366" s="1"/>
      <c r="X1366" s="1"/>
    </row>
    <row r="1367" spans="1:24" ht="139.5" customHeight="1" x14ac:dyDescent="0.25">
      <c r="A1367" s="93" t="s">
        <v>300</v>
      </c>
      <c r="B1367" s="94">
        <v>10947</v>
      </c>
      <c r="C1367" s="95" t="s">
        <v>7390</v>
      </c>
      <c r="D1367" s="93" t="s">
        <v>7391</v>
      </c>
      <c r="E1367" s="95" t="s">
        <v>7316</v>
      </c>
      <c r="F1367" s="39" t="s">
        <v>4356</v>
      </c>
      <c r="G1367" s="96" t="s">
        <v>7333</v>
      </c>
      <c r="H1367" s="39" t="s">
        <v>7317</v>
      </c>
      <c r="I1367" s="39"/>
      <c r="J1367" s="1"/>
      <c r="K1367" s="1"/>
      <c r="L1367" s="1"/>
      <c r="M1367" s="1"/>
      <c r="N1367" s="1"/>
      <c r="O1367" s="1"/>
      <c r="P1367" s="1"/>
      <c r="Q1367" s="1"/>
      <c r="R1367" s="1"/>
      <c r="S1367" s="1"/>
      <c r="T1367" s="1"/>
      <c r="U1367" s="1"/>
      <c r="V1367" s="1"/>
      <c r="W1367" s="1"/>
      <c r="X1367" s="1"/>
    </row>
    <row r="1368" spans="1:24" ht="139.5" customHeight="1" x14ac:dyDescent="0.25">
      <c r="A1368" s="93" t="s">
        <v>300</v>
      </c>
      <c r="B1368" s="94">
        <v>10948</v>
      </c>
      <c r="C1368" s="95" t="s">
        <v>7392</v>
      </c>
      <c r="D1368" s="93" t="s">
        <v>7393</v>
      </c>
      <c r="E1368" s="95" t="s">
        <v>7316</v>
      </c>
      <c r="F1368" s="39" t="s">
        <v>4596</v>
      </c>
      <c r="G1368" s="96"/>
      <c r="H1368" s="39" t="s">
        <v>7317</v>
      </c>
      <c r="I1368" s="39"/>
      <c r="J1368" s="1"/>
      <c r="K1368" s="1"/>
      <c r="L1368" s="1"/>
      <c r="M1368" s="1"/>
      <c r="N1368" s="1"/>
      <c r="O1368" s="1"/>
      <c r="P1368" s="1"/>
      <c r="Q1368" s="1"/>
      <c r="R1368" s="1"/>
      <c r="S1368" s="1"/>
      <c r="T1368" s="1"/>
      <c r="U1368" s="1"/>
      <c r="V1368" s="1"/>
      <c r="W1368" s="1"/>
      <c r="X1368" s="1"/>
    </row>
    <row r="1369" spans="1:24" ht="139.5" customHeight="1" x14ac:dyDescent="0.25">
      <c r="A1369" s="93" t="s">
        <v>300</v>
      </c>
      <c r="B1369" s="94">
        <v>10949</v>
      </c>
      <c r="C1369" s="95" t="s">
        <v>7394</v>
      </c>
      <c r="D1369" s="93" t="s">
        <v>7395</v>
      </c>
      <c r="E1369" s="95" t="s">
        <v>7316</v>
      </c>
      <c r="F1369" s="39" t="s">
        <v>4596</v>
      </c>
      <c r="G1369" s="96"/>
      <c r="H1369" s="39" t="s">
        <v>7317</v>
      </c>
      <c r="I1369" s="39"/>
      <c r="J1369" s="1"/>
      <c r="K1369" s="1"/>
      <c r="L1369" s="1"/>
      <c r="M1369" s="1"/>
      <c r="N1369" s="1"/>
      <c r="O1369" s="1"/>
      <c r="P1369" s="1"/>
      <c r="Q1369" s="1"/>
      <c r="R1369" s="1"/>
      <c r="S1369" s="1"/>
      <c r="T1369" s="1"/>
      <c r="U1369" s="1"/>
      <c r="V1369" s="1"/>
      <c r="W1369" s="1"/>
      <c r="X1369" s="1"/>
    </row>
    <row r="1370" spans="1:24" ht="139.5" customHeight="1" x14ac:dyDescent="0.25">
      <c r="A1370" s="93" t="s">
        <v>300</v>
      </c>
      <c r="B1370" s="94">
        <v>10950</v>
      </c>
      <c r="C1370" s="95" t="s">
        <v>7396</v>
      </c>
      <c r="D1370" s="93" t="s">
        <v>7397</v>
      </c>
      <c r="E1370" s="95" t="s">
        <v>7316</v>
      </c>
      <c r="F1370" s="39" t="s">
        <v>4596</v>
      </c>
      <c r="G1370" s="96"/>
      <c r="H1370" s="39" t="s">
        <v>7317</v>
      </c>
      <c r="I1370" s="39"/>
      <c r="J1370" s="1"/>
      <c r="K1370" s="1"/>
      <c r="L1370" s="1"/>
      <c r="M1370" s="1"/>
      <c r="N1370" s="1"/>
      <c r="O1370" s="1"/>
      <c r="P1370" s="1"/>
      <c r="Q1370" s="1"/>
      <c r="R1370" s="1"/>
      <c r="S1370" s="1"/>
      <c r="T1370" s="1"/>
      <c r="U1370" s="1"/>
      <c r="V1370" s="1"/>
      <c r="W1370" s="1"/>
      <c r="X1370" s="1"/>
    </row>
    <row r="1371" spans="1:24" ht="139.5" customHeight="1" x14ac:dyDescent="0.25">
      <c r="A1371" s="93" t="s">
        <v>300</v>
      </c>
      <c r="B1371" s="94">
        <v>10951</v>
      </c>
      <c r="C1371" s="95" t="s">
        <v>7398</v>
      </c>
      <c r="D1371" s="93" t="s">
        <v>7399</v>
      </c>
      <c r="E1371" s="95" t="s">
        <v>7316</v>
      </c>
      <c r="F1371" s="39" t="s">
        <v>4596</v>
      </c>
      <c r="G1371" s="96"/>
      <c r="H1371" s="39" t="s">
        <v>7317</v>
      </c>
      <c r="I1371" s="39"/>
      <c r="J1371" s="1"/>
      <c r="K1371" s="1"/>
      <c r="L1371" s="1"/>
      <c r="M1371" s="1"/>
      <c r="N1371" s="1"/>
      <c r="O1371" s="1"/>
      <c r="P1371" s="1"/>
      <c r="Q1371" s="1"/>
      <c r="R1371" s="1"/>
      <c r="S1371" s="1"/>
      <c r="T1371" s="1"/>
      <c r="U1371" s="1"/>
      <c r="V1371" s="1"/>
      <c r="W1371" s="1"/>
      <c r="X1371" s="1"/>
    </row>
    <row r="1372" spans="1:24" ht="139.5" customHeight="1" x14ac:dyDescent="0.25">
      <c r="A1372" s="93" t="s">
        <v>300</v>
      </c>
      <c r="B1372" s="94">
        <v>10955</v>
      </c>
      <c r="C1372" s="95" t="s">
        <v>7400</v>
      </c>
      <c r="D1372" s="93" t="s">
        <v>7401</v>
      </c>
      <c r="E1372" s="95" t="s">
        <v>7402</v>
      </c>
      <c r="F1372" s="39" t="s">
        <v>4356</v>
      </c>
      <c r="G1372" s="96" t="s">
        <v>7339</v>
      </c>
      <c r="H1372" s="39" t="s">
        <v>7317</v>
      </c>
      <c r="I1372" s="39"/>
      <c r="J1372" s="1"/>
      <c r="K1372" s="1"/>
      <c r="L1372" s="1"/>
      <c r="M1372" s="1"/>
      <c r="N1372" s="1"/>
      <c r="O1372" s="1"/>
      <c r="P1372" s="1"/>
      <c r="Q1372" s="1"/>
      <c r="R1372" s="1"/>
      <c r="S1372" s="1"/>
      <c r="T1372" s="1"/>
      <c r="U1372" s="1"/>
      <c r="V1372" s="1"/>
      <c r="W1372" s="1"/>
      <c r="X1372" s="1"/>
    </row>
    <row r="1373" spans="1:24" ht="139.5" customHeight="1" x14ac:dyDescent="0.25">
      <c r="A1373" s="93" t="s">
        <v>300</v>
      </c>
      <c r="B1373" s="94">
        <v>11013</v>
      </c>
      <c r="C1373" s="95" t="s">
        <v>7403</v>
      </c>
      <c r="D1373" s="93" t="s">
        <v>7325</v>
      </c>
      <c r="E1373" s="95" t="s">
        <v>7326</v>
      </c>
      <c r="F1373" s="39" t="s">
        <v>4596</v>
      </c>
      <c r="G1373" s="96"/>
      <c r="H1373" s="39" t="s">
        <v>7327</v>
      </c>
      <c r="I1373" s="39"/>
      <c r="J1373" s="1"/>
      <c r="K1373" s="1"/>
      <c r="L1373" s="1"/>
      <c r="M1373" s="1"/>
      <c r="N1373" s="1"/>
      <c r="O1373" s="1"/>
      <c r="P1373" s="1"/>
      <c r="Q1373" s="1"/>
      <c r="R1373" s="1"/>
      <c r="S1373" s="1"/>
      <c r="T1373" s="1"/>
      <c r="U1373" s="1"/>
      <c r="V1373" s="1"/>
      <c r="W1373" s="1"/>
      <c r="X1373" s="1"/>
    </row>
    <row r="1374" spans="1:24" ht="139.5" customHeight="1" x14ac:dyDescent="0.25">
      <c r="A1374" s="93" t="s">
        <v>300</v>
      </c>
      <c r="B1374" s="94">
        <v>11014</v>
      </c>
      <c r="C1374" s="95" t="s">
        <v>7404</v>
      </c>
      <c r="D1374" s="93" t="s">
        <v>7325</v>
      </c>
      <c r="E1374" s="95" t="s">
        <v>7326</v>
      </c>
      <c r="F1374" s="39" t="s">
        <v>4596</v>
      </c>
      <c r="G1374" s="96"/>
      <c r="H1374" s="39" t="s">
        <v>7327</v>
      </c>
      <c r="I1374" s="39"/>
      <c r="J1374" s="1"/>
      <c r="K1374" s="1"/>
      <c r="L1374" s="1"/>
      <c r="M1374" s="1"/>
      <c r="N1374" s="1"/>
      <c r="O1374" s="1"/>
      <c r="P1374" s="1"/>
      <c r="Q1374" s="1"/>
      <c r="R1374" s="1"/>
      <c r="S1374" s="1"/>
      <c r="T1374" s="1"/>
      <c r="U1374" s="1"/>
      <c r="V1374" s="1"/>
      <c r="W1374" s="1"/>
      <c r="X1374" s="1"/>
    </row>
    <row r="1375" spans="1:24" ht="139.5" customHeight="1" x14ac:dyDescent="0.25">
      <c r="A1375" s="93" t="s">
        <v>300</v>
      </c>
      <c r="B1375" s="94">
        <v>11255</v>
      </c>
      <c r="C1375" s="95" t="s">
        <v>7405</v>
      </c>
      <c r="D1375" s="93" t="s">
        <v>7406</v>
      </c>
      <c r="E1375" s="95" t="s">
        <v>7316</v>
      </c>
      <c r="F1375" s="39" t="s">
        <v>4596</v>
      </c>
      <c r="G1375" s="96"/>
      <c r="H1375" s="39" t="s">
        <v>7317</v>
      </c>
      <c r="I1375" s="39"/>
      <c r="J1375" s="1"/>
      <c r="K1375" s="1"/>
      <c r="L1375" s="1"/>
      <c r="M1375" s="1"/>
      <c r="N1375" s="1"/>
      <c r="O1375" s="1"/>
      <c r="P1375" s="1"/>
      <c r="Q1375" s="1"/>
      <c r="R1375" s="1"/>
      <c r="S1375" s="1"/>
      <c r="T1375" s="1"/>
      <c r="U1375" s="1"/>
      <c r="V1375" s="1"/>
      <c r="W1375" s="1"/>
      <c r="X1375" s="1"/>
    </row>
    <row r="1376" spans="1:24" ht="139.5" customHeight="1" x14ac:dyDescent="0.25">
      <c r="A1376" s="93" t="s">
        <v>300</v>
      </c>
      <c r="B1376" s="94">
        <v>11256</v>
      </c>
      <c r="C1376" s="95" t="s">
        <v>7407</v>
      </c>
      <c r="D1376" s="93" t="s">
        <v>7408</v>
      </c>
      <c r="E1376" s="95" t="s">
        <v>7316</v>
      </c>
      <c r="F1376" s="39" t="s">
        <v>4596</v>
      </c>
      <c r="G1376" s="96"/>
      <c r="H1376" s="39" t="s">
        <v>7317</v>
      </c>
      <c r="I1376" s="39"/>
      <c r="J1376" s="1"/>
      <c r="K1376" s="1"/>
      <c r="L1376" s="1"/>
      <c r="M1376" s="1"/>
      <c r="N1376" s="1"/>
      <c r="O1376" s="1"/>
      <c r="P1376" s="1"/>
      <c r="Q1376" s="1"/>
      <c r="R1376" s="1"/>
      <c r="S1376" s="1"/>
      <c r="T1376" s="1"/>
      <c r="U1376" s="1"/>
      <c r="V1376" s="1"/>
      <c r="W1376" s="1"/>
      <c r="X1376" s="1"/>
    </row>
    <row r="1377" spans="1:24" ht="139.5" customHeight="1" x14ac:dyDescent="0.25">
      <c r="A1377" s="93" t="s">
        <v>300</v>
      </c>
      <c r="B1377" s="94">
        <v>11257</v>
      </c>
      <c r="C1377" s="95" t="s">
        <v>7409</v>
      </c>
      <c r="D1377" s="93" t="s">
        <v>7410</v>
      </c>
      <c r="E1377" s="95" t="s">
        <v>7316</v>
      </c>
      <c r="F1377" s="39" t="s">
        <v>4596</v>
      </c>
      <c r="G1377" s="96"/>
      <c r="H1377" s="39" t="s">
        <v>7317</v>
      </c>
      <c r="I1377" s="39"/>
      <c r="J1377" s="1"/>
      <c r="K1377" s="1"/>
      <c r="L1377" s="1"/>
      <c r="M1377" s="1"/>
      <c r="N1377" s="1"/>
      <c r="O1377" s="1"/>
      <c r="P1377" s="1"/>
      <c r="Q1377" s="1"/>
      <c r="R1377" s="1"/>
      <c r="S1377" s="1"/>
      <c r="T1377" s="1"/>
      <c r="U1377" s="1"/>
      <c r="V1377" s="1"/>
      <c r="W1377" s="1"/>
      <c r="X1377" s="1"/>
    </row>
    <row r="1378" spans="1:24" ht="139.5" customHeight="1" x14ac:dyDescent="0.25">
      <c r="A1378" s="93" t="s">
        <v>300</v>
      </c>
      <c r="B1378" s="94">
        <v>11258</v>
      </c>
      <c r="C1378" s="95" t="s">
        <v>7411</v>
      </c>
      <c r="D1378" s="93" t="s">
        <v>7412</v>
      </c>
      <c r="E1378" s="95" t="s">
        <v>7316</v>
      </c>
      <c r="F1378" s="39" t="s">
        <v>4596</v>
      </c>
      <c r="G1378" s="96"/>
      <c r="H1378" s="39" t="s">
        <v>7317</v>
      </c>
      <c r="I1378" s="39"/>
      <c r="J1378" s="1"/>
      <c r="K1378" s="1"/>
      <c r="L1378" s="1"/>
      <c r="M1378" s="1"/>
      <c r="N1378" s="1"/>
      <c r="O1378" s="1"/>
      <c r="P1378" s="1"/>
      <c r="Q1378" s="1"/>
      <c r="R1378" s="1"/>
      <c r="S1378" s="1"/>
      <c r="T1378" s="1"/>
      <c r="U1378" s="1"/>
      <c r="V1378" s="1"/>
      <c r="W1378" s="1"/>
      <c r="X1378" s="1"/>
    </row>
    <row r="1379" spans="1:24" ht="139.5" customHeight="1" x14ac:dyDescent="0.25">
      <c r="A1379" s="93" t="s">
        <v>300</v>
      </c>
      <c r="B1379" s="94">
        <v>11259</v>
      </c>
      <c r="C1379" s="95" t="s">
        <v>7413</v>
      </c>
      <c r="D1379" s="93" t="s">
        <v>7414</v>
      </c>
      <c r="E1379" s="95" t="s">
        <v>7316</v>
      </c>
      <c r="F1379" s="39" t="s">
        <v>4596</v>
      </c>
      <c r="G1379" s="96"/>
      <c r="H1379" s="39" t="s">
        <v>7317</v>
      </c>
      <c r="I1379" s="39"/>
      <c r="J1379" s="1"/>
      <c r="K1379" s="1"/>
      <c r="L1379" s="1"/>
      <c r="M1379" s="1"/>
      <c r="N1379" s="1"/>
      <c r="O1379" s="1"/>
      <c r="P1379" s="1"/>
      <c r="Q1379" s="1"/>
      <c r="R1379" s="1"/>
      <c r="S1379" s="1"/>
      <c r="T1379" s="1"/>
      <c r="U1379" s="1"/>
      <c r="V1379" s="1"/>
      <c r="W1379" s="1"/>
      <c r="X1379" s="1"/>
    </row>
    <row r="1380" spans="1:24" ht="139.5" customHeight="1" x14ac:dyDescent="0.25">
      <c r="A1380" s="93" t="s">
        <v>300</v>
      </c>
      <c r="B1380" s="94">
        <v>11260</v>
      </c>
      <c r="C1380" s="95" t="s">
        <v>7415</v>
      </c>
      <c r="D1380" s="93" t="s">
        <v>7416</v>
      </c>
      <c r="E1380" s="95" t="s">
        <v>7316</v>
      </c>
      <c r="F1380" s="39" t="s">
        <v>4596</v>
      </c>
      <c r="G1380" s="96"/>
      <c r="H1380" s="39" t="s">
        <v>7317</v>
      </c>
      <c r="I1380" s="39"/>
      <c r="J1380" s="1"/>
      <c r="K1380" s="1"/>
      <c r="L1380" s="1"/>
      <c r="M1380" s="1"/>
      <c r="N1380" s="1"/>
      <c r="O1380" s="1"/>
      <c r="P1380" s="1"/>
      <c r="Q1380" s="1"/>
      <c r="R1380" s="1"/>
      <c r="S1380" s="1"/>
      <c r="T1380" s="1"/>
      <c r="U1380" s="1"/>
      <c r="V1380" s="1"/>
      <c r="W1380" s="1"/>
      <c r="X1380" s="1"/>
    </row>
    <row r="1381" spans="1:24" ht="139.5" customHeight="1" x14ac:dyDescent="0.25">
      <c r="A1381" s="93" t="s">
        <v>300</v>
      </c>
      <c r="B1381" s="94">
        <v>11274</v>
      </c>
      <c r="C1381" s="95" t="s">
        <v>7417</v>
      </c>
      <c r="D1381" s="93" t="s">
        <v>7418</v>
      </c>
      <c r="E1381" s="95" t="s">
        <v>7338</v>
      </c>
      <c r="F1381" s="39" t="s">
        <v>4596</v>
      </c>
      <c r="G1381" s="96"/>
      <c r="H1381" s="39" t="s">
        <v>7317</v>
      </c>
      <c r="I1381" s="39"/>
      <c r="J1381" s="1"/>
      <c r="K1381" s="1"/>
      <c r="L1381" s="1"/>
      <c r="M1381" s="1"/>
      <c r="N1381" s="1"/>
      <c r="O1381" s="1"/>
      <c r="P1381" s="1"/>
      <c r="Q1381" s="1"/>
      <c r="R1381" s="1"/>
      <c r="S1381" s="1"/>
      <c r="T1381" s="1"/>
      <c r="U1381" s="1"/>
      <c r="V1381" s="1"/>
      <c r="W1381" s="1"/>
      <c r="X1381" s="1"/>
    </row>
    <row r="1382" spans="1:24" ht="139.5" customHeight="1" x14ac:dyDescent="0.25">
      <c r="A1382" s="93" t="s">
        <v>300</v>
      </c>
      <c r="B1382" s="94">
        <v>12512</v>
      </c>
      <c r="C1382" s="95" t="s">
        <v>7419</v>
      </c>
      <c r="D1382" s="93" t="s">
        <v>7420</v>
      </c>
      <c r="E1382" s="95" t="s">
        <v>7316</v>
      </c>
      <c r="F1382" s="39" t="s">
        <v>4596</v>
      </c>
      <c r="G1382" s="96"/>
      <c r="H1382" s="39" t="s">
        <v>7317</v>
      </c>
      <c r="I1382" s="39"/>
      <c r="J1382" s="1"/>
      <c r="K1382" s="1"/>
      <c r="L1382" s="1"/>
      <c r="M1382" s="1"/>
      <c r="N1382" s="1"/>
      <c r="O1382" s="1"/>
      <c r="P1382" s="1"/>
      <c r="Q1382" s="1"/>
      <c r="R1382" s="1"/>
      <c r="S1382" s="1"/>
      <c r="T1382" s="1"/>
      <c r="U1382" s="1"/>
      <c r="V1382" s="1"/>
      <c r="W1382" s="1"/>
      <c r="X1382" s="1"/>
    </row>
    <row r="1383" spans="1:24" ht="139.5" customHeight="1" x14ac:dyDescent="0.25">
      <c r="A1383" s="93" t="s">
        <v>300</v>
      </c>
      <c r="B1383" s="94">
        <v>13713</v>
      </c>
      <c r="C1383" s="95" t="s">
        <v>7421</v>
      </c>
      <c r="D1383" s="93" t="s">
        <v>7422</v>
      </c>
      <c r="E1383" s="95" t="s">
        <v>7423</v>
      </c>
      <c r="F1383" s="39" t="s">
        <v>4356</v>
      </c>
      <c r="G1383" s="96" t="s">
        <v>7323</v>
      </c>
      <c r="H1383" s="39" t="s">
        <v>7317</v>
      </c>
      <c r="I1383" s="39"/>
      <c r="J1383" s="1"/>
      <c r="K1383" s="1"/>
      <c r="L1383" s="1"/>
      <c r="M1383" s="1"/>
      <c r="N1383" s="1"/>
      <c r="O1383" s="1"/>
      <c r="P1383" s="1"/>
      <c r="Q1383" s="1"/>
      <c r="R1383" s="1"/>
      <c r="S1383" s="1"/>
      <c r="T1383" s="1"/>
      <c r="U1383" s="1"/>
      <c r="V1383" s="1"/>
      <c r="W1383" s="1"/>
      <c r="X1383" s="1"/>
    </row>
    <row r="1384" spans="1:24" ht="139.5" customHeight="1" x14ac:dyDescent="0.25">
      <c r="A1384" s="93" t="s">
        <v>300</v>
      </c>
      <c r="B1384" s="94">
        <v>13714</v>
      </c>
      <c r="C1384" s="95" t="s">
        <v>7424</v>
      </c>
      <c r="D1384" s="93" t="s">
        <v>7425</v>
      </c>
      <c r="E1384" s="95" t="s">
        <v>7316</v>
      </c>
      <c r="F1384" s="39" t="s">
        <v>4356</v>
      </c>
      <c r="G1384" s="96" t="s">
        <v>7323</v>
      </c>
      <c r="H1384" s="39" t="s">
        <v>7317</v>
      </c>
      <c r="I1384" s="39"/>
      <c r="J1384" s="1"/>
      <c r="K1384" s="1"/>
      <c r="L1384" s="1"/>
      <c r="M1384" s="1"/>
      <c r="N1384" s="1"/>
      <c r="O1384" s="1"/>
      <c r="P1384" s="1"/>
      <c r="Q1384" s="1"/>
      <c r="R1384" s="1"/>
      <c r="S1384" s="1"/>
      <c r="T1384" s="1"/>
      <c r="U1384" s="1"/>
      <c r="V1384" s="1"/>
      <c r="W1384" s="1"/>
      <c r="X1384" s="1"/>
    </row>
    <row r="1385" spans="1:24" ht="139.5" customHeight="1" x14ac:dyDescent="0.25">
      <c r="A1385" s="93" t="s">
        <v>300</v>
      </c>
      <c r="B1385" s="94">
        <v>13715</v>
      </c>
      <c r="C1385" s="95" t="s">
        <v>7426</v>
      </c>
      <c r="D1385" s="93" t="s">
        <v>7427</v>
      </c>
      <c r="E1385" s="95" t="s">
        <v>7316</v>
      </c>
      <c r="F1385" s="39" t="s">
        <v>4356</v>
      </c>
      <c r="G1385" s="96" t="s">
        <v>7323</v>
      </c>
      <c r="H1385" s="39" t="s">
        <v>7317</v>
      </c>
      <c r="I1385" s="39"/>
      <c r="J1385" s="1"/>
      <c r="K1385" s="1"/>
      <c r="L1385" s="1"/>
      <c r="M1385" s="1"/>
      <c r="N1385" s="1"/>
      <c r="O1385" s="1"/>
      <c r="P1385" s="1"/>
      <c r="Q1385" s="1"/>
      <c r="R1385" s="1"/>
      <c r="S1385" s="1"/>
      <c r="T1385" s="1"/>
      <c r="U1385" s="1"/>
      <c r="V1385" s="1"/>
      <c r="W1385" s="1"/>
      <c r="X1385" s="1"/>
    </row>
    <row r="1386" spans="1:24" ht="139.5" customHeight="1" x14ac:dyDescent="0.25">
      <c r="A1386" s="93" t="s">
        <v>300</v>
      </c>
      <c r="B1386" s="94">
        <v>13716</v>
      </c>
      <c r="C1386" s="95" t="s">
        <v>7428</v>
      </c>
      <c r="D1386" s="93" t="s">
        <v>7429</v>
      </c>
      <c r="E1386" s="95" t="s">
        <v>7316</v>
      </c>
      <c r="F1386" s="39" t="s">
        <v>4596</v>
      </c>
      <c r="G1386" s="96"/>
      <c r="H1386" s="39" t="s">
        <v>7317</v>
      </c>
      <c r="I1386" s="39"/>
      <c r="J1386" s="1"/>
      <c r="K1386" s="1"/>
      <c r="L1386" s="1"/>
      <c r="M1386" s="1"/>
      <c r="N1386" s="1"/>
      <c r="O1386" s="1"/>
      <c r="P1386" s="1"/>
      <c r="Q1386" s="1"/>
      <c r="R1386" s="1"/>
      <c r="S1386" s="1"/>
      <c r="T1386" s="1"/>
      <c r="U1386" s="1"/>
      <c r="V1386" s="1"/>
      <c r="W1386" s="1"/>
      <c r="X1386" s="1"/>
    </row>
    <row r="1387" spans="1:24" ht="139.5" customHeight="1" x14ac:dyDescent="0.25">
      <c r="A1387" s="93" t="s">
        <v>300</v>
      </c>
      <c r="B1387" s="94">
        <v>15929</v>
      </c>
      <c r="C1387" s="95" t="s">
        <v>4585</v>
      </c>
      <c r="D1387" s="93" t="s">
        <v>4586</v>
      </c>
      <c r="E1387" s="95" t="s">
        <v>4587</v>
      </c>
      <c r="F1387" s="39"/>
      <c r="G1387" s="96"/>
      <c r="H1387" s="39"/>
      <c r="I1387" s="39"/>
      <c r="J1387" s="1"/>
      <c r="K1387" s="1"/>
      <c r="L1387" s="1"/>
      <c r="M1387" s="1"/>
      <c r="N1387" s="1"/>
      <c r="O1387" s="1"/>
      <c r="P1387" s="1"/>
      <c r="Q1387" s="1"/>
      <c r="R1387" s="1"/>
      <c r="S1387" s="1"/>
      <c r="T1387" s="1"/>
      <c r="U1387" s="1"/>
      <c r="V1387" s="1"/>
      <c r="W1387" s="1"/>
      <c r="X1387" s="1"/>
    </row>
    <row r="1388" spans="1:24" ht="139.5" customHeight="1" x14ac:dyDescent="0.25">
      <c r="A1388" s="93" t="s">
        <v>300</v>
      </c>
      <c r="B1388" s="94">
        <v>15930</v>
      </c>
      <c r="C1388" s="95" t="s">
        <v>4588</v>
      </c>
      <c r="D1388" s="93" t="s">
        <v>4589</v>
      </c>
      <c r="E1388" s="95" t="s">
        <v>4587</v>
      </c>
      <c r="F1388" s="39"/>
      <c r="G1388" s="96"/>
      <c r="H1388" s="39"/>
      <c r="I1388" s="39"/>
      <c r="J1388" s="1"/>
      <c r="K1388" s="1"/>
      <c r="L1388" s="1"/>
      <c r="M1388" s="1"/>
      <c r="N1388" s="1"/>
      <c r="O1388" s="1"/>
      <c r="P1388" s="1"/>
      <c r="Q1388" s="1"/>
      <c r="R1388" s="1"/>
      <c r="S1388" s="1"/>
      <c r="T1388" s="1"/>
      <c r="U1388" s="1"/>
      <c r="V1388" s="1"/>
      <c r="W1388" s="1"/>
      <c r="X1388" s="1"/>
    </row>
    <row r="1389" spans="1:24" ht="139.5" customHeight="1" x14ac:dyDescent="0.25">
      <c r="A1389" s="93" t="s">
        <v>300</v>
      </c>
      <c r="B1389" s="94">
        <v>15953</v>
      </c>
      <c r="C1389" s="95" t="s">
        <v>4590</v>
      </c>
      <c r="D1389" s="93" t="s">
        <v>4591</v>
      </c>
      <c r="E1389" s="95" t="s">
        <v>4587</v>
      </c>
      <c r="F1389" s="39"/>
      <c r="G1389" s="96"/>
      <c r="H1389" s="39"/>
      <c r="I1389" s="39"/>
      <c r="J1389" s="1"/>
      <c r="K1389" s="1"/>
      <c r="L1389" s="1"/>
      <c r="M1389" s="1"/>
      <c r="N1389" s="1"/>
      <c r="O1389" s="1"/>
      <c r="P1389" s="1"/>
      <c r="Q1389" s="1"/>
      <c r="R1389" s="1"/>
      <c r="S1389" s="1"/>
      <c r="T1389" s="1"/>
      <c r="U1389" s="1"/>
      <c r="V1389" s="1"/>
      <c r="W1389" s="1"/>
      <c r="X1389" s="1"/>
    </row>
    <row r="1390" spans="1:24" ht="139.5" customHeight="1" x14ac:dyDescent="0.25">
      <c r="A1390" s="93" t="s">
        <v>318</v>
      </c>
      <c r="B1390" s="94">
        <v>1809</v>
      </c>
      <c r="C1390" s="95" t="s">
        <v>7430</v>
      </c>
      <c r="D1390" s="93" t="s">
        <v>7431</v>
      </c>
      <c r="E1390" s="95" t="s">
        <v>7432</v>
      </c>
      <c r="F1390" s="39" t="s">
        <v>4596</v>
      </c>
      <c r="G1390" s="96"/>
      <c r="H1390" s="39" t="s">
        <v>7317</v>
      </c>
      <c r="I1390" s="39"/>
      <c r="J1390" s="1"/>
      <c r="K1390" s="1"/>
      <c r="L1390" s="1"/>
      <c r="M1390" s="1"/>
      <c r="N1390" s="1"/>
      <c r="O1390" s="1"/>
      <c r="P1390" s="1"/>
      <c r="Q1390" s="1"/>
      <c r="R1390" s="1"/>
      <c r="S1390" s="1"/>
      <c r="T1390" s="1"/>
      <c r="U1390" s="1"/>
      <c r="V1390" s="1"/>
      <c r="W1390" s="1"/>
      <c r="X1390" s="1"/>
    </row>
    <row r="1391" spans="1:24" ht="139.5" customHeight="1" x14ac:dyDescent="0.25">
      <c r="A1391" s="93" t="s">
        <v>318</v>
      </c>
      <c r="B1391" s="94">
        <v>4041</v>
      </c>
      <c r="C1391" s="95" t="s">
        <v>7433</v>
      </c>
      <c r="D1391" s="93" t="s">
        <v>7434</v>
      </c>
      <c r="E1391" s="95" t="s">
        <v>7435</v>
      </c>
      <c r="F1391" s="39" t="s">
        <v>4356</v>
      </c>
      <c r="G1391" s="96" t="s">
        <v>1960</v>
      </c>
      <c r="H1391" s="39" t="s">
        <v>7317</v>
      </c>
      <c r="I1391" s="39"/>
      <c r="J1391" s="1"/>
      <c r="K1391" s="1"/>
      <c r="L1391" s="1"/>
      <c r="M1391" s="1"/>
      <c r="N1391" s="1"/>
      <c r="O1391" s="1"/>
      <c r="P1391" s="1"/>
      <c r="Q1391" s="1"/>
      <c r="R1391" s="1"/>
      <c r="S1391" s="1"/>
      <c r="T1391" s="1"/>
      <c r="U1391" s="1"/>
      <c r="V1391" s="1"/>
      <c r="W1391" s="1"/>
      <c r="X1391" s="1"/>
    </row>
    <row r="1392" spans="1:24" ht="139.5" customHeight="1" x14ac:dyDescent="0.25">
      <c r="A1392" s="93" t="s">
        <v>318</v>
      </c>
      <c r="B1392" s="94">
        <v>4043</v>
      </c>
      <c r="C1392" s="95" t="s">
        <v>7436</v>
      </c>
      <c r="D1392" s="93" t="s">
        <v>7437</v>
      </c>
      <c r="E1392" s="95" t="s">
        <v>7435</v>
      </c>
      <c r="F1392" s="39" t="s">
        <v>4596</v>
      </c>
      <c r="G1392" s="96"/>
      <c r="H1392" s="39" t="s">
        <v>7317</v>
      </c>
      <c r="I1392" s="39"/>
      <c r="J1392" s="1"/>
      <c r="K1392" s="1"/>
      <c r="L1392" s="1"/>
      <c r="M1392" s="1"/>
      <c r="N1392" s="1"/>
      <c r="O1392" s="1"/>
      <c r="P1392" s="1"/>
      <c r="Q1392" s="1"/>
      <c r="R1392" s="1"/>
      <c r="S1392" s="1"/>
      <c r="T1392" s="1"/>
      <c r="U1392" s="1"/>
      <c r="V1392" s="1"/>
      <c r="W1392" s="1"/>
      <c r="X1392" s="1"/>
    </row>
    <row r="1393" spans="1:24" ht="139.5" customHeight="1" x14ac:dyDescent="0.25">
      <c r="A1393" s="93" t="s">
        <v>318</v>
      </c>
      <c r="B1393" s="94">
        <v>4053</v>
      </c>
      <c r="C1393" s="95" t="s">
        <v>7438</v>
      </c>
      <c r="D1393" s="93" t="s">
        <v>7439</v>
      </c>
      <c r="E1393" s="95" t="s">
        <v>7440</v>
      </c>
      <c r="F1393" s="39" t="s">
        <v>4356</v>
      </c>
      <c r="G1393" s="96" t="s">
        <v>1960</v>
      </c>
      <c r="H1393" s="39" t="s">
        <v>7317</v>
      </c>
      <c r="I1393" s="39"/>
      <c r="J1393" s="1"/>
      <c r="K1393" s="1"/>
      <c r="L1393" s="1"/>
      <c r="M1393" s="1"/>
      <c r="N1393" s="1"/>
      <c r="O1393" s="1"/>
      <c r="P1393" s="1"/>
      <c r="Q1393" s="1"/>
      <c r="R1393" s="1"/>
      <c r="S1393" s="1"/>
      <c r="T1393" s="1"/>
      <c r="U1393" s="1"/>
      <c r="V1393" s="1"/>
      <c r="W1393" s="1"/>
      <c r="X1393" s="1"/>
    </row>
    <row r="1394" spans="1:24" ht="139.5" customHeight="1" x14ac:dyDescent="0.25">
      <c r="A1394" s="93" t="s">
        <v>318</v>
      </c>
      <c r="B1394" s="94">
        <v>4055</v>
      </c>
      <c r="C1394" s="95" t="s">
        <v>7441</v>
      </c>
      <c r="D1394" s="93" t="s">
        <v>7442</v>
      </c>
      <c r="E1394" s="95" t="s">
        <v>7443</v>
      </c>
      <c r="F1394" s="39" t="s">
        <v>4356</v>
      </c>
      <c r="G1394" s="96" t="s">
        <v>1960</v>
      </c>
      <c r="H1394" s="39" t="s">
        <v>7317</v>
      </c>
      <c r="I1394" s="39"/>
      <c r="J1394" s="1"/>
      <c r="K1394" s="1"/>
      <c r="L1394" s="1"/>
      <c r="M1394" s="1"/>
      <c r="N1394" s="1"/>
      <c r="O1394" s="1"/>
      <c r="P1394" s="1"/>
      <c r="Q1394" s="1"/>
      <c r="R1394" s="1"/>
      <c r="S1394" s="1"/>
      <c r="T1394" s="1"/>
      <c r="U1394" s="1"/>
      <c r="V1394" s="1"/>
      <c r="W1394" s="1"/>
      <c r="X1394" s="1"/>
    </row>
    <row r="1395" spans="1:24" ht="139.5" customHeight="1" x14ac:dyDescent="0.25">
      <c r="A1395" s="93" t="s">
        <v>318</v>
      </c>
      <c r="B1395" s="94">
        <v>4056</v>
      </c>
      <c r="C1395" s="95" t="s">
        <v>7444</v>
      </c>
      <c r="D1395" s="93" t="s">
        <v>7445</v>
      </c>
      <c r="E1395" s="95" t="s">
        <v>7446</v>
      </c>
      <c r="F1395" s="39" t="s">
        <v>4356</v>
      </c>
      <c r="G1395" s="96" t="s">
        <v>7447</v>
      </c>
      <c r="H1395" s="39" t="s">
        <v>7317</v>
      </c>
      <c r="I1395" s="39"/>
      <c r="J1395" s="1"/>
      <c r="K1395" s="1"/>
      <c r="L1395" s="1"/>
      <c r="M1395" s="1"/>
      <c r="N1395" s="1"/>
      <c r="O1395" s="1"/>
      <c r="P1395" s="1"/>
      <c r="Q1395" s="1"/>
      <c r="R1395" s="1"/>
      <c r="S1395" s="1"/>
      <c r="T1395" s="1"/>
      <c r="U1395" s="1"/>
      <c r="V1395" s="1"/>
      <c r="W1395" s="1"/>
      <c r="X1395" s="1"/>
    </row>
    <row r="1396" spans="1:24" ht="139.5" customHeight="1" x14ac:dyDescent="0.25">
      <c r="A1396" s="93" t="s">
        <v>318</v>
      </c>
      <c r="B1396" s="94">
        <v>4059</v>
      </c>
      <c r="C1396" s="95" t="s">
        <v>7448</v>
      </c>
      <c r="D1396" s="93" t="s">
        <v>7449</v>
      </c>
      <c r="E1396" s="95" t="s">
        <v>7446</v>
      </c>
      <c r="F1396" s="39" t="s">
        <v>4356</v>
      </c>
      <c r="G1396" s="96" t="s">
        <v>1960</v>
      </c>
      <c r="H1396" s="39" t="s">
        <v>7317</v>
      </c>
      <c r="I1396" s="39"/>
      <c r="J1396" s="1"/>
      <c r="K1396" s="1"/>
      <c r="L1396" s="1"/>
      <c r="M1396" s="1"/>
      <c r="N1396" s="1"/>
      <c r="O1396" s="1"/>
      <c r="P1396" s="1"/>
      <c r="Q1396" s="1"/>
      <c r="R1396" s="1"/>
      <c r="S1396" s="1"/>
      <c r="T1396" s="1"/>
      <c r="U1396" s="1"/>
      <c r="V1396" s="1"/>
      <c r="W1396" s="1"/>
      <c r="X1396" s="1"/>
    </row>
    <row r="1397" spans="1:24" ht="139.5" customHeight="1" x14ac:dyDescent="0.25">
      <c r="A1397" s="93" t="s">
        <v>318</v>
      </c>
      <c r="B1397" s="94">
        <v>4071</v>
      </c>
      <c r="C1397" s="95" t="s">
        <v>7450</v>
      </c>
      <c r="D1397" s="93" t="s">
        <v>7451</v>
      </c>
      <c r="E1397" s="95" t="s">
        <v>7452</v>
      </c>
      <c r="F1397" s="39" t="s">
        <v>4596</v>
      </c>
      <c r="G1397" s="96"/>
      <c r="H1397" s="39" t="s">
        <v>7317</v>
      </c>
      <c r="I1397" s="39"/>
      <c r="J1397" s="1"/>
      <c r="K1397" s="1"/>
      <c r="L1397" s="1"/>
      <c r="M1397" s="1"/>
      <c r="N1397" s="1"/>
      <c r="O1397" s="1"/>
      <c r="P1397" s="1"/>
      <c r="Q1397" s="1"/>
      <c r="R1397" s="1"/>
      <c r="S1397" s="1"/>
      <c r="T1397" s="1"/>
      <c r="U1397" s="1"/>
      <c r="V1397" s="1"/>
      <c r="W1397" s="1"/>
      <c r="X1397" s="1"/>
    </row>
    <row r="1398" spans="1:24" ht="139.5" customHeight="1" x14ac:dyDescent="0.25">
      <c r="A1398" s="93" t="s">
        <v>318</v>
      </c>
      <c r="B1398" s="94">
        <v>4073</v>
      </c>
      <c r="C1398" s="95" t="s">
        <v>7453</v>
      </c>
      <c r="D1398" s="93" t="s">
        <v>7454</v>
      </c>
      <c r="E1398" s="95" t="s">
        <v>7455</v>
      </c>
      <c r="F1398" s="39" t="s">
        <v>4596</v>
      </c>
      <c r="G1398" s="96"/>
      <c r="H1398" s="39" t="s">
        <v>7317</v>
      </c>
      <c r="I1398" s="39"/>
      <c r="J1398" s="1"/>
      <c r="K1398" s="1"/>
      <c r="L1398" s="1"/>
      <c r="M1398" s="1"/>
      <c r="N1398" s="1"/>
      <c r="O1398" s="1"/>
      <c r="P1398" s="1"/>
      <c r="Q1398" s="1"/>
      <c r="R1398" s="1"/>
      <c r="S1398" s="1"/>
      <c r="T1398" s="1"/>
      <c r="U1398" s="1"/>
      <c r="V1398" s="1"/>
      <c r="W1398" s="1"/>
      <c r="X1398" s="1"/>
    </row>
    <row r="1399" spans="1:24" ht="139.5" customHeight="1" x14ac:dyDescent="0.25">
      <c r="A1399" s="93" t="s">
        <v>318</v>
      </c>
      <c r="B1399" s="94">
        <v>4075</v>
      </c>
      <c r="C1399" s="95" t="s">
        <v>7456</v>
      </c>
      <c r="D1399" s="93" t="s">
        <v>7457</v>
      </c>
      <c r="E1399" s="95" t="s">
        <v>7458</v>
      </c>
      <c r="F1399" s="39" t="s">
        <v>4356</v>
      </c>
      <c r="G1399" s="96" t="s">
        <v>1960</v>
      </c>
      <c r="H1399" s="39" t="s">
        <v>7317</v>
      </c>
      <c r="I1399" s="39"/>
      <c r="J1399" s="1"/>
      <c r="K1399" s="1"/>
      <c r="L1399" s="1"/>
      <c r="M1399" s="1"/>
      <c r="N1399" s="1"/>
      <c r="O1399" s="1"/>
      <c r="P1399" s="1"/>
      <c r="Q1399" s="1"/>
      <c r="R1399" s="1"/>
      <c r="S1399" s="1"/>
      <c r="T1399" s="1"/>
      <c r="U1399" s="1"/>
      <c r="V1399" s="1"/>
      <c r="W1399" s="1"/>
      <c r="X1399" s="1"/>
    </row>
    <row r="1400" spans="1:24" ht="139.5" customHeight="1" x14ac:dyDescent="0.25">
      <c r="A1400" s="93" t="s">
        <v>318</v>
      </c>
      <c r="B1400" s="94">
        <v>4077</v>
      </c>
      <c r="C1400" s="95" t="s">
        <v>7459</v>
      </c>
      <c r="D1400" s="93" t="s">
        <v>7460</v>
      </c>
      <c r="E1400" s="95" t="s">
        <v>7461</v>
      </c>
      <c r="F1400" s="39" t="s">
        <v>4596</v>
      </c>
      <c r="G1400" s="96"/>
      <c r="H1400" s="39" t="s">
        <v>7327</v>
      </c>
      <c r="I1400" s="39"/>
      <c r="J1400" s="1"/>
      <c r="K1400" s="1"/>
      <c r="L1400" s="1"/>
      <c r="M1400" s="1"/>
      <c r="N1400" s="1"/>
      <c r="O1400" s="1"/>
      <c r="P1400" s="1"/>
      <c r="Q1400" s="1"/>
      <c r="R1400" s="1"/>
      <c r="S1400" s="1"/>
      <c r="T1400" s="1"/>
      <c r="U1400" s="1"/>
      <c r="V1400" s="1"/>
      <c r="W1400" s="1"/>
      <c r="X1400" s="1"/>
    </row>
    <row r="1401" spans="1:24" ht="139.5" customHeight="1" x14ac:dyDescent="0.25">
      <c r="A1401" s="93" t="s">
        <v>318</v>
      </c>
      <c r="B1401" s="94">
        <v>4078</v>
      </c>
      <c r="C1401" s="95" t="s">
        <v>7462</v>
      </c>
      <c r="D1401" s="93" t="s">
        <v>7463</v>
      </c>
      <c r="E1401" s="95" t="s">
        <v>7464</v>
      </c>
      <c r="F1401" s="39" t="s">
        <v>4356</v>
      </c>
      <c r="G1401" s="96" t="s">
        <v>1960</v>
      </c>
      <c r="H1401" s="39" t="s">
        <v>7317</v>
      </c>
      <c r="I1401" s="39"/>
      <c r="J1401" s="1"/>
      <c r="K1401" s="1"/>
      <c r="L1401" s="1"/>
      <c r="M1401" s="1"/>
      <c r="N1401" s="1"/>
      <c r="O1401" s="1"/>
      <c r="P1401" s="1"/>
      <c r="Q1401" s="1"/>
      <c r="R1401" s="1"/>
      <c r="S1401" s="1"/>
      <c r="T1401" s="1"/>
      <c r="U1401" s="1"/>
      <c r="V1401" s="1"/>
      <c r="W1401" s="1"/>
      <c r="X1401" s="1"/>
    </row>
    <row r="1402" spans="1:24" ht="139.5" customHeight="1" x14ac:dyDescent="0.25">
      <c r="A1402" s="93" t="s">
        <v>318</v>
      </c>
      <c r="B1402" s="94">
        <v>4088</v>
      </c>
      <c r="C1402" s="95" t="s">
        <v>7465</v>
      </c>
      <c r="D1402" s="93" t="s">
        <v>7466</v>
      </c>
      <c r="E1402" s="95" t="s">
        <v>7467</v>
      </c>
      <c r="F1402" s="39" t="s">
        <v>4596</v>
      </c>
      <c r="G1402" s="96"/>
      <c r="H1402" s="39" t="s">
        <v>7317</v>
      </c>
      <c r="I1402" s="39"/>
      <c r="J1402" s="1"/>
      <c r="K1402" s="1"/>
      <c r="L1402" s="1"/>
      <c r="M1402" s="1"/>
      <c r="N1402" s="1"/>
      <c r="O1402" s="1"/>
      <c r="P1402" s="1"/>
      <c r="Q1402" s="1"/>
      <c r="R1402" s="1"/>
      <c r="S1402" s="1"/>
      <c r="T1402" s="1"/>
      <c r="U1402" s="1"/>
      <c r="V1402" s="1"/>
      <c r="W1402" s="1"/>
      <c r="X1402" s="1"/>
    </row>
    <row r="1403" spans="1:24" ht="139.5" customHeight="1" x14ac:dyDescent="0.25">
      <c r="A1403" s="93" t="s">
        <v>318</v>
      </c>
      <c r="B1403" s="94">
        <v>4096</v>
      </c>
      <c r="C1403" s="95" t="s">
        <v>7468</v>
      </c>
      <c r="D1403" s="93" t="s">
        <v>7469</v>
      </c>
      <c r="E1403" s="95" t="s">
        <v>7467</v>
      </c>
      <c r="F1403" s="39" t="s">
        <v>4596</v>
      </c>
      <c r="G1403" s="96"/>
      <c r="H1403" s="39" t="s">
        <v>7317</v>
      </c>
      <c r="I1403" s="39"/>
      <c r="J1403" s="1"/>
      <c r="K1403" s="1"/>
      <c r="L1403" s="1"/>
      <c r="M1403" s="1"/>
      <c r="N1403" s="1"/>
      <c r="O1403" s="1"/>
      <c r="P1403" s="1"/>
      <c r="Q1403" s="1"/>
      <c r="R1403" s="1"/>
      <c r="S1403" s="1"/>
      <c r="T1403" s="1"/>
      <c r="U1403" s="1"/>
      <c r="V1403" s="1"/>
      <c r="W1403" s="1"/>
      <c r="X1403" s="1"/>
    </row>
    <row r="1404" spans="1:24" ht="139.5" customHeight="1" x14ac:dyDescent="0.25">
      <c r="A1404" s="93" t="s">
        <v>318</v>
      </c>
      <c r="B1404" s="94">
        <v>4099</v>
      </c>
      <c r="C1404" s="95" t="s">
        <v>7470</v>
      </c>
      <c r="D1404" s="93" t="s">
        <v>7471</v>
      </c>
      <c r="E1404" s="95" t="s">
        <v>7472</v>
      </c>
      <c r="F1404" s="39" t="s">
        <v>4596</v>
      </c>
      <c r="G1404" s="96"/>
      <c r="H1404" s="39" t="s">
        <v>7317</v>
      </c>
      <c r="I1404" s="39"/>
      <c r="J1404" s="1"/>
      <c r="K1404" s="1"/>
      <c r="L1404" s="1"/>
      <c r="M1404" s="1"/>
      <c r="N1404" s="1"/>
      <c r="O1404" s="1"/>
      <c r="P1404" s="1"/>
      <c r="Q1404" s="1"/>
      <c r="R1404" s="1"/>
      <c r="S1404" s="1"/>
      <c r="T1404" s="1"/>
      <c r="U1404" s="1"/>
      <c r="V1404" s="1"/>
      <c r="W1404" s="1"/>
      <c r="X1404" s="1"/>
    </row>
    <row r="1405" spans="1:24" ht="139.5" customHeight="1" x14ac:dyDescent="0.25">
      <c r="A1405" s="93" t="s">
        <v>318</v>
      </c>
      <c r="B1405" s="94">
        <v>4103</v>
      </c>
      <c r="C1405" s="95" t="s">
        <v>7473</v>
      </c>
      <c r="D1405" s="93" t="s">
        <v>7474</v>
      </c>
      <c r="E1405" s="95" t="s">
        <v>7475</v>
      </c>
      <c r="F1405" s="39" t="s">
        <v>4596</v>
      </c>
      <c r="G1405" s="96"/>
      <c r="H1405" s="39" t="s">
        <v>7327</v>
      </c>
      <c r="I1405" s="39"/>
      <c r="J1405" s="1"/>
      <c r="K1405" s="1"/>
      <c r="L1405" s="1"/>
      <c r="M1405" s="1"/>
      <c r="N1405" s="1"/>
      <c r="O1405" s="1"/>
      <c r="P1405" s="1"/>
      <c r="Q1405" s="1"/>
      <c r="R1405" s="1"/>
      <c r="S1405" s="1"/>
      <c r="T1405" s="1"/>
      <c r="U1405" s="1"/>
      <c r="V1405" s="1"/>
      <c r="W1405" s="1"/>
      <c r="X1405" s="1"/>
    </row>
    <row r="1406" spans="1:24" ht="139.5" customHeight="1" x14ac:dyDescent="0.25">
      <c r="A1406" s="93" t="s">
        <v>318</v>
      </c>
      <c r="B1406" s="94">
        <v>4104</v>
      </c>
      <c r="C1406" s="95" t="s">
        <v>7476</v>
      </c>
      <c r="D1406" s="93" t="s">
        <v>7477</v>
      </c>
      <c r="E1406" s="95" t="s">
        <v>7475</v>
      </c>
      <c r="F1406" s="39" t="s">
        <v>4596</v>
      </c>
      <c r="G1406" s="96"/>
      <c r="H1406" s="39" t="s">
        <v>7327</v>
      </c>
      <c r="I1406" s="39"/>
      <c r="J1406" s="1"/>
      <c r="K1406" s="1"/>
      <c r="L1406" s="1"/>
      <c r="M1406" s="1"/>
      <c r="N1406" s="1"/>
      <c r="O1406" s="1"/>
      <c r="P1406" s="1"/>
      <c r="Q1406" s="1"/>
      <c r="R1406" s="1"/>
      <c r="S1406" s="1"/>
      <c r="T1406" s="1"/>
      <c r="U1406" s="1"/>
      <c r="V1406" s="1"/>
      <c r="W1406" s="1"/>
      <c r="X1406" s="1"/>
    </row>
    <row r="1407" spans="1:24" ht="139.5" customHeight="1" x14ac:dyDescent="0.25">
      <c r="A1407" s="93" t="s">
        <v>318</v>
      </c>
      <c r="B1407" s="94">
        <v>4106</v>
      </c>
      <c r="C1407" s="95" t="s">
        <v>7478</v>
      </c>
      <c r="D1407" s="93" t="s">
        <v>7479</v>
      </c>
      <c r="E1407" s="95" t="s">
        <v>7475</v>
      </c>
      <c r="F1407" s="39" t="s">
        <v>4596</v>
      </c>
      <c r="G1407" s="96"/>
      <c r="H1407" s="39" t="s">
        <v>7327</v>
      </c>
      <c r="I1407" s="39"/>
      <c r="J1407" s="1"/>
      <c r="K1407" s="1"/>
      <c r="L1407" s="1"/>
      <c r="M1407" s="1"/>
      <c r="N1407" s="1"/>
      <c r="O1407" s="1"/>
      <c r="P1407" s="1"/>
      <c r="Q1407" s="1"/>
      <c r="R1407" s="1"/>
      <c r="S1407" s="1"/>
      <c r="T1407" s="1"/>
      <c r="U1407" s="1"/>
      <c r="V1407" s="1"/>
      <c r="W1407" s="1"/>
      <c r="X1407" s="1"/>
    </row>
    <row r="1408" spans="1:24" ht="139.5" customHeight="1" x14ac:dyDescent="0.25">
      <c r="A1408" s="93" t="s">
        <v>318</v>
      </c>
      <c r="B1408" s="94">
        <v>4107</v>
      </c>
      <c r="C1408" s="95" t="s">
        <v>7480</v>
      </c>
      <c r="D1408" s="93" t="s">
        <v>7481</v>
      </c>
      <c r="E1408" s="95" t="s">
        <v>7482</v>
      </c>
      <c r="F1408" s="39" t="s">
        <v>4356</v>
      </c>
      <c r="G1408" s="96" t="s">
        <v>1960</v>
      </c>
      <c r="H1408" s="39" t="s">
        <v>7317</v>
      </c>
      <c r="I1408" s="39"/>
      <c r="J1408" s="1"/>
      <c r="K1408" s="1"/>
      <c r="L1408" s="1"/>
      <c r="M1408" s="1"/>
      <c r="N1408" s="1"/>
      <c r="O1408" s="1"/>
      <c r="P1408" s="1"/>
      <c r="Q1408" s="1"/>
      <c r="R1408" s="1"/>
      <c r="S1408" s="1"/>
      <c r="T1408" s="1"/>
      <c r="U1408" s="1"/>
      <c r="V1408" s="1"/>
      <c r="W1408" s="1"/>
      <c r="X1408" s="1"/>
    </row>
    <row r="1409" spans="1:24" ht="139.5" customHeight="1" x14ac:dyDescent="0.25">
      <c r="A1409" s="93" t="s">
        <v>318</v>
      </c>
      <c r="B1409" s="94">
        <v>4108</v>
      </c>
      <c r="C1409" s="95" t="s">
        <v>7483</v>
      </c>
      <c r="D1409" s="93" t="s">
        <v>7484</v>
      </c>
      <c r="E1409" s="95" t="s">
        <v>7482</v>
      </c>
      <c r="F1409" s="39" t="s">
        <v>4356</v>
      </c>
      <c r="G1409" s="96" t="s">
        <v>1960</v>
      </c>
      <c r="H1409" s="39" t="s">
        <v>7317</v>
      </c>
      <c r="I1409" s="39"/>
      <c r="J1409" s="1"/>
      <c r="K1409" s="1"/>
      <c r="L1409" s="1"/>
      <c r="M1409" s="1"/>
      <c r="N1409" s="1"/>
      <c r="O1409" s="1"/>
      <c r="P1409" s="1"/>
      <c r="Q1409" s="1"/>
      <c r="R1409" s="1"/>
      <c r="S1409" s="1"/>
      <c r="T1409" s="1"/>
      <c r="U1409" s="1"/>
      <c r="V1409" s="1"/>
      <c r="W1409" s="1"/>
      <c r="X1409" s="1"/>
    </row>
    <row r="1410" spans="1:24" ht="139.5" customHeight="1" x14ac:dyDescent="0.25">
      <c r="A1410" s="93" t="s">
        <v>318</v>
      </c>
      <c r="B1410" s="94">
        <v>4109</v>
      </c>
      <c r="C1410" s="95" t="s">
        <v>7485</v>
      </c>
      <c r="D1410" s="93" t="s">
        <v>7486</v>
      </c>
      <c r="E1410" s="95" t="s">
        <v>7482</v>
      </c>
      <c r="F1410" s="39" t="s">
        <v>4356</v>
      </c>
      <c r="G1410" s="96" t="s">
        <v>1960</v>
      </c>
      <c r="H1410" s="39" t="s">
        <v>7317</v>
      </c>
      <c r="I1410" s="39"/>
      <c r="J1410" s="1"/>
      <c r="K1410" s="1"/>
      <c r="L1410" s="1"/>
      <c r="M1410" s="1"/>
      <c r="N1410" s="1"/>
      <c r="O1410" s="1"/>
      <c r="P1410" s="1"/>
      <c r="Q1410" s="1"/>
      <c r="R1410" s="1"/>
      <c r="S1410" s="1"/>
      <c r="T1410" s="1"/>
      <c r="U1410" s="1"/>
      <c r="V1410" s="1"/>
      <c r="W1410" s="1"/>
      <c r="X1410" s="1"/>
    </row>
    <row r="1411" spans="1:24" ht="139.5" customHeight="1" x14ac:dyDescent="0.25">
      <c r="A1411" s="93" t="s">
        <v>318</v>
      </c>
      <c r="B1411" s="94">
        <v>4110</v>
      </c>
      <c r="C1411" s="95" t="s">
        <v>7487</v>
      </c>
      <c r="D1411" s="93" t="s">
        <v>7488</v>
      </c>
      <c r="E1411" s="95" t="s">
        <v>7482</v>
      </c>
      <c r="F1411" s="39" t="s">
        <v>4356</v>
      </c>
      <c r="G1411" s="96" t="s">
        <v>1960</v>
      </c>
      <c r="H1411" s="39" t="s">
        <v>7317</v>
      </c>
      <c r="I1411" s="39"/>
      <c r="J1411" s="1"/>
      <c r="K1411" s="1"/>
      <c r="L1411" s="1"/>
      <c r="M1411" s="1"/>
      <c r="N1411" s="1"/>
      <c r="O1411" s="1"/>
      <c r="P1411" s="1"/>
      <c r="Q1411" s="1"/>
      <c r="R1411" s="1"/>
      <c r="S1411" s="1"/>
      <c r="T1411" s="1"/>
      <c r="U1411" s="1"/>
      <c r="V1411" s="1"/>
      <c r="W1411" s="1"/>
      <c r="X1411" s="1"/>
    </row>
    <row r="1412" spans="1:24" ht="139.5" customHeight="1" x14ac:dyDescent="0.25">
      <c r="A1412" s="93" t="s">
        <v>318</v>
      </c>
      <c r="B1412" s="94">
        <v>4111</v>
      </c>
      <c r="C1412" s="95" t="s">
        <v>7489</v>
      </c>
      <c r="D1412" s="93" t="s">
        <v>7490</v>
      </c>
      <c r="E1412" s="95" t="s">
        <v>7482</v>
      </c>
      <c r="F1412" s="39" t="s">
        <v>4356</v>
      </c>
      <c r="G1412" s="96" t="s">
        <v>1960</v>
      </c>
      <c r="H1412" s="39" t="s">
        <v>7317</v>
      </c>
      <c r="I1412" s="39"/>
      <c r="J1412" s="1"/>
      <c r="K1412" s="1"/>
      <c r="L1412" s="1"/>
      <c r="M1412" s="1"/>
      <c r="N1412" s="1"/>
      <c r="O1412" s="1"/>
      <c r="P1412" s="1"/>
      <c r="Q1412" s="1"/>
      <c r="R1412" s="1"/>
      <c r="S1412" s="1"/>
      <c r="T1412" s="1"/>
      <c r="U1412" s="1"/>
      <c r="V1412" s="1"/>
      <c r="W1412" s="1"/>
      <c r="X1412" s="1"/>
    </row>
    <row r="1413" spans="1:24" ht="139.5" customHeight="1" x14ac:dyDescent="0.25">
      <c r="A1413" s="93" t="s">
        <v>318</v>
      </c>
      <c r="B1413" s="94">
        <v>4112</v>
      </c>
      <c r="C1413" s="95" t="s">
        <v>7491</v>
      </c>
      <c r="D1413" s="93" t="s">
        <v>7492</v>
      </c>
      <c r="E1413" s="95" t="s">
        <v>7482</v>
      </c>
      <c r="F1413" s="39" t="s">
        <v>4356</v>
      </c>
      <c r="G1413" s="96" t="s">
        <v>1960</v>
      </c>
      <c r="H1413" s="39" t="s">
        <v>7317</v>
      </c>
      <c r="I1413" s="39"/>
      <c r="J1413" s="1"/>
      <c r="K1413" s="1"/>
      <c r="L1413" s="1"/>
      <c r="M1413" s="1"/>
      <c r="N1413" s="1"/>
      <c r="O1413" s="1"/>
      <c r="P1413" s="1"/>
      <c r="Q1413" s="1"/>
      <c r="R1413" s="1"/>
      <c r="S1413" s="1"/>
      <c r="T1413" s="1"/>
      <c r="U1413" s="1"/>
      <c r="V1413" s="1"/>
      <c r="W1413" s="1"/>
      <c r="X1413" s="1"/>
    </row>
    <row r="1414" spans="1:24" ht="139.5" customHeight="1" x14ac:dyDescent="0.25">
      <c r="A1414" s="93" t="s">
        <v>318</v>
      </c>
      <c r="B1414" s="94">
        <v>4114</v>
      </c>
      <c r="C1414" s="95" t="s">
        <v>7493</v>
      </c>
      <c r="D1414" s="93" t="s">
        <v>7494</v>
      </c>
      <c r="E1414" s="95" t="s">
        <v>7482</v>
      </c>
      <c r="F1414" s="39" t="s">
        <v>4356</v>
      </c>
      <c r="G1414" s="96" t="s">
        <v>1960</v>
      </c>
      <c r="H1414" s="39" t="s">
        <v>7317</v>
      </c>
      <c r="I1414" s="39"/>
      <c r="J1414" s="1"/>
      <c r="K1414" s="1"/>
      <c r="L1414" s="1"/>
      <c r="M1414" s="1"/>
      <c r="N1414" s="1"/>
      <c r="O1414" s="1"/>
      <c r="P1414" s="1"/>
      <c r="Q1414" s="1"/>
      <c r="R1414" s="1"/>
      <c r="S1414" s="1"/>
      <c r="T1414" s="1"/>
      <c r="U1414" s="1"/>
      <c r="V1414" s="1"/>
      <c r="W1414" s="1"/>
      <c r="X1414" s="1"/>
    </row>
    <row r="1415" spans="1:24" ht="139.5" customHeight="1" x14ac:dyDescent="0.25">
      <c r="A1415" s="93" t="s">
        <v>318</v>
      </c>
      <c r="B1415" s="94">
        <v>4116</v>
      </c>
      <c r="C1415" s="95" t="s">
        <v>7495</v>
      </c>
      <c r="D1415" s="93" t="s">
        <v>7496</v>
      </c>
      <c r="E1415" s="95" t="s">
        <v>7497</v>
      </c>
      <c r="F1415" s="39" t="s">
        <v>4596</v>
      </c>
      <c r="G1415" s="96"/>
      <c r="H1415" s="39" t="s">
        <v>7317</v>
      </c>
      <c r="I1415" s="39"/>
      <c r="J1415" s="1"/>
      <c r="K1415" s="1"/>
      <c r="L1415" s="1"/>
      <c r="M1415" s="1"/>
      <c r="N1415" s="1"/>
      <c r="O1415" s="1"/>
      <c r="P1415" s="1"/>
      <c r="Q1415" s="1"/>
      <c r="R1415" s="1"/>
      <c r="S1415" s="1"/>
      <c r="T1415" s="1"/>
      <c r="U1415" s="1"/>
      <c r="V1415" s="1"/>
      <c r="W1415" s="1"/>
      <c r="X1415" s="1"/>
    </row>
    <row r="1416" spans="1:24" ht="139.5" customHeight="1" x14ac:dyDescent="0.25">
      <c r="A1416" s="93" t="s">
        <v>318</v>
      </c>
      <c r="B1416" s="94">
        <v>4117</v>
      </c>
      <c r="C1416" s="95" t="s">
        <v>7498</v>
      </c>
      <c r="D1416" s="93" t="s">
        <v>7499</v>
      </c>
      <c r="E1416" s="95" t="s">
        <v>7497</v>
      </c>
      <c r="F1416" s="39" t="s">
        <v>4460</v>
      </c>
      <c r="G1416" s="96"/>
      <c r="H1416" s="39"/>
      <c r="I1416" s="39"/>
      <c r="J1416" s="1"/>
      <c r="K1416" s="1"/>
      <c r="L1416" s="1"/>
      <c r="M1416" s="1"/>
      <c r="N1416" s="1"/>
      <c r="O1416" s="1"/>
      <c r="P1416" s="1"/>
      <c r="Q1416" s="1"/>
      <c r="R1416" s="1"/>
      <c r="S1416" s="1"/>
      <c r="T1416" s="1"/>
      <c r="U1416" s="1"/>
      <c r="V1416" s="1"/>
      <c r="W1416" s="1"/>
      <c r="X1416" s="1"/>
    </row>
    <row r="1417" spans="1:24" ht="139.5" customHeight="1" x14ac:dyDescent="0.25">
      <c r="A1417" s="93" t="s">
        <v>318</v>
      </c>
      <c r="B1417" s="94">
        <v>4129</v>
      </c>
      <c r="C1417" s="95" t="s">
        <v>7500</v>
      </c>
      <c r="D1417" s="93" t="s">
        <v>7501</v>
      </c>
      <c r="E1417" s="95" t="s">
        <v>7502</v>
      </c>
      <c r="F1417" s="39" t="s">
        <v>4356</v>
      </c>
      <c r="G1417" s="96" t="s">
        <v>7503</v>
      </c>
      <c r="H1417" s="39" t="s">
        <v>7317</v>
      </c>
      <c r="I1417" s="39"/>
      <c r="J1417" s="1"/>
      <c r="K1417" s="1"/>
      <c r="L1417" s="1"/>
      <c r="M1417" s="1"/>
      <c r="N1417" s="1"/>
      <c r="O1417" s="1"/>
      <c r="P1417" s="1"/>
      <c r="Q1417" s="1"/>
      <c r="R1417" s="1"/>
      <c r="S1417" s="1"/>
      <c r="T1417" s="1"/>
      <c r="U1417" s="1"/>
      <c r="V1417" s="1"/>
      <c r="W1417" s="1"/>
      <c r="X1417" s="1"/>
    </row>
    <row r="1418" spans="1:24" ht="139.5" customHeight="1" x14ac:dyDescent="0.25">
      <c r="A1418" s="93" t="s">
        <v>318</v>
      </c>
      <c r="B1418" s="94">
        <v>4138</v>
      </c>
      <c r="C1418" s="95" t="s">
        <v>7504</v>
      </c>
      <c r="D1418" s="93" t="s">
        <v>7505</v>
      </c>
      <c r="E1418" s="95" t="s">
        <v>7502</v>
      </c>
      <c r="F1418" s="39" t="s">
        <v>4356</v>
      </c>
      <c r="G1418" s="96" t="s">
        <v>1960</v>
      </c>
      <c r="H1418" s="39" t="s">
        <v>7317</v>
      </c>
      <c r="I1418" s="39"/>
      <c r="J1418" s="1"/>
      <c r="K1418" s="1"/>
      <c r="L1418" s="1"/>
      <c r="M1418" s="1"/>
      <c r="N1418" s="1"/>
      <c r="O1418" s="1"/>
      <c r="P1418" s="1"/>
      <c r="Q1418" s="1"/>
      <c r="R1418" s="1"/>
      <c r="S1418" s="1"/>
      <c r="T1418" s="1"/>
      <c r="U1418" s="1"/>
      <c r="V1418" s="1"/>
      <c r="W1418" s="1"/>
      <c r="X1418" s="1"/>
    </row>
    <row r="1419" spans="1:24" ht="139.5" customHeight="1" x14ac:dyDescent="0.25">
      <c r="A1419" s="93" t="s">
        <v>318</v>
      </c>
      <c r="B1419" s="94">
        <v>4146</v>
      </c>
      <c r="C1419" s="95" t="s">
        <v>7506</v>
      </c>
      <c r="D1419" s="93" t="s">
        <v>7507</v>
      </c>
      <c r="E1419" s="95" t="s">
        <v>7508</v>
      </c>
      <c r="F1419" s="39" t="s">
        <v>4596</v>
      </c>
      <c r="G1419" s="96"/>
      <c r="H1419" s="39" t="s">
        <v>7317</v>
      </c>
      <c r="I1419" s="39"/>
      <c r="J1419" s="1"/>
      <c r="K1419" s="1"/>
      <c r="L1419" s="1"/>
      <c r="M1419" s="1"/>
      <c r="N1419" s="1"/>
      <c r="O1419" s="1"/>
      <c r="P1419" s="1"/>
      <c r="Q1419" s="1"/>
      <c r="R1419" s="1"/>
      <c r="S1419" s="1"/>
      <c r="T1419" s="1"/>
      <c r="U1419" s="1"/>
      <c r="V1419" s="1"/>
      <c r="W1419" s="1"/>
      <c r="X1419" s="1"/>
    </row>
    <row r="1420" spans="1:24" ht="139.5" customHeight="1" x14ac:dyDescent="0.25">
      <c r="A1420" s="93" t="s">
        <v>318</v>
      </c>
      <c r="B1420" s="94">
        <v>4154</v>
      </c>
      <c r="C1420" s="95" t="s">
        <v>7509</v>
      </c>
      <c r="D1420" s="93" t="s">
        <v>7510</v>
      </c>
      <c r="E1420" s="95" t="s">
        <v>7511</v>
      </c>
      <c r="F1420" s="39" t="s">
        <v>4596</v>
      </c>
      <c r="G1420" s="96"/>
      <c r="H1420" s="39" t="s">
        <v>7317</v>
      </c>
      <c r="I1420" s="39"/>
      <c r="J1420" s="1"/>
      <c r="K1420" s="1"/>
      <c r="L1420" s="1"/>
      <c r="M1420" s="1"/>
      <c r="N1420" s="1"/>
      <c r="O1420" s="1"/>
      <c r="P1420" s="1"/>
      <c r="Q1420" s="1"/>
      <c r="R1420" s="1"/>
      <c r="S1420" s="1"/>
      <c r="T1420" s="1"/>
      <c r="U1420" s="1"/>
      <c r="V1420" s="1"/>
      <c r="W1420" s="1"/>
      <c r="X1420" s="1"/>
    </row>
    <row r="1421" spans="1:24" ht="139.5" customHeight="1" x14ac:dyDescent="0.25">
      <c r="A1421" s="93" t="s">
        <v>318</v>
      </c>
      <c r="B1421" s="94">
        <v>4158</v>
      </c>
      <c r="C1421" s="95" t="s">
        <v>7512</v>
      </c>
      <c r="D1421" s="93" t="s">
        <v>7513</v>
      </c>
      <c r="E1421" s="95" t="s">
        <v>7514</v>
      </c>
      <c r="F1421" s="39" t="s">
        <v>4596</v>
      </c>
      <c r="G1421" s="96"/>
      <c r="H1421" s="39" t="s">
        <v>7317</v>
      </c>
      <c r="I1421" s="39"/>
      <c r="J1421" s="1"/>
      <c r="K1421" s="1"/>
      <c r="L1421" s="1"/>
      <c r="M1421" s="1"/>
      <c r="N1421" s="1"/>
      <c r="O1421" s="1"/>
      <c r="P1421" s="1"/>
      <c r="Q1421" s="1"/>
      <c r="R1421" s="1"/>
      <c r="S1421" s="1"/>
      <c r="T1421" s="1"/>
      <c r="U1421" s="1"/>
      <c r="V1421" s="1"/>
      <c r="W1421" s="1"/>
      <c r="X1421" s="1"/>
    </row>
    <row r="1422" spans="1:24" ht="139.5" customHeight="1" x14ac:dyDescent="0.25">
      <c r="A1422" s="93" t="s">
        <v>318</v>
      </c>
      <c r="B1422" s="94">
        <v>4167</v>
      </c>
      <c r="C1422" s="95" t="s">
        <v>7515</v>
      </c>
      <c r="D1422" s="93" t="s">
        <v>7516</v>
      </c>
      <c r="E1422" s="95" t="s">
        <v>7517</v>
      </c>
      <c r="F1422" s="39" t="s">
        <v>4356</v>
      </c>
      <c r="G1422" s="96" t="s">
        <v>1960</v>
      </c>
      <c r="H1422" s="39" t="s">
        <v>7317</v>
      </c>
      <c r="I1422" s="39"/>
      <c r="J1422" s="1"/>
      <c r="K1422" s="1"/>
      <c r="L1422" s="1"/>
      <c r="M1422" s="1"/>
      <c r="N1422" s="1"/>
      <c r="O1422" s="1"/>
      <c r="P1422" s="1"/>
      <c r="Q1422" s="1"/>
      <c r="R1422" s="1"/>
      <c r="S1422" s="1"/>
      <c r="T1422" s="1"/>
      <c r="U1422" s="1"/>
      <c r="V1422" s="1"/>
      <c r="W1422" s="1"/>
      <c r="X1422" s="1"/>
    </row>
    <row r="1423" spans="1:24" ht="139.5" customHeight="1" x14ac:dyDescent="0.25">
      <c r="A1423" s="93" t="s">
        <v>318</v>
      </c>
      <c r="B1423" s="94">
        <v>4171</v>
      </c>
      <c r="C1423" s="95" t="s">
        <v>7518</v>
      </c>
      <c r="D1423" s="93" t="s">
        <v>7519</v>
      </c>
      <c r="E1423" s="95" t="s">
        <v>7517</v>
      </c>
      <c r="F1423" s="39" t="s">
        <v>4356</v>
      </c>
      <c r="G1423" s="96" t="s">
        <v>1960</v>
      </c>
      <c r="H1423" s="39" t="s">
        <v>7317</v>
      </c>
      <c r="I1423" s="39"/>
      <c r="J1423" s="1"/>
      <c r="K1423" s="1"/>
      <c r="L1423" s="1"/>
      <c r="M1423" s="1"/>
      <c r="N1423" s="1"/>
      <c r="O1423" s="1"/>
      <c r="P1423" s="1"/>
      <c r="Q1423" s="1"/>
      <c r="R1423" s="1"/>
      <c r="S1423" s="1"/>
      <c r="T1423" s="1"/>
      <c r="U1423" s="1"/>
      <c r="V1423" s="1"/>
      <c r="W1423" s="1"/>
      <c r="X1423" s="1"/>
    </row>
    <row r="1424" spans="1:24" ht="139.5" customHeight="1" x14ac:dyDescent="0.25">
      <c r="A1424" s="93" t="s">
        <v>318</v>
      </c>
      <c r="B1424" s="94">
        <v>4185</v>
      </c>
      <c r="C1424" s="95" t="s">
        <v>7520</v>
      </c>
      <c r="D1424" s="93" t="s">
        <v>7521</v>
      </c>
      <c r="E1424" s="95" t="s">
        <v>7522</v>
      </c>
      <c r="F1424" s="39" t="s">
        <v>4596</v>
      </c>
      <c r="G1424" s="96"/>
      <c r="H1424" s="39" t="s">
        <v>7317</v>
      </c>
      <c r="I1424" s="39"/>
      <c r="J1424" s="1"/>
      <c r="K1424" s="1"/>
      <c r="L1424" s="1"/>
      <c r="M1424" s="1"/>
      <c r="N1424" s="1"/>
      <c r="O1424" s="1"/>
      <c r="P1424" s="1"/>
      <c r="Q1424" s="1"/>
      <c r="R1424" s="1"/>
      <c r="S1424" s="1"/>
      <c r="T1424" s="1"/>
      <c r="U1424" s="1"/>
      <c r="V1424" s="1"/>
      <c r="W1424" s="1"/>
      <c r="X1424" s="1"/>
    </row>
    <row r="1425" spans="1:24" ht="139.5" customHeight="1" x14ac:dyDescent="0.25">
      <c r="A1425" s="93" t="s">
        <v>318</v>
      </c>
      <c r="B1425" s="94">
        <v>4187</v>
      </c>
      <c r="C1425" s="95" t="s">
        <v>7523</v>
      </c>
      <c r="D1425" s="93" t="s">
        <v>7524</v>
      </c>
      <c r="E1425" s="95" t="s">
        <v>7525</v>
      </c>
      <c r="F1425" s="39" t="s">
        <v>4356</v>
      </c>
      <c r="G1425" s="96" t="s">
        <v>1960</v>
      </c>
      <c r="H1425" s="39" t="s">
        <v>7317</v>
      </c>
      <c r="I1425" s="39"/>
      <c r="J1425" s="1"/>
      <c r="K1425" s="1"/>
      <c r="L1425" s="1"/>
      <c r="M1425" s="1"/>
      <c r="N1425" s="1"/>
      <c r="O1425" s="1"/>
      <c r="P1425" s="1"/>
      <c r="Q1425" s="1"/>
      <c r="R1425" s="1"/>
      <c r="S1425" s="1"/>
      <c r="T1425" s="1"/>
      <c r="U1425" s="1"/>
      <c r="V1425" s="1"/>
      <c r="W1425" s="1"/>
      <c r="X1425" s="1"/>
    </row>
    <row r="1426" spans="1:24" ht="139.5" customHeight="1" x14ac:dyDescent="0.25">
      <c r="A1426" s="93" t="s">
        <v>318</v>
      </c>
      <c r="B1426" s="94">
        <v>4188</v>
      </c>
      <c r="C1426" s="95" t="s">
        <v>7526</v>
      </c>
      <c r="D1426" s="93" t="s">
        <v>7527</v>
      </c>
      <c r="E1426" s="95" t="s">
        <v>7528</v>
      </c>
      <c r="F1426" s="39" t="s">
        <v>4356</v>
      </c>
      <c r="G1426" s="96" t="s">
        <v>1960</v>
      </c>
      <c r="H1426" s="39" t="s">
        <v>7317</v>
      </c>
      <c r="I1426" s="39"/>
      <c r="J1426" s="1"/>
      <c r="K1426" s="1"/>
      <c r="L1426" s="1"/>
      <c r="M1426" s="1"/>
      <c r="N1426" s="1"/>
      <c r="O1426" s="1"/>
      <c r="P1426" s="1"/>
      <c r="Q1426" s="1"/>
      <c r="R1426" s="1"/>
      <c r="S1426" s="1"/>
      <c r="T1426" s="1"/>
      <c r="U1426" s="1"/>
      <c r="V1426" s="1"/>
      <c r="W1426" s="1"/>
      <c r="X1426" s="1"/>
    </row>
    <row r="1427" spans="1:24" ht="139.5" customHeight="1" x14ac:dyDescent="0.25">
      <c r="A1427" s="93" t="s">
        <v>318</v>
      </c>
      <c r="B1427" s="94">
        <v>4189</v>
      </c>
      <c r="C1427" s="95" t="s">
        <v>7529</v>
      </c>
      <c r="D1427" s="93" t="s">
        <v>7530</v>
      </c>
      <c r="E1427" s="95" t="s">
        <v>7531</v>
      </c>
      <c r="F1427" s="39" t="s">
        <v>4596</v>
      </c>
      <c r="G1427" s="96"/>
      <c r="H1427" s="39" t="s">
        <v>7317</v>
      </c>
      <c r="I1427" s="39"/>
      <c r="J1427" s="1"/>
      <c r="K1427" s="1"/>
      <c r="L1427" s="1"/>
      <c r="M1427" s="1"/>
      <c r="N1427" s="1"/>
      <c r="O1427" s="1"/>
      <c r="P1427" s="1"/>
      <c r="Q1427" s="1"/>
      <c r="R1427" s="1"/>
      <c r="S1427" s="1"/>
      <c r="T1427" s="1"/>
      <c r="U1427" s="1"/>
      <c r="V1427" s="1"/>
      <c r="W1427" s="1"/>
      <c r="X1427" s="1"/>
    </row>
    <row r="1428" spans="1:24" ht="139.5" customHeight="1" x14ac:dyDescent="0.25">
      <c r="A1428" s="93" t="s">
        <v>318</v>
      </c>
      <c r="B1428" s="94">
        <v>4404</v>
      </c>
      <c r="C1428" s="95" t="s">
        <v>7532</v>
      </c>
      <c r="D1428" s="93" t="s">
        <v>7533</v>
      </c>
      <c r="E1428" s="95" t="s">
        <v>7432</v>
      </c>
      <c r="F1428" s="39" t="s">
        <v>4596</v>
      </c>
      <c r="G1428" s="96"/>
      <c r="H1428" s="39" t="s">
        <v>7317</v>
      </c>
      <c r="I1428" s="39"/>
      <c r="J1428" s="1"/>
      <c r="K1428" s="1"/>
      <c r="L1428" s="1"/>
      <c r="M1428" s="1"/>
      <c r="N1428" s="1"/>
      <c r="O1428" s="1"/>
      <c r="P1428" s="1"/>
      <c r="Q1428" s="1"/>
      <c r="R1428" s="1"/>
      <c r="S1428" s="1"/>
      <c r="T1428" s="1"/>
      <c r="U1428" s="1"/>
      <c r="V1428" s="1"/>
      <c r="W1428" s="1"/>
      <c r="X1428" s="1"/>
    </row>
    <row r="1429" spans="1:24" ht="139.5" customHeight="1" x14ac:dyDescent="0.25">
      <c r="A1429" s="93" t="s">
        <v>318</v>
      </c>
      <c r="B1429" s="94">
        <v>4405</v>
      </c>
      <c r="C1429" s="95" t="s">
        <v>7534</v>
      </c>
      <c r="D1429" s="93" t="s">
        <v>7535</v>
      </c>
      <c r="E1429" s="95" t="s">
        <v>7432</v>
      </c>
      <c r="F1429" s="39" t="s">
        <v>4596</v>
      </c>
      <c r="G1429" s="96"/>
      <c r="H1429" s="39" t="s">
        <v>7317</v>
      </c>
      <c r="I1429" s="39"/>
      <c r="J1429" s="1"/>
      <c r="K1429" s="1"/>
      <c r="L1429" s="1"/>
      <c r="M1429" s="1"/>
      <c r="N1429" s="1"/>
      <c r="O1429" s="1"/>
      <c r="P1429" s="1"/>
      <c r="Q1429" s="1"/>
      <c r="R1429" s="1"/>
      <c r="S1429" s="1"/>
      <c r="T1429" s="1"/>
      <c r="U1429" s="1"/>
      <c r="V1429" s="1"/>
      <c r="W1429" s="1"/>
      <c r="X1429" s="1"/>
    </row>
    <row r="1430" spans="1:24" ht="139.5" customHeight="1" x14ac:dyDescent="0.25">
      <c r="A1430" s="93" t="s">
        <v>318</v>
      </c>
      <c r="B1430" s="94">
        <v>5504</v>
      </c>
      <c r="C1430" s="95" t="s">
        <v>7536</v>
      </c>
      <c r="D1430" s="93" t="s">
        <v>7537</v>
      </c>
      <c r="E1430" s="95" t="s">
        <v>7511</v>
      </c>
      <c r="F1430" s="39" t="s">
        <v>4356</v>
      </c>
      <c r="G1430" s="96" t="s">
        <v>1960</v>
      </c>
      <c r="H1430" s="39" t="s">
        <v>7317</v>
      </c>
      <c r="I1430" s="39"/>
      <c r="J1430" s="1"/>
      <c r="K1430" s="1"/>
      <c r="L1430" s="1"/>
      <c r="M1430" s="1"/>
      <c r="N1430" s="1"/>
      <c r="O1430" s="1"/>
      <c r="P1430" s="1"/>
      <c r="Q1430" s="1"/>
      <c r="R1430" s="1"/>
      <c r="S1430" s="1"/>
      <c r="T1430" s="1"/>
      <c r="U1430" s="1"/>
      <c r="V1430" s="1"/>
      <c r="W1430" s="1"/>
      <c r="X1430" s="1"/>
    </row>
    <row r="1431" spans="1:24" ht="139.5" customHeight="1" x14ac:dyDescent="0.25">
      <c r="A1431" s="93" t="s">
        <v>318</v>
      </c>
      <c r="B1431" s="94">
        <v>5523</v>
      </c>
      <c r="C1431" s="95" t="s">
        <v>7538</v>
      </c>
      <c r="D1431" s="93" t="s">
        <v>7539</v>
      </c>
      <c r="E1431" s="95" t="s">
        <v>7435</v>
      </c>
      <c r="F1431" s="39" t="s">
        <v>4356</v>
      </c>
      <c r="G1431" s="96" t="s">
        <v>1960</v>
      </c>
      <c r="H1431" s="39" t="s">
        <v>7317</v>
      </c>
      <c r="I1431" s="39"/>
      <c r="J1431" s="1"/>
      <c r="K1431" s="1"/>
      <c r="L1431" s="1"/>
      <c r="M1431" s="1"/>
      <c r="N1431" s="1"/>
      <c r="O1431" s="1"/>
      <c r="P1431" s="1"/>
      <c r="Q1431" s="1"/>
      <c r="R1431" s="1"/>
      <c r="S1431" s="1"/>
      <c r="T1431" s="1"/>
      <c r="U1431" s="1"/>
      <c r="V1431" s="1"/>
      <c r="W1431" s="1"/>
      <c r="X1431" s="1"/>
    </row>
    <row r="1432" spans="1:24" ht="139.5" customHeight="1" x14ac:dyDescent="0.25">
      <c r="A1432" s="93" t="s">
        <v>318</v>
      </c>
      <c r="B1432" s="94">
        <v>5524</v>
      </c>
      <c r="C1432" s="95" t="s">
        <v>7540</v>
      </c>
      <c r="D1432" s="93" t="s">
        <v>7541</v>
      </c>
      <c r="E1432" s="95" t="s">
        <v>7435</v>
      </c>
      <c r="F1432" s="39" t="s">
        <v>4356</v>
      </c>
      <c r="G1432" s="96" t="s">
        <v>1960</v>
      </c>
      <c r="H1432" s="39" t="s">
        <v>7317</v>
      </c>
      <c r="I1432" s="39"/>
      <c r="J1432" s="1"/>
      <c r="K1432" s="1"/>
      <c r="L1432" s="1"/>
      <c r="M1432" s="1"/>
      <c r="N1432" s="1"/>
      <c r="O1432" s="1"/>
      <c r="P1432" s="1"/>
      <c r="Q1432" s="1"/>
      <c r="R1432" s="1"/>
      <c r="S1432" s="1"/>
      <c r="T1432" s="1"/>
      <c r="U1432" s="1"/>
      <c r="V1432" s="1"/>
      <c r="W1432" s="1"/>
      <c r="X1432" s="1"/>
    </row>
    <row r="1433" spans="1:24" ht="139.5" customHeight="1" x14ac:dyDescent="0.25">
      <c r="A1433" s="93" t="s">
        <v>318</v>
      </c>
      <c r="B1433" s="94">
        <v>5528</v>
      </c>
      <c r="C1433" s="95" t="s">
        <v>7542</v>
      </c>
      <c r="D1433" s="93" t="s">
        <v>7543</v>
      </c>
      <c r="E1433" s="95" t="s">
        <v>7435</v>
      </c>
      <c r="F1433" s="39" t="s">
        <v>4596</v>
      </c>
      <c r="G1433" s="96"/>
      <c r="H1433" s="39" t="s">
        <v>7317</v>
      </c>
      <c r="I1433" s="39"/>
      <c r="J1433" s="1"/>
      <c r="K1433" s="1"/>
      <c r="L1433" s="1"/>
      <c r="M1433" s="1"/>
      <c r="N1433" s="1"/>
      <c r="O1433" s="1"/>
      <c r="P1433" s="1"/>
      <c r="Q1433" s="1"/>
      <c r="R1433" s="1"/>
      <c r="S1433" s="1"/>
      <c r="T1433" s="1"/>
      <c r="U1433" s="1"/>
      <c r="V1433" s="1"/>
      <c r="W1433" s="1"/>
      <c r="X1433" s="1"/>
    </row>
    <row r="1434" spans="1:24" ht="139.5" customHeight="1" x14ac:dyDescent="0.25">
      <c r="A1434" s="93" t="s">
        <v>318</v>
      </c>
      <c r="B1434" s="94">
        <v>5529</v>
      </c>
      <c r="C1434" s="95" t="s">
        <v>7544</v>
      </c>
      <c r="D1434" s="93" t="s">
        <v>7545</v>
      </c>
      <c r="E1434" s="95" t="s">
        <v>7546</v>
      </c>
      <c r="F1434" s="39" t="s">
        <v>4596</v>
      </c>
      <c r="G1434" s="96"/>
      <c r="H1434" s="39" t="s">
        <v>7317</v>
      </c>
      <c r="I1434" s="39"/>
      <c r="J1434" s="1"/>
      <c r="K1434" s="1"/>
      <c r="L1434" s="1"/>
      <c r="M1434" s="1"/>
      <c r="N1434" s="1"/>
      <c r="O1434" s="1"/>
      <c r="P1434" s="1"/>
      <c r="Q1434" s="1"/>
      <c r="R1434" s="1"/>
      <c r="S1434" s="1"/>
      <c r="T1434" s="1"/>
      <c r="U1434" s="1"/>
      <c r="V1434" s="1"/>
      <c r="W1434" s="1"/>
      <c r="X1434" s="1"/>
    </row>
    <row r="1435" spans="1:24" ht="139.5" customHeight="1" x14ac:dyDescent="0.25">
      <c r="A1435" s="93" t="s">
        <v>318</v>
      </c>
      <c r="B1435" s="94">
        <v>5544</v>
      </c>
      <c r="C1435" s="95" t="s">
        <v>7547</v>
      </c>
      <c r="D1435" s="93" t="s">
        <v>7548</v>
      </c>
      <c r="E1435" s="95" t="s">
        <v>7549</v>
      </c>
      <c r="F1435" s="39" t="s">
        <v>4596</v>
      </c>
      <c r="G1435" s="96"/>
      <c r="H1435" s="39" t="s">
        <v>7327</v>
      </c>
      <c r="I1435" s="39"/>
      <c r="J1435" s="1"/>
      <c r="K1435" s="1"/>
      <c r="L1435" s="1"/>
      <c r="M1435" s="1"/>
      <c r="N1435" s="1"/>
      <c r="O1435" s="1"/>
      <c r="P1435" s="1"/>
      <c r="Q1435" s="1"/>
      <c r="R1435" s="1"/>
      <c r="S1435" s="1"/>
      <c r="T1435" s="1"/>
      <c r="U1435" s="1"/>
      <c r="V1435" s="1"/>
      <c r="W1435" s="1"/>
      <c r="X1435" s="1"/>
    </row>
    <row r="1436" spans="1:24" ht="139.5" customHeight="1" x14ac:dyDescent="0.25">
      <c r="A1436" s="93" t="s">
        <v>318</v>
      </c>
      <c r="B1436" s="94">
        <v>6365</v>
      </c>
      <c r="C1436" s="95" t="s">
        <v>4933</v>
      </c>
      <c r="D1436" s="93" t="s">
        <v>7550</v>
      </c>
      <c r="E1436" s="95" t="s">
        <v>7551</v>
      </c>
      <c r="F1436" s="39" t="s">
        <v>4596</v>
      </c>
      <c r="G1436" s="96"/>
      <c r="H1436" s="39" t="s">
        <v>7317</v>
      </c>
      <c r="I1436" s="39"/>
      <c r="J1436" s="1"/>
      <c r="K1436" s="1"/>
      <c r="L1436" s="1"/>
      <c r="M1436" s="1"/>
      <c r="N1436" s="1"/>
      <c r="O1436" s="1"/>
      <c r="P1436" s="1"/>
      <c r="Q1436" s="1"/>
      <c r="R1436" s="1"/>
      <c r="S1436" s="1"/>
      <c r="T1436" s="1"/>
      <c r="U1436" s="1"/>
      <c r="V1436" s="1"/>
      <c r="W1436" s="1"/>
      <c r="X1436" s="1"/>
    </row>
    <row r="1437" spans="1:24" ht="139.5" customHeight="1" x14ac:dyDescent="0.25">
      <c r="A1437" s="93" t="s">
        <v>318</v>
      </c>
      <c r="B1437" s="94">
        <v>6367</v>
      </c>
      <c r="C1437" s="95" t="s">
        <v>5145</v>
      </c>
      <c r="D1437" s="93" t="s">
        <v>7359</v>
      </c>
      <c r="E1437" s="95" t="s">
        <v>7551</v>
      </c>
      <c r="F1437" s="39" t="s">
        <v>4596</v>
      </c>
      <c r="G1437" s="96"/>
      <c r="H1437" s="39" t="s">
        <v>7317</v>
      </c>
      <c r="I1437" s="39"/>
      <c r="J1437" s="1"/>
      <c r="K1437" s="1"/>
      <c r="L1437" s="1"/>
      <c r="M1437" s="1"/>
      <c r="N1437" s="1"/>
      <c r="O1437" s="1"/>
      <c r="P1437" s="1"/>
      <c r="Q1437" s="1"/>
      <c r="R1437" s="1"/>
      <c r="S1437" s="1"/>
      <c r="T1437" s="1"/>
      <c r="U1437" s="1"/>
      <c r="V1437" s="1"/>
      <c r="W1437" s="1"/>
      <c r="X1437" s="1"/>
    </row>
    <row r="1438" spans="1:24" ht="139.5" customHeight="1" x14ac:dyDescent="0.25">
      <c r="A1438" s="93" t="s">
        <v>318</v>
      </c>
      <c r="B1438" s="94">
        <v>6370</v>
      </c>
      <c r="C1438" s="95" t="s">
        <v>4632</v>
      </c>
      <c r="D1438" s="93" t="s">
        <v>4633</v>
      </c>
      <c r="E1438" s="95" t="s">
        <v>7551</v>
      </c>
      <c r="F1438" s="39" t="s">
        <v>514</v>
      </c>
      <c r="G1438" s="96" t="s">
        <v>2726</v>
      </c>
      <c r="H1438" s="39"/>
      <c r="I1438" s="39"/>
      <c r="J1438" s="1"/>
      <c r="K1438" s="1"/>
      <c r="L1438" s="1"/>
      <c r="M1438" s="1"/>
      <c r="N1438" s="1"/>
      <c r="O1438" s="1"/>
      <c r="P1438" s="1"/>
      <c r="Q1438" s="1"/>
      <c r="R1438" s="1"/>
      <c r="S1438" s="1"/>
      <c r="T1438" s="1"/>
      <c r="U1438" s="1"/>
      <c r="V1438" s="1"/>
      <c r="W1438" s="1"/>
      <c r="X1438" s="1"/>
    </row>
    <row r="1439" spans="1:24" ht="139.5" customHeight="1" x14ac:dyDescent="0.25">
      <c r="A1439" s="93" t="s">
        <v>318</v>
      </c>
      <c r="B1439" s="94">
        <v>6373</v>
      </c>
      <c r="C1439" s="95" t="s">
        <v>4457</v>
      </c>
      <c r="D1439" s="93" t="s">
        <v>4458</v>
      </c>
      <c r="E1439" s="95" t="s">
        <v>7551</v>
      </c>
      <c r="F1439" s="39" t="s">
        <v>4596</v>
      </c>
      <c r="G1439" s="96"/>
      <c r="H1439" s="39" t="s">
        <v>7327</v>
      </c>
      <c r="I1439" s="39"/>
      <c r="J1439" s="1"/>
      <c r="K1439" s="1"/>
      <c r="L1439" s="1"/>
      <c r="M1439" s="1"/>
      <c r="N1439" s="1"/>
      <c r="O1439" s="1"/>
      <c r="P1439" s="1"/>
      <c r="Q1439" s="1"/>
      <c r="R1439" s="1"/>
      <c r="S1439" s="1"/>
      <c r="T1439" s="1"/>
      <c r="U1439" s="1"/>
      <c r="V1439" s="1"/>
      <c r="W1439" s="1"/>
      <c r="X1439" s="1"/>
    </row>
    <row r="1440" spans="1:24" ht="139.5" customHeight="1" x14ac:dyDescent="0.25">
      <c r="A1440" s="93" t="s">
        <v>318</v>
      </c>
      <c r="B1440" s="94">
        <v>6375</v>
      </c>
      <c r="C1440" s="95" t="s">
        <v>4461</v>
      </c>
      <c r="D1440" s="93" t="s">
        <v>4462</v>
      </c>
      <c r="E1440" s="95" t="s">
        <v>7551</v>
      </c>
      <c r="F1440" s="39" t="s">
        <v>4596</v>
      </c>
      <c r="G1440" s="96"/>
      <c r="H1440" s="39" t="s">
        <v>7327</v>
      </c>
      <c r="I1440" s="39"/>
      <c r="J1440" s="1"/>
      <c r="K1440" s="1"/>
      <c r="L1440" s="1"/>
      <c r="M1440" s="1"/>
      <c r="N1440" s="1"/>
      <c r="O1440" s="1"/>
      <c r="P1440" s="1"/>
      <c r="Q1440" s="1"/>
      <c r="R1440" s="1"/>
      <c r="S1440" s="1"/>
      <c r="T1440" s="1"/>
      <c r="U1440" s="1"/>
      <c r="V1440" s="1"/>
      <c r="W1440" s="1"/>
      <c r="X1440" s="1"/>
    </row>
    <row r="1441" spans="1:24" ht="139.5" customHeight="1" x14ac:dyDescent="0.25">
      <c r="A1441" s="93" t="s">
        <v>318</v>
      </c>
      <c r="B1441" s="94">
        <v>6382</v>
      </c>
      <c r="C1441" s="95" t="s">
        <v>4463</v>
      </c>
      <c r="D1441" s="93" t="s">
        <v>4464</v>
      </c>
      <c r="E1441" s="95" t="s">
        <v>7551</v>
      </c>
      <c r="F1441" s="39" t="s">
        <v>4596</v>
      </c>
      <c r="G1441" s="96"/>
      <c r="H1441" s="39" t="s">
        <v>7317</v>
      </c>
      <c r="I1441" s="39"/>
      <c r="J1441" s="1"/>
      <c r="K1441" s="1"/>
      <c r="L1441" s="1"/>
      <c r="M1441" s="1"/>
      <c r="N1441" s="1"/>
      <c r="O1441" s="1"/>
      <c r="P1441" s="1"/>
      <c r="Q1441" s="1"/>
      <c r="R1441" s="1"/>
      <c r="S1441" s="1"/>
      <c r="T1441" s="1"/>
      <c r="U1441" s="1"/>
      <c r="V1441" s="1"/>
      <c r="W1441" s="1"/>
      <c r="X1441" s="1"/>
    </row>
    <row r="1442" spans="1:24" ht="139.5" customHeight="1" x14ac:dyDescent="0.25">
      <c r="A1442" s="93" t="s">
        <v>318</v>
      </c>
      <c r="B1442" s="94">
        <v>9247</v>
      </c>
      <c r="C1442" s="95" t="s">
        <v>7552</v>
      </c>
      <c r="D1442" s="93" t="s">
        <v>7553</v>
      </c>
      <c r="E1442" s="95" t="s">
        <v>7511</v>
      </c>
      <c r="F1442" s="39" t="s">
        <v>4596</v>
      </c>
      <c r="G1442" s="96"/>
      <c r="H1442" s="39" t="s">
        <v>7317</v>
      </c>
      <c r="I1442" s="39"/>
      <c r="J1442" s="1"/>
      <c r="K1442" s="1"/>
      <c r="L1442" s="1"/>
      <c r="M1442" s="1"/>
      <c r="N1442" s="1"/>
      <c r="O1442" s="1"/>
      <c r="P1442" s="1"/>
      <c r="Q1442" s="1"/>
      <c r="R1442" s="1"/>
      <c r="S1442" s="1"/>
      <c r="T1442" s="1"/>
      <c r="U1442" s="1"/>
      <c r="V1442" s="1"/>
      <c r="W1442" s="1"/>
      <c r="X1442" s="1"/>
    </row>
    <row r="1443" spans="1:24" ht="139.5" customHeight="1" x14ac:dyDescent="0.25">
      <c r="A1443" s="93" t="s">
        <v>318</v>
      </c>
      <c r="B1443" s="94">
        <v>10329</v>
      </c>
      <c r="C1443" s="95" t="s">
        <v>7554</v>
      </c>
      <c r="D1443" s="93" t="s">
        <v>7555</v>
      </c>
      <c r="E1443" s="95" t="s">
        <v>7482</v>
      </c>
      <c r="F1443" s="39" t="s">
        <v>4356</v>
      </c>
      <c r="G1443" s="96" t="s">
        <v>1960</v>
      </c>
      <c r="H1443" s="39" t="s">
        <v>7317</v>
      </c>
      <c r="I1443" s="39"/>
      <c r="J1443" s="1"/>
      <c r="K1443" s="1"/>
      <c r="L1443" s="1"/>
      <c r="M1443" s="1"/>
      <c r="N1443" s="1"/>
      <c r="O1443" s="1"/>
      <c r="P1443" s="1"/>
      <c r="Q1443" s="1"/>
      <c r="R1443" s="1"/>
      <c r="S1443" s="1"/>
      <c r="T1443" s="1"/>
      <c r="U1443" s="1"/>
      <c r="V1443" s="1"/>
      <c r="W1443" s="1"/>
      <c r="X1443" s="1"/>
    </row>
    <row r="1444" spans="1:24" ht="139.5" customHeight="1" x14ac:dyDescent="0.25">
      <c r="A1444" s="93" t="s">
        <v>318</v>
      </c>
      <c r="B1444" s="94">
        <v>10431</v>
      </c>
      <c r="C1444" s="95" t="s">
        <v>7556</v>
      </c>
      <c r="D1444" s="93" t="s">
        <v>7557</v>
      </c>
      <c r="E1444" s="95" t="s">
        <v>7472</v>
      </c>
      <c r="F1444" s="39" t="s">
        <v>4596</v>
      </c>
      <c r="G1444" s="96"/>
      <c r="H1444" s="39" t="s">
        <v>7317</v>
      </c>
      <c r="I1444" s="39"/>
      <c r="J1444" s="1"/>
      <c r="K1444" s="1"/>
      <c r="L1444" s="1"/>
      <c r="M1444" s="1"/>
      <c r="N1444" s="1"/>
      <c r="O1444" s="1"/>
      <c r="P1444" s="1"/>
      <c r="Q1444" s="1"/>
      <c r="R1444" s="1"/>
      <c r="S1444" s="1"/>
      <c r="T1444" s="1"/>
      <c r="U1444" s="1"/>
      <c r="V1444" s="1"/>
      <c r="W1444" s="1"/>
      <c r="X1444" s="1"/>
    </row>
    <row r="1445" spans="1:24" ht="139.5" customHeight="1" x14ac:dyDescent="0.25">
      <c r="A1445" s="93" t="s">
        <v>318</v>
      </c>
      <c r="B1445" s="94">
        <v>10453</v>
      </c>
      <c r="C1445" s="95" t="s">
        <v>4486</v>
      </c>
      <c r="D1445" s="93" t="s">
        <v>7558</v>
      </c>
      <c r="E1445" s="95" t="s">
        <v>7371</v>
      </c>
      <c r="F1445" s="39" t="s">
        <v>4596</v>
      </c>
      <c r="G1445" s="96"/>
      <c r="H1445" s="39" t="s">
        <v>7327</v>
      </c>
      <c r="I1445" s="39"/>
      <c r="J1445" s="1"/>
      <c r="K1445" s="1"/>
      <c r="L1445" s="1"/>
      <c r="M1445" s="1"/>
      <c r="N1445" s="1"/>
      <c r="O1445" s="1"/>
      <c r="P1445" s="1"/>
      <c r="Q1445" s="1"/>
      <c r="R1445" s="1"/>
      <c r="S1445" s="1"/>
      <c r="T1445" s="1"/>
      <c r="U1445" s="1"/>
      <c r="V1445" s="1"/>
      <c r="W1445" s="1"/>
      <c r="X1445" s="1"/>
    </row>
    <row r="1446" spans="1:24" ht="139.5" customHeight="1" x14ac:dyDescent="0.25">
      <c r="A1446" s="93" t="s">
        <v>318</v>
      </c>
      <c r="B1446" s="94">
        <v>10486</v>
      </c>
      <c r="C1446" s="95" t="s">
        <v>7559</v>
      </c>
      <c r="D1446" s="93" t="s">
        <v>7560</v>
      </c>
      <c r="E1446" s="95" t="s">
        <v>7549</v>
      </c>
      <c r="F1446" s="39" t="s">
        <v>4596</v>
      </c>
      <c r="G1446" s="96"/>
      <c r="H1446" s="39" t="s">
        <v>7327</v>
      </c>
      <c r="I1446" s="39"/>
      <c r="J1446" s="1"/>
      <c r="K1446" s="1"/>
      <c r="L1446" s="1"/>
      <c r="M1446" s="1"/>
      <c r="N1446" s="1"/>
      <c r="O1446" s="1"/>
      <c r="P1446" s="1"/>
      <c r="Q1446" s="1"/>
      <c r="R1446" s="1"/>
      <c r="S1446" s="1"/>
      <c r="T1446" s="1"/>
      <c r="U1446" s="1"/>
      <c r="V1446" s="1"/>
      <c r="W1446" s="1"/>
      <c r="X1446" s="1"/>
    </row>
    <row r="1447" spans="1:24" ht="139.5" customHeight="1" x14ac:dyDescent="0.25">
      <c r="A1447" s="93" t="s">
        <v>318</v>
      </c>
      <c r="B1447" s="94">
        <v>10487</v>
      </c>
      <c r="C1447" s="95" t="s">
        <v>7561</v>
      </c>
      <c r="D1447" s="93" t="s">
        <v>7562</v>
      </c>
      <c r="E1447" s="95" t="s">
        <v>7549</v>
      </c>
      <c r="F1447" s="39" t="s">
        <v>4596</v>
      </c>
      <c r="G1447" s="96"/>
      <c r="H1447" s="39" t="s">
        <v>7327</v>
      </c>
      <c r="I1447" s="39"/>
      <c r="J1447" s="1"/>
      <c r="K1447" s="1"/>
      <c r="L1447" s="1"/>
      <c r="M1447" s="1"/>
      <c r="N1447" s="1"/>
      <c r="O1447" s="1"/>
      <c r="P1447" s="1"/>
      <c r="Q1447" s="1"/>
      <c r="R1447" s="1"/>
      <c r="S1447" s="1"/>
      <c r="T1447" s="1"/>
      <c r="U1447" s="1"/>
      <c r="V1447" s="1"/>
      <c r="W1447" s="1"/>
      <c r="X1447" s="1"/>
    </row>
    <row r="1448" spans="1:24" ht="139.5" customHeight="1" x14ac:dyDescent="0.25">
      <c r="A1448" s="93" t="s">
        <v>318</v>
      </c>
      <c r="B1448" s="94">
        <v>10495</v>
      </c>
      <c r="C1448" s="95" t="s">
        <v>7563</v>
      </c>
      <c r="D1448" s="93" t="s">
        <v>7564</v>
      </c>
      <c r="E1448" s="95" t="s">
        <v>7551</v>
      </c>
      <c r="F1448" s="39" t="s">
        <v>4596</v>
      </c>
      <c r="G1448" s="96"/>
      <c r="H1448" s="39" t="s">
        <v>7317</v>
      </c>
      <c r="I1448" s="39"/>
      <c r="J1448" s="1"/>
      <c r="K1448" s="1"/>
      <c r="L1448" s="1"/>
      <c r="M1448" s="1"/>
      <c r="N1448" s="1"/>
      <c r="O1448" s="1"/>
      <c r="P1448" s="1"/>
      <c r="Q1448" s="1"/>
      <c r="R1448" s="1"/>
      <c r="S1448" s="1"/>
      <c r="T1448" s="1"/>
      <c r="U1448" s="1"/>
      <c r="V1448" s="1"/>
      <c r="W1448" s="1"/>
      <c r="X1448" s="1"/>
    </row>
    <row r="1449" spans="1:24" ht="139.5" customHeight="1" x14ac:dyDescent="0.25">
      <c r="A1449" s="93" t="s">
        <v>318</v>
      </c>
      <c r="B1449" s="94">
        <v>10656</v>
      </c>
      <c r="C1449" s="95" t="s">
        <v>7565</v>
      </c>
      <c r="D1449" s="93" t="s">
        <v>7566</v>
      </c>
      <c r="E1449" s="95" t="s">
        <v>7567</v>
      </c>
      <c r="F1449" s="39" t="s">
        <v>4596</v>
      </c>
      <c r="G1449" s="96"/>
      <c r="H1449" s="39" t="s">
        <v>7317</v>
      </c>
      <c r="I1449" s="39"/>
      <c r="J1449" s="1"/>
      <c r="K1449" s="1"/>
      <c r="L1449" s="1"/>
      <c r="M1449" s="1"/>
      <c r="N1449" s="1"/>
      <c r="O1449" s="1"/>
      <c r="P1449" s="1"/>
      <c r="Q1449" s="1"/>
      <c r="R1449" s="1"/>
      <c r="S1449" s="1"/>
      <c r="T1449" s="1"/>
      <c r="U1449" s="1"/>
      <c r="V1449" s="1"/>
      <c r="W1449" s="1"/>
      <c r="X1449" s="1"/>
    </row>
    <row r="1450" spans="1:24" ht="139.5" customHeight="1" x14ac:dyDescent="0.25">
      <c r="A1450" s="93" t="s">
        <v>318</v>
      </c>
      <c r="B1450" s="94">
        <v>10657</v>
      </c>
      <c r="C1450" s="95" t="s">
        <v>7568</v>
      </c>
      <c r="D1450" s="93" t="s">
        <v>7569</v>
      </c>
      <c r="E1450" s="95" t="s">
        <v>7570</v>
      </c>
      <c r="F1450" s="39" t="s">
        <v>4356</v>
      </c>
      <c r="G1450" s="96" t="s">
        <v>1960</v>
      </c>
      <c r="H1450" s="39" t="s">
        <v>7317</v>
      </c>
      <c r="I1450" s="39"/>
      <c r="J1450" s="1"/>
      <c r="K1450" s="1"/>
      <c r="L1450" s="1"/>
      <c r="M1450" s="1"/>
      <c r="N1450" s="1"/>
      <c r="O1450" s="1"/>
      <c r="P1450" s="1"/>
      <c r="Q1450" s="1"/>
      <c r="R1450" s="1"/>
      <c r="S1450" s="1"/>
      <c r="T1450" s="1"/>
      <c r="U1450" s="1"/>
      <c r="V1450" s="1"/>
      <c r="W1450" s="1"/>
      <c r="X1450" s="1"/>
    </row>
    <row r="1451" spans="1:24" ht="139.5" customHeight="1" x14ac:dyDescent="0.25">
      <c r="A1451" s="93" t="s">
        <v>318</v>
      </c>
      <c r="B1451" s="94">
        <v>10662</v>
      </c>
      <c r="C1451" s="95" t="s">
        <v>7571</v>
      </c>
      <c r="D1451" s="93" t="s">
        <v>7572</v>
      </c>
      <c r="E1451" s="95" t="s">
        <v>7482</v>
      </c>
      <c r="F1451" s="39" t="s">
        <v>4356</v>
      </c>
      <c r="G1451" s="96" t="s">
        <v>1960</v>
      </c>
      <c r="H1451" s="39" t="s">
        <v>7317</v>
      </c>
      <c r="I1451" s="39"/>
      <c r="J1451" s="1"/>
      <c r="K1451" s="1"/>
      <c r="L1451" s="1"/>
      <c r="M1451" s="1"/>
      <c r="N1451" s="1"/>
      <c r="O1451" s="1"/>
      <c r="P1451" s="1"/>
      <c r="Q1451" s="1"/>
      <c r="R1451" s="1"/>
      <c r="S1451" s="1"/>
      <c r="T1451" s="1"/>
      <c r="U1451" s="1"/>
      <c r="V1451" s="1"/>
      <c r="W1451" s="1"/>
      <c r="X1451" s="1"/>
    </row>
    <row r="1452" spans="1:24" ht="139.5" customHeight="1" x14ac:dyDescent="0.25">
      <c r="A1452" s="93" t="s">
        <v>318</v>
      </c>
      <c r="B1452" s="94">
        <v>10772</v>
      </c>
      <c r="C1452" s="95" t="s">
        <v>7573</v>
      </c>
      <c r="D1452" s="93" t="s">
        <v>7574</v>
      </c>
      <c r="E1452" s="95" t="s">
        <v>7575</v>
      </c>
      <c r="F1452" s="39" t="s">
        <v>4596</v>
      </c>
      <c r="G1452" s="96"/>
      <c r="H1452" s="39" t="s">
        <v>7317</v>
      </c>
      <c r="I1452" s="39"/>
      <c r="J1452" s="1"/>
      <c r="K1452" s="1"/>
      <c r="L1452" s="1"/>
      <c r="M1452" s="1"/>
      <c r="N1452" s="1"/>
      <c r="O1452" s="1"/>
      <c r="P1452" s="1"/>
      <c r="Q1452" s="1"/>
      <c r="R1452" s="1"/>
      <c r="S1452" s="1"/>
      <c r="T1452" s="1"/>
      <c r="U1452" s="1"/>
      <c r="V1452" s="1"/>
      <c r="W1452" s="1"/>
      <c r="X1452" s="1"/>
    </row>
    <row r="1453" spans="1:24" ht="139.5" customHeight="1" x14ac:dyDescent="0.25">
      <c r="A1453" s="93" t="s">
        <v>318</v>
      </c>
      <c r="B1453" s="94">
        <v>10775</v>
      </c>
      <c r="C1453" s="95" t="s">
        <v>7576</v>
      </c>
      <c r="D1453" s="93" t="s">
        <v>7577</v>
      </c>
      <c r="E1453" s="95" t="s">
        <v>7482</v>
      </c>
      <c r="F1453" s="39" t="s">
        <v>4596</v>
      </c>
      <c r="G1453" s="96"/>
      <c r="H1453" s="39" t="s">
        <v>7317</v>
      </c>
      <c r="I1453" s="39"/>
      <c r="J1453" s="1"/>
      <c r="K1453" s="1"/>
      <c r="L1453" s="1"/>
      <c r="M1453" s="1"/>
      <c r="N1453" s="1"/>
      <c r="O1453" s="1"/>
      <c r="P1453" s="1"/>
      <c r="Q1453" s="1"/>
      <c r="R1453" s="1"/>
      <c r="S1453" s="1"/>
      <c r="T1453" s="1"/>
      <c r="U1453" s="1"/>
      <c r="V1453" s="1"/>
      <c r="W1453" s="1"/>
      <c r="X1453" s="1"/>
    </row>
    <row r="1454" spans="1:24" ht="139.5" customHeight="1" x14ac:dyDescent="0.25">
      <c r="A1454" s="93" t="s">
        <v>318</v>
      </c>
      <c r="B1454" s="94">
        <v>10776</v>
      </c>
      <c r="C1454" s="95" t="s">
        <v>7578</v>
      </c>
      <c r="D1454" s="93" t="s">
        <v>7579</v>
      </c>
      <c r="E1454" s="95" t="s">
        <v>7482</v>
      </c>
      <c r="F1454" s="39" t="s">
        <v>4596</v>
      </c>
      <c r="G1454" s="96"/>
      <c r="H1454" s="39" t="s">
        <v>7317</v>
      </c>
      <c r="I1454" s="39"/>
      <c r="J1454" s="1"/>
      <c r="K1454" s="1"/>
      <c r="L1454" s="1"/>
      <c r="M1454" s="1"/>
      <c r="N1454" s="1"/>
      <c r="O1454" s="1"/>
      <c r="P1454" s="1"/>
      <c r="Q1454" s="1"/>
      <c r="R1454" s="1"/>
      <c r="S1454" s="1"/>
      <c r="T1454" s="1"/>
      <c r="U1454" s="1"/>
      <c r="V1454" s="1"/>
      <c r="W1454" s="1"/>
      <c r="X1454" s="1"/>
    </row>
    <row r="1455" spans="1:24" ht="139.5" customHeight="1" x14ac:dyDescent="0.25">
      <c r="A1455" s="93" t="s">
        <v>318</v>
      </c>
      <c r="B1455" s="94">
        <v>10778</v>
      </c>
      <c r="C1455" s="95" t="s">
        <v>7580</v>
      </c>
      <c r="D1455" s="93" t="s">
        <v>7581</v>
      </c>
      <c r="E1455" s="95" t="s">
        <v>7482</v>
      </c>
      <c r="F1455" s="39" t="s">
        <v>4596</v>
      </c>
      <c r="G1455" s="96"/>
      <c r="H1455" s="39" t="s">
        <v>7317</v>
      </c>
      <c r="I1455" s="39"/>
      <c r="J1455" s="1"/>
      <c r="K1455" s="1"/>
      <c r="L1455" s="1"/>
      <c r="M1455" s="1"/>
      <c r="N1455" s="1"/>
      <c r="O1455" s="1"/>
      <c r="P1455" s="1"/>
      <c r="Q1455" s="1"/>
      <c r="R1455" s="1"/>
      <c r="S1455" s="1"/>
      <c r="T1455" s="1"/>
      <c r="U1455" s="1"/>
      <c r="V1455" s="1"/>
      <c r="W1455" s="1"/>
      <c r="X1455" s="1"/>
    </row>
    <row r="1456" spans="1:24" ht="139.5" customHeight="1" x14ac:dyDescent="0.25">
      <c r="A1456" s="93" t="s">
        <v>318</v>
      </c>
      <c r="B1456" s="94">
        <v>10779</v>
      </c>
      <c r="C1456" s="95" t="s">
        <v>7582</v>
      </c>
      <c r="D1456" s="93" t="s">
        <v>7583</v>
      </c>
      <c r="E1456" s="95" t="s">
        <v>7567</v>
      </c>
      <c r="F1456" s="39" t="s">
        <v>4596</v>
      </c>
      <c r="G1456" s="96"/>
      <c r="H1456" s="39" t="s">
        <v>7317</v>
      </c>
      <c r="I1456" s="39"/>
      <c r="J1456" s="1"/>
      <c r="K1456" s="1"/>
      <c r="L1456" s="1"/>
      <c r="M1456" s="1"/>
      <c r="N1456" s="1"/>
      <c r="O1456" s="1"/>
      <c r="P1456" s="1"/>
      <c r="Q1456" s="1"/>
      <c r="R1456" s="1"/>
      <c r="S1456" s="1"/>
      <c r="T1456" s="1"/>
      <c r="U1456" s="1"/>
      <c r="V1456" s="1"/>
      <c r="W1456" s="1"/>
      <c r="X1456" s="1"/>
    </row>
    <row r="1457" spans="1:24" ht="139.5" customHeight="1" x14ac:dyDescent="0.25">
      <c r="A1457" s="93" t="s">
        <v>318</v>
      </c>
      <c r="B1457" s="94">
        <v>10780</v>
      </c>
      <c r="C1457" s="95" t="s">
        <v>7584</v>
      </c>
      <c r="D1457" s="93" t="s">
        <v>7585</v>
      </c>
      <c r="E1457" s="95" t="s">
        <v>7482</v>
      </c>
      <c r="F1457" s="39" t="s">
        <v>4596</v>
      </c>
      <c r="G1457" s="96"/>
      <c r="H1457" s="39" t="s">
        <v>7317</v>
      </c>
      <c r="I1457" s="39"/>
      <c r="J1457" s="1"/>
      <c r="K1457" s="1"/>
      <c r="L1457" s="1"/>
      <c r="M1457" s="1"/>
      <c r="N1457" s="1"/>
      <c r="O1457" s="1"/>
      <c r="P1457" s="1"/>
      <c r="Q1457" s="1"/>
      <c r="R1457" s="1"/>
      <c r="S1457" s="1"/>
      <c r="T1457" s="1"/>
      <c r="U1457" s="1"/>
      <c r="V1457" s="1"/>
      <c r="W1457" s="1"/>
      <c r="X1457" s="1"/>
    </row>
    <row r="1458" spans="1:24" ht="139.5" customHeight="1" x14ac:dyDescent="0.25">
      <c r="A1458" s="93" t="s">
        <v>318</v>
      </c>
      <c r="B1458" s="94">
        <v>10781</v>
      </c>
      <c r="C1458" s="95" t="s">
        <v>7586</v>
      </c>
      <c r="D1458" s="93" t="s">
        <v>7587</v>
      </c>
      <c r="E1458" s="95" t="s">
        <v>7575</v>
      </c>
      <c r="F1458" s="39" t="s">
        <v>4596</v>
      </c>
      <c r="G1458" s="96"/>
      <c r="H1458" s="39" t="s">
        <v>7317</v>
      </c>
      <c r="I1458" s="39"/>
      <c r="J1458" s="1"/>
      <c r="K1458" s="1"/>
      <c r="L1458" s="1"/>
      <c r="M1458" s="1"/>
      <c r="N1458" s="1"/>
      <c r="O1458" s="1"/>
      <c r="P1458" s="1"/>
      <c r="Q1458" s="1"/>
      <c r="R1458" s="1"/>
      <c r="S1458" s="1"/>
      <c r="T1458" s="1"/>
      <c r="U1458" s="1"/>
      <c r="V1458" s="1"/>
      <c r="W1458" s="1"/>
      <c r="X1458" s="1"/>
    </row>
    <row r="1459" spans="1:24" ht="139.5" customHeight="1" x14ac:dyDescent="0.25">
      <c r="A1459" s="93" t="s">
        <v>318</v>
      </c>
      <c r="B1459" s="94">
        <v>10782</v>
      </c>
      <c r="C1459" s="95" t="s">
        <v>7588</v>
      </c>
      <c r="D1459" s="93" t="s">
        <v>7589</v>
      </c>
      <c r="E1459" s="95" t="s">
        <v>7590</v>
      </c>
      <c r="F1459" s="39" t="s">
        <v>4596</v>
      </c>
      <c r="G1459" s="96"/>
      <c r="H1459" s="39" t="s">
        <v>7317</v>
      </c>
      <c r="I1459" s="39"/>
      <c r="J1459" s="1"/>
      <c r="K1459" s="1"/>
      <c r="L1459" s="1"/>
      <c r="M1459" s="1"/>
      <c r="N1459" s="1"/>
      <c r="O1459" s="1"/>
      <c r="P1459" s="1"/>
      <c r="Q1459" s="1"/>
      <c r="R1459" s="1"/>
      <c r="S1459" s="1"/>
      <c r="T1459" s="1"/>
      <c r="U1459" s="1"/>
      <c r="V1459" s="1"/>
      <c r="W1459" s="1"/>
      <c r="X1459" s="1"/>
    </row>
    <row r="1460" spans="1:24" ht="139.5" customHeight="1" x14ac:dyDescent="0.25">
      <c r="A1460" s="93" t="s">
        <v>318</v>
      </c>
      <c r="B1460" s="94">
        <v>10783</v>
      </c>
      <c r="C1460" s="95" t="s">
        <v>7591</v>
      </c>
      <c r="D1460" s="93" t="s">
        <v>7592</v>
      </c>
      <c r="E1460" s="95" t="s">
        <v>7432</v>
      </c>
      <c r="F1460" s="39" t="s">
        <v>4356</v>
      </c>
      <c r="G1460" s="96" t="s">
        <v>1960</v>
      </c>
      <c r="H1460" s="39" t="s">
        <v>7317</v>
      </c>
      <c r="I1460" s="39"/>
      <c r="J1460" s="1"/>
      <c r="K1460" s="1"/>
      <c r="L1460" s="1"/>
      <c r="M1460" s="1"/>
      <c r="N1460" s="1"/>
      <c r="O1460" s="1"/>
      <c r="P1460" s="1"/>
      <c r="Q1460" s="1"/>
      <c r="R1460" s="1"/>
      <c r="S1460" s="1"/>
      <c r="T1460" s="1"/>
      <c r="U1460" s="1"/>
      <c r="V1460" s="1"/>
      <c r="W1460" s="1"/>
      <c r="X1460" s="1"/>
    </row>
    <row r="1461" spans="1:24" ht="139.5" customHeight="1" x14ac:dyDescent="0.25">
      <c r="A1461" s="93" t="s">
        <v>318</v>
      </c>
      <c r="B1461" s="94">
        <v>10785</v>
      </c>
      <c r="C1461" s="95" t="s">
        <v>7593</v>
      </c>
      <c r="D1461" s="93" t="s">
        <v>7594</v>
      </c>
      <c r="E1461" s="95" t="s">
        <v>7595</v>
      </c>
      <c r="F1461" s="39" t="s">
        <v>4356</v>
      </c>
      <c r="G1461" s="96" t="s">
        <v>7596</v>
      </c>
      <c r="H1461" s="39" t="s">
        <v>7317</v>
      </c>
      <c r="I1461" s="39"/>
      <c r="J1461" s="1"/>
      <c r="K1461" s="1"/>
      <c r="L1461" s="1"/>
      <c r="M1461" s="1"/>
      <c r="N1461" s="1"/>
      <c r="O1461" s="1"/>
      <c r="P1461" s="1"/>
      <c r="Q1461" s="1"/>
      <c r="R1461" s="1"/>
      <c r="S1461" s="1"/>
      <c r="T1461" s="1"/>
      <c r="U1461" s="1"/>
      <c r="V1461" s="1"/>
      <c r="W1461" s="1"/>
      <c r="X1461" s="1"/>
    </row>
    <row r="1462" spans="1:24" ht="139.5" customHeight="1" x14ac:dyDescent="0.25">
      <c r="A1462" s="93" t="s">
        <v>318</v>
      </c>
      <c r="B1462" s="94">
        <v>10786</v>
      </c>
      <c r="C1462" s="95" t="s">
        <v>7597</v>
      </c>
      <c r="D1462" s="93" t="s">
        <v>7598</v>
      </c>
      <c r="E1462" s="95" t="s">
        <v>7595</v>
      </c>
      <c r="F1462" s="39" t="s">
        <v>4356</v>
      </c>
      <c r="G1462" s="96" t="s">
        <v>7596</v>
      </c>
      <c r="H1462" s="39" t="s">
        <v>7317</v>
      </c>
      <c r="I1462" s="39"/>
      <c r="J1462" s="1"/>
      <c r="K1462" s="1"/>
      <c r="L1462" s="1"/>
      <c r="M1462" s="1"/>
      <c r="N1462" s="1"/>
      <c r="O1462" s="1"/>
      <c r="P1462" s="1"/>
      <c r="Q1462" s="1"/>
      <c r="R1462" s="1"/>
      <c r="S1462" s="1"/>
      <c r="T1462" s="1"/>
      <c r="U1462" s="1"/>
      <c r="V1462" s="1"/>
      <c r="W1462" s="1"/>
      <c r="X1462" s="1"/>
    </row>
    <row r="1463" spans="1:24" ht="139.5" customHeight="1" x14ac:dyDescent="0.25">
      <c r="A1463" s="93" t="s">
        <v>318</v>
      </c>
      <c r="B1463" s="94">
        <v>10787</v>
      </c>
      <c r="C1463" s="95" t="s">
        <v>7599</v>
      </c>
      <c r="D1463" s="93" t="s">
        <v>7600</v>
      </c>
      <c r="E1463" s="95" t="s">
        <v>7595</v>
      </c>
      <c r="F1463" s="39" t="s">
        <v>4596</v>
      </c>
      <c r="G1463" s="96"/>
      <c r="H1463" s="39" t="s">
        <v>7317</v>
      </c>
      <c r="I1463" s="39"/>
      <c r="J1463" s="1"/>
      <c r="K1463" s="1"/>
      <c r="L1463" s="1"/>
      <c r="M1463" s="1"/>
      <c r="N1463" s="1"/>
      <c r="O1463" s="1"/>
      <c r="P1463" s="1"/>
      <c r="Q1463" s="1"/>
      <c r="R1463" s="1"/>
      <c r="S1463" s="1"/>
      <c r="T1463" s="1"/>
      <c r="U1463" s="1"/>
      <c r="V1463" s="1"/>
      <c r="W1463" s="1"/>
      <c r="X1463" s="1"/>
    </row>
    <row r="1464" spans="1:24" ht="139.5" customHeight="1" x14ac:dyDescent="0.25">
      <c r="A1464" s="93" t="s">
        <v>318</v>
      </c>
      <c r="B1464" s="94">
        <v>10877</v>
      </c>
      <c r="C1464" s="95" t="s">
        <v>7601</v>
      </c>
      <c r="D1464" s="93" t="s">
        <v>7602</v>
      </c>
      <c r="E1464" s="95" t="s">
        <v>7603</v>
      </c>
      <c r="F1464" s="39" t="s">
        <v>4596</v>
      </c>
      <c r="G1464" s="96"/>
      <c r="H1464" s="39" t="s">
        <v>7317</v>
      </c>
      <c r="I1464" s="39"/>
      <c r="J1464" s="1"/>
      <c r="K1464" s="1"/>
      <c r="L1464" s="1"/>
      <c r="M1464" s="1"/>
      <c r="N1464" s="1"/>
      <c r="O1464" s="1"/>
      <c r="P1464" s="1"/>
      <c r="Q1464" s="1"/>
      <c r="R1464" s="1"/>
      <c r="S1464" s="1"/>
      <c r="T1464" s="1"/>
      <c r="U1464" s="1"/>
      <c r="V1464" s="1"/>
      <c r="W1464" s="1"/>
      <c r="X1464" s="1"/>
    </row>
    <row r="1465" spans="1:24" ht="139.5" customHeight="1" x14ac:dyDescent="0.25">
      <c r="A1465" s="93" t="s">
        <v>318</v>
      </c>
      <c r="B1465" s="94">
        <v>12325</v>
      </c>
      <c r="C1465" s="95" t="s">
        <v>7604</v>
      </c>
      <c r="D1465" s="93" t="s">
        <v>7605</v>
      </c>
      <c r="E1465" s="95" t="s">
        <v>7606</v>
      </c>
      <c r="F1465" s="39" t="s">
        <v>4356</v>
      </c>
      <c r="G1465" s="96" t="s">
        <v>7607</v>
      </c>
      <c r="H1465" s="39" t="s">
        <v>7317</v>
      </c>
      <c r="I1465" s="39"/>
      <c r="J1465" s="1"/>
      <c r="K1465" s="1"/>
      <c r="L1465" s="1"/>
      <c r="M1465" s="1"/>
      <c r="N1465" s="1"/>
      <c r="O1465" s="1"/>
      <c r="P1465" s="1"/>
      <c r="Q1465" s="1"/>
      <c r="R1465" s="1"/>
      <c r="S1465" s="1"/>
      <c r="T1465" s="1"/>
      <c r="U1465" s="1"/>
      <c r="V1465" s="1"/>
      <c r="W1465" s="1"/>
      <c r="X1465" s="1"/>
    </row>
    <row r="1466" spans="1:24" ht="139.5" customHeight="1" x14ac:dyDescent="0.25">
      <c r="A1466" s="93" t="s">
        <v>318</v>
      </c>
      <c r="B1466" s="94">
        <v>13653</v>
      </c>
      <c r="C1466" s="95" t="s">
        <v>7608</v>
      </c>
      <c r="D1466" s="93" t="s">
        <v>7609</v>
      </c>
      <c r="E1466" s="95" t="s">
        <v>7458</v>
      </c>
      <c r="F1466" s="39" t="s">
        <v>4596</v>
      </c>
      <c r="G1466" s="96"/>
      <c r="H1466" s="39" t="s">
        <v>7317</v>
      </c>
      <c r="I1466" s="39"/>
      <c r="J1466" s="1"/>
      <c r="K1466" s="1"/>
      <c r="L1466" s="1"/>
      <c r="M1466" s="1"/>
      <c r="N1466" s="1"/>
      <c r="O1466" s="1"/>
      <c r="P1466" s="1"/>
      <c r="Q1466" s="1"/>
      <c r="R1466" s="1"/>
      <c r="S1466" s="1"/>
      <c r="T1466" s="1"/>
      <c r="U1466" s="1"/>
      <c r="V1466" s="1"/>
      <c r="W1466" s="1"/>
      <c r="X1466" s="1"/>
    </row>
    <row r="1467" spans="1:24" ht="139.5" customHeight="1" x14ac:dyDescent="0.25">
      <c r="A1467" s="93" t="s">
        <v>318</v>
      </c>
      <c r="B1467" s="94">
        <v>13658</v>
      </c>
      <c r="C1467" s="95" t="s">
        <v>7610</v>
      </c>
      <c r="D1467" s="93" t="s">
        <v>7611</v>
      </c>
      <c r="E1467" s="95" t="s">
        <v>7458</v>
      </c>
      <c r="F1467" s="39" t="s">
        <v>4596</v>
      </c>
      <c r="G1467" s="96"/>
      <c r="H1467" s="39" t="s">
        <v>7317</v>
      </c>
      <c r="I1467" s="39"/>
      <c r="J1467" s="1"/>
      <c r="K1467" s="1"/>
      <c r="L1467" s="1"/>
      <c r="M1467" s="1"/>
      <c r="N1467" s="1"/>
      <c r="O1467" s="1"/>
      <c r="P1467" s="1"/>
      <c r="Q1467" s="1"/>
      <c r="R1467" s="1"/>
      <c r="S1467" s="1"/>
      <c r="T1467" s="1"/>
      <c r="U1467" s="1"/>
      <c r="V1467" s="1"/>
      <c r="W1467" s="1"/>
      <c r="X1467" s="1"/>
    </row>
    <row r="1468" spans="1:24" ht="139.5" customHeight="1" x14ac:dyDescent="0.25">
      <c r="A1468" s="93" t="s">
        <v>318</v>
      </c>
      <c r="B1468" s="94">
        <v>13659</v>
      </c>
      <c r="C1468" s="95" t="s">
        <v>7612</v>
      </c>
      <c r="D1468" s="93" t="s">
        <v>7613</v>
      </c>
      <c r="E1468" s="95" t="s">
        <v>7458</v>
      </c>
      <c r="F1468" s="39" t="s">
        <v>4596</v>
      </c>
      <c r="G1468" s="96"/>
      <c r="H1468" s="39" t="s">
        <v>7317</v>
      </c>
      <c r="I1468" s="39"/>
      <c r="J1468" s="1"/>
      <c r="K1468" s="1"/>
      <c r="L1468" s="1"/>
      <c r="M1468" s="1"/>
      <c r="N1468" s="1"/>
      <c r="O1468" s="1"/>
      <c r="P1468" s="1"/>
      <c r="Q1468" s="1"/>
      <c r="R1468" s="1"/>
      <c r="S1468" s="1"/>
      <c r="T1468" s="1"/>
      <c r="U1468" s="1"/>
      <c r="V1468" s="1"/>
      <c r="W1468" s="1"/>
      <c r="X1468" s="1"/>
    </row>
    <row r="1469" spans="1:24" ht="139.5" customHeight="1" x14ac:dyDescent="0.25">
      <c r="A1469" s="93" t="s">
        <v>318</v>
      </c>
      <c r="B1469" s="94">
        <v>13661</v>
      </c>
      <c r="C1469" s="95" t="s">
        <v>7614</v>
      </c>
      <c r="D1469" s="93" t="s">
        <v>7615</v>
      </c>
      <c r="E1469" s="95" t="s">
        <v>7616</v>
      </c>
      <c r="F1469" s="39" t="s">
        <v>4596</v>
      </c>
      <c r="G1469" s="96"/>
      <c r="H1469" s="39" t="s">
        <v>7317</v>
      </c>
      <c r="I1469" s="39"/>
      <c r="J1469" s="1"/>
      <c r="K1469" s="1"/>
      <c r="L1469" s="1"/>
      <c r="M1469" s="1"/>
      <c r="N1469" s="1"/>
      <c r="O1469" s="1"/>
      <c r="P1469" s="1"/>
      <c r="Q1469" s="1"/>
      <c r="R1469" s="1"/>
      <c r="S1469" s="1"/>
      <c r="T1469" s="1"/>
      <c r="U1469" s="1"/>
      <c r="V1469" s="1"/>
      <c r="W1469" s="1"/>
      <c r="X1469" s="1"/>
    </row>
    <row r="1470" spans="1:24" ht="139.5" customHeight="1" x14ac:dyDescent="0.25">
      <c r="A1470" s="93" t="s">
        <v>318</v>
      </c>
      <c r="B1470" s="94">
        <v>13662</v>
      </c>
      <c r="C1470" s="95" t="s">
        <v>7617</v>
      </c>
      <c r="D1470" s="93" t="s">
        <v>7618</v>
      </c>
      <c r="E1470" s="95" t="s">
        <v>7616</v>
      </c>
      <c r="F1470" s="39" t="s">
        <v>4596</v>
      </c>
      <c r="G1470" s="96"/>
      <c r="H1470" s="39" t="s">
        <v>7317</v>
      </c>
      <c r="I1470" s="39"/>
      <c r="J1470" s="1"/>
      <c r="K1470" s="1"/>
      <c r="L1470" s="1"/>
      <c r="M1470" s="1"/>
      <c r="N1470" s="1"/>
      <c r="O1470" s="1"/>
      <c r="P1470" s="1"/>
      <c r="Q1470" s="1"/>
      <c r="R1470" s="1"/>
      <c r="S1470" s="1"/>
      <c r="T1470" s="1"/>
      <c r="U1470" s="1"/>
      <c r="V1470" s="1"/>
      <c r="W1470" s="1"/>
      <c r="X1470" s="1"/>
    </row>
    <row r="1471" spans="1:24" ht="139.5" customHeight="1" x14ac:dyDescent="0.25">
      <c r="A1471" s="93" t="s">
        <v>318</v>
      </c>
      <c r="B1471" s="94">
        <v>13663</v>
      </c>
      <c r="C1471" s="95" t="s">
        <v>7619</v>
      </c>
      <c r="D1471" s="93" t="s">
        <v>7620</v>
      </c>
      <c r="E1471" s="95" t="s">
        <v>7621</v>
      </c>
      <c r="F1471" s="39" t="s">
        <v>4596</v>
      </c>
      <c r="G1471" s="96"/>
      <c r="H1471" s="39" t="s">
        <v>7327</v>
      </c>
      <c r="I1471" s="39"/>
      <c r="J1471" s="1"/>
      <c r="K1471" s="1"/>
      <c r="L1471" s="1"/>
      <c r="M1471" s="1"/>
      <c r="N1471" s="1"/>
      <c r="O1471" s="1"/>
      <c r="P1471" s="1"/>
      <c r="Q1471" s="1"/>
      <c r="R1471" s="1"/>
      <c r="S1471" s="1"/>
      <c r="T1471" s="1"/>
      <c r="U1471" s="1"/>
      <c r="V1471" s="1"/>
      <c r="W1471" s="1"/>
      <c r="X1471" s="1"/>
    </row>
    <row r="1472" spans="1:24" ht="139.5" customHeight="1" x14ac:dyDescent="0.25">
      <c r="A1472" s="93" t="s">
        <v>318</v>
      </c>
      <c r="B1472" s="94">
        <v>15194</v>
      </c>
      <c r="C1472" s="95" t="s">
        <v>7622</v>
      </c>
      <c r="D1472" s="93" t="s">
        <v>7623</v>
      </c>
      <c r="E1472" s="95" t="s">
        <v>7624</v>
      </c>
      <c r="F1472" s="39" t="s">
        <v>4596</v>
      </c>
      <c r="G1472" s="96"/>
      <c r="H1472" s="39" t="s">
        <v>7327</v>
      </c>
      <c r="I1472" s="39"/>
      <c r="J1472" s="1"/>
      <c r="K1472" s="1"/>
      <c r="L1472" s="1"/>
      <c r="M1472" s="1"/>
      <c r="N1472" s="1"/>
      <c r="O1472" s="1"/>
      <c r="P1472" s="1"/>
      <c r="Q1472" s="1"/>
      <c r="R1472" s="1"/>
      <c r="S1472" s="1"/>
      <c r="T1472" s="1"/>
      <c r="U1472" s="1"/>
      <c r="V1472" s="1"/>
      <c r="W1472" s="1"/>
      <c r="X1472" s="1"/>
    </row>
    <row r="1473" spans="1:24" ht="139.5" customHeight="1" x14ac:dyDescent="0.25">
      <c r="A1473" s="93" t="s">
        <v>318</v>
      </c>
      <c r="B1473" s="94">
        <v>15195</v>
      </c>
      <c r="C1473" s="95" t="s">
        <v>7625</v>
      </c>
      <c r="D1473" s="93" t="s">
        <v>7626</v>
      </c>
      <c r="E1473" s="95" t="s">
        <v>7624</v>
      </c>
      <c r="F1473" s="39" t="s">
        <v>4596</v>
      </c>
      <c r="G1473" s="96"/>
      <c r="H1473" s="39" t="s">
        <v>7327</v>
      </c>
      <c r="I1473" s="39"/>
      <c r="J1473" s="1"/>
      <c r="K1473" s="1"/>
      <c r="L1473" s="1"/>
      <c r="M1473" s="1"/>
      <c r="N1473" s="1"/>
      <c r="O1473" s="1"/>
      <c r="P1473" s="1"/>
      <c r="Q1473" s="1"/>
      <c r="R1473" s="1"/>
      <c r="S1473" s="1"/>
      <c r="T1473" s="1"/>
      <c r="U1473" s="1"/>
      <c r="V1473" s="1"/>
      <c r="W1473" s="1"/>
      <c r="X1473" s="1"/>
    </row>
    <row r="1474" spans="1:24" ht="139.5" customHeight="1" x14ac:dyDescent="0.25">
      <c r="A1474" s="93" t="s">
        <v>318</v>
      </c>
      <c r="B1474" s="94">
        <v>15506</v>
      </c>
      <c r="C1474" s="95" t="s">
        <v>7627</v>
      </c>
      <c r="D1474" s="93" t="s">
        <v>7628</v>
      </c>
      <c r="E1474" s="95" t="s">
        <v>7482</v>
      </c>
      <c r="F1474" s="39" t="s">
        <v>4596</v>
      </c>
      <c r="G1474" s="96"/>
      <c r="H1474" s="39" t="s">
        <v>7317</v>
      </c>
      <c r="I1474" s="39"/>
      <c r="J1474" s="1"/>
      <c r="K1474" s="1"/>
      <c r="L1474" s="1"/>
      <c r="M1474" s="1"/>
      <c r="N1474" s="1"/>
      <c r="O1474" s="1"/>
      <c r="P1474" s="1"/>
      <c r="Q1474" s="1"/>
      <c r="R1474" s="1"/>
      <c r="S1474" s="1"/>
      <c r="T1474" s="1"/>
      <c r="U1474" s="1"/>
      <c r="V1474" s="1"/>
      <c r="W1474" s="1"/>
      <c r="X1474" s="1"/>
    </row>
    <row r="1475" spans="1:24" ht="139.5" customHeight="1" x14ac:dyDescent="0.25">
      <c r="A1475" s="93" t="s">
        <v>318</v>
      </c>
      <c r="B1475" s="94">
        <v>15507</v>
      </c>
      <c r="C1475" s="95" t="s">
        <v>7629</v>
      </c>
      <c r="D1475" s="93" t="s">
        <v>7630</v>
      </c>
      <c r="E1475" s="95" t="s">
        <v>7631</v>
      </c>
      <c r="F1475" s="39" t="s">
        <v>4596</v>
      </c>
      <c r="G1475" s="96"/>
      <c r="H1475" s="39" t="s">
        <v>7317</v>
      </c>
      <c r="I1475" s="39"/>
      <c r="J1475" s="1"/>
      <c r="K1475" s="1"/>
      <c r="L1475" s="1"/>
      <c r="M1475" s="1"/>
      <c r="N1475" s="1"/>
      <c r="O1475" s="1"/>
      <c r="P1475" s="1"/>
      <c r="Q1475" s="1"/>
      <c r="R1475" s="1"/>
      <c r="S1475" s="1"/>
      <c r="T1475" s="1"/>
      <c r="U1475" s="1"/>
      <c r="V1475" s="1"/>
      <c r="W1475" s="1"/>
      <c r="X1475" s="1"/>
    </row>
    <row r="1476" spans="1:24" ht="139.5" customHeight="1" x14ac:dyDescent="0.25">
      <c r="A1476" s="93" t="s">
        <v>318</v>
      </c>
      <c r="B1476" s="94">
        <v>15508</v>
      </c>
      <c r="C1476" s="95" t="s">
        <v>7632</v>
      </c>
      <c r="D1476" s="93" t="s">
        <v>7633</v>
      </c>
      <c r="E1476" s="95" t="s">
        <v>7634</v>
      </c>
      <c r="F1476" s="39" t="s">
        <v>4596</v>
      </c>
      <c r="G1476" s="96"/>
      <c r="H1476" s="39" t="s">
        <v>7317</v>
      </c>
      <c r="I1476" s="39"/>
      <c r="J1476" s="1"/>
      <c r="K1476" s="1"/>
      <c r="L1476" s="1"/>
      <c r="M1476" s="1"/>
      <c r="N1476" s="1"/>
      <c r="O1476" s="1"/>
      <c r="P1476" s="1"/>
      <c r="Q1476" s="1"/>
      <c r="R1476" s="1"/>
      <c r="S1476" s="1"/>
      <c r="T1476" s="1"/>
      <c r="U1476" s="1"/>
      <c r="V1476" s="1"/>
      <c r="W1476" s="1"/>
      <c r="X1476" s="1"/>
    </row>
    <row r="1477" spans="1:24" ht="139.5" customHeight="1" x14ac:dyDescent="0.25">
      <c r="A1477" s="93" t="s">
        <v>318</v>
      </c>
      <c r="B1477" s="94">
        <v>15547</v>
      </c>
      <c r="C1477" s="95" t="s">
        <v>7635</v>
      </c>
      <c r="D1477" s="93" t="s">
        <v>7636</v>
      </c>
      <c r="E1477" s="95" t="s">
        <v>7461</v>
      </c>
      <c r="F1477" s="39" t="s">
        <v>4596</v>
      </c>
      <c r="G1477" s="96"/>
      <c r="H1477" s="39" t="s">
        <v>7327</v>
      </c>
      <c r="I1477" s="39"/>
      <c r="J1477" s="1"/>
      <c r="K1477" s="1"/>
      <c r="L1477" s="1"/>
      <c r="M1477" s="1"/>
      <c r="N1477" s="1"/>
      <c r="O1477" s="1"/>
      <c r="P1477" s="1"/>
      <c r="Q1477" s="1"/>
      <c r="R1477" s="1"/>
      <c r="S1477" s="1"/>
      <c r="T1477" s="1"/>
      <c r="U1477" s="1"/>
      <c r="V1477" s="1"/>
      <c r="W1477" s="1"/>
      <c r="X1477" s="1"/>
    </row>
    <row r="1478" spans="1:24" ht="139.5" customHeight="1" x14ac:dyDescent="0.25">
      <c r="A1478" s="93" t="s">
        <v>318</v>
      </c>
      <c r="B1478" s="94">
        <v>15548</v>
      </c>
      <c r="C1478" s="95" t="s">
        <v>7637</v>
      </c>
      <c r="D1478" s="93" t="s">
        <v>7638</v>
      </c>
      <c r="E1478" s="95" t="s">
        <v>7639</v>
      </c>
      <c r="F1478" s="39" t="s">
        <v>4596</v>
      </c>
      <c r="G1478" s="96"/>
      <c r="H1478" s="39" t="s">
        <v>7317</v>
      </c>
      <c r="I1478" s="39"/>
      <c r="J1478" s="1"/>
      <c r="K1478" s="1"/>
      <c r="L1478" s="1"/>
      <c r="M1478" s="1"/>
      <c r="N1478" s="1"/>
      <c r="O1478" s="1"/>
      <c r="P1478" s="1"/>
      <c r="Q1478" s="1"/>
      <c r="R1478" s="1"/>
      <c r="S1478" s="1"/>
      <c r="T1478" s="1"/>
      <c r="U1478" s="1"/>
      <c r="V1478" s="1"/>
      <c r="W1478" s="1"/>
      <c r="X1478" s="1"/>
    </row>
    <row r="1479" spans="1:24" ht="139.5" customHeight="1" x14ac:dyDescent="0.25">
      <c r="A1479" s="93" t="s">
        <v>318</v>
      </c>
      <c r="B1479" s="94">
        <v>15549</v>
      </c>
      <c r="C1479" s="95" t="s">
        <v>7640</v>
      </c>
      <c r="D1479" s="93" t="s">
        <v>7641</v>
      </c>
      <c r="E1479" s="95" t="s">
        <v>7642</v>
      </c>
      <c r="F1479" s="39" t="s">
        <v>4596</v>
      </c>
      <c r="G1479" s="96"/>
      <c r="H1479" s="39" t="s">
        <v>7317</v>
      </c>
      <c r="I1479" s="39"/>
      <c r="J1479" s="1"/>
      <c r="K1479" s="1"/>
      <c r="L1479" s="1"/>
      <c r="M1479" s="1"/>
      <c r="N1479" s="1"/>
      <c r="O1479" s="1"/>
      <c r="P1479" s="1"/>
      <c r="Q1479" s="1"/>
      <c r="R1479" s="1"/>
      <c r="S1479" s="1"/>
      <c r="T1479" s="1"/>
      <c r="U1479" s="1"/>
      <c r="V1479" s="1"/>
      <c r="W1479" s="1"/>
      <c r="X1479" s="1"/>
    </row>
    <row r="1480" spans="1:24" ht="139.5" customHeight="1" x14ac:dyDescent="0.25">
      <c r="A1480" s="93" t="s">
        <v>318</v>
      </c>
      <c r="B1480" s="94">
        <v>15550</v>
      </c>
      <c r="C1480" s="95" t="s">
        <v>7643</v>
      </c>
      <c r="D1480" s="93" t="s">
        <v>7644</v>
      </c>
      <c r="E1480" s="95" t="s">
        <v>7642</v>
      </c>
      <c r="F1480" s="39" t="s">
        <v>4596</v>
      </c>
      <c r="G1480" s="96"/>
      <c r="H1480" s="39" t="s">
        <v>7317</v>
      </c>
      <c r="I1480" s="39"/>
      <c r="J1480" s="1"/>
      <c r="K1480" s="1"/>
      <c r="L1480" s="1"/>
      <c r="M1480" s="1"/>
      <c r="N1480" s="1"/>
      <c r="O1480" s="1"/>
      <c r="P1480" s="1"/>
      <c r="Q1480" s="1"/>
      <c r="R1480" s="1"/>
      <c r="S1480" s="1"/>
      <c r="T1480" s="1"/>
      <c r="U1480" s="1"/>
      <c r="V1480" s="1"/>
      <c r="W1480" s="1"/>
      <c r="X1480" s="1"/>
    </row>
    <row r="1481" spans="1:24" ht="139.5" customHeight="1" x14ac:dyDescent="0.25">
      <c r="A1481" s="93" t="s">
        <v>318</v>
      </c>
      <c r="B1481" s="94">
        <v>15559</v>
      </c>
      <c r="C1481" s="95" t="s">
        <v>7645</v>
      </c>
      <c r="D1481" s="93" t="s">
        <v>7646</v>
      </c>
      <c r="E1481" s="95" t="s">
        <v>7642</v>
      </c>
      <c r="F1481" s="39" t="s">
        <v>4596</v>
      </c>
      <c r="G1481" s="96"/>
      <c r="H1481" s="39" t="s">
        <v>7317</v>
      </c>
      <c r="I1481" s="39"/>
      <c r="J1481" s="1"/>
      <c r="K1481" s="1"/>
      <c r="L1481" s="1"/>
      <c r="M1481" s="1"/>
      <c r="N1481" s="1"/>
      <c r="O1481" s="1"/>
      <c r="P1481" s="1"/>
      <c r="Q1481" s="1"/>
      <c r="R1481" s="1"/>
      <c r="S1481" s="1"/>
      <c r="T1481" s="1"/>
      <c r="U1481" s="1"/>
      <c r="V1481" s="1"/>
      <c r="W1481" s="1"/>
      <c r="X1481" s="1"/>
    </row>
    <row r="1482" spans="1:24" ht="139.5" customHeight="1" x14ac:dyDescent="0.25">
      <c r="A1482" s="93" t="s">
        <v>318</v>
      </c>
      <c r="B1482" s="94">
        <v>15876</v>
      </c>
      <c r="C1482" s="95" t="s">
        <v>7647</v>
      </c>
      <c r="D1482" s="93" t="s">
        <v>7648</v>
      </c>
      <c r="E1482" s="95" t="s">
        <v>7649</v>
      </c>
      <c r="F1482" s="39"/>
      <c r="G1482" s="96"/>
      <c r="H1482" s="39"/>
      <c r="I1482" s="39"/>
      <c r="J1482" s="1"/>
      <c r="K1482" s="1"/>
      <c r="L1482" s="1"/>
      <c r="M1482" s="1"/>
      <c r="N1482" s="1"/>
      <c r="O1482" s="1"/>
      <c r="P1482" s="1"/>
      <c r="Q1482" s="1"/>
      <c r="R1482" s="1"/>
      <c r="S1482" s="1"/>
      <c r="T1482" s="1"/>
      <c r="U1482" s="1"/>
      <c r="V1482" s="1"/>
      <c r="W1482" s="1"/>
      <c r="X1482" s="1"/>
    </row>
    <row r="1483" spans="1:24" ht="139.5" customHeight="1" x14ac:dyDescent="0.25">
      <c r="A1483" s="93" t="s">
        <v>318</v>
      </c>
      <c r="B1483" s="94">
        <v>15935</v>
      </c>
      <c r="C1483" s="95" t="s">
        <v>4585</v>
      </c>
      <c r="D1483" s="93" t="s">
        <v>4586</v>
      </c>
      <c r="E1483" s="95" t="s">
        <v>4587</v>
      </c>
      <c r="F1483" s="39"/>
      <c r="G1483" s="96"/>
      <c r="H1483" s="39"/>
      <c r="I1483" s="39"/>
      <c r="J1483" s="1"/>
      <c r="K1483" s="1"/>
      <c r="L1483" s="1"/>
      <c r="M1483" s="1"/>
      <c r="N1483" s="1"/>
      <c r="O1483" s="1"/>
      <c r="P1483" s="1"/>
      <c r="Q1483" s="1"/>
      <c r="R1483" s="1"/>
      <c r="S1483" s="1"/>
      <c r="T1483" s="1"/>
      <c r="U1483" s="1"/>
      <c r="V1483" s="1"/>
      <c r="W1483" s="1"/>
      <c r="X1483" s="1"/>
    </row>
    <row r="1484" spans="1:24" ht="139.5" customHeight="1" x14ac:dyDescent="0.25">
      <c r="A1484" s="93" t="s">
        <v>318</v>
      </c>
      <c r="B1484" s="94">
        <v>15936</v>
      </c>
      <c r="C1484" s="95" t="s">
        <v>4588</v>
      </c>
      <c r="D1484" s="93" t="s">
        <v>4589</v>
      </c>
      <c r="E1484" s="95" t="s">
        <v>4587</v>
      </c>
      <c r="F1484" s="39"/>
      <c r="G1484" s="96"/>
      <c r="H1484" s="39"/>
      <c r="I1484" s="39"/>
      <c r="J1484" s="1"/>
      <c r="K1484" s="1"/>
      <c r="L1484" s="1"/>
      <c r="M1484" s="1"/>
      <c r="N1484" s="1"/>
      <c r="O1484" s="1"/>
      <c r="P1484" s="1"/>
      <c r="Q1484" s="1"/>
      <c r="R1484" s="1"/>
      <c r="S1484" s="1"/>
      <c r="T1484" s="1"/>
      <c r="U1484" s="1"/>
      <c r="V1484" s="1"/>
      <c r="W1484" s="1"/>
      <c r="X1484" s="1"/>
    </row>
    <row r="1485" spans="1:24" ht="139.5" customHeight="1" x14ac:dyDescent="0.25">
      <c r="A1485" s="93" t="s">
        <v>318</v>
      </c>
      <c r="B1485" s="94">
        <v>15938</v>
      </c>
      <c r="C1485" s="95" t="s">
        <v>7650</v>
      </c>
      <c r="D1485" s="93" t="s">
        <v>7651</v>
      </c>
      <c r="E1485" s="95" t="s">
        <v>7649</v>
      </c>
      <c r="F1485" s="39"/>
      <c r="G1485" s="96"/>
      <c r="H1485" s="39"/>
      <c r="I1485" s="39"/>
      <c r="J1485" s="1"/>
      <c r="K1485" s="1"/>
      <c r="L1485" s="1"/>
      <c r="M1485" s="1"/>
      <c r="N1485" s="1"/>
      <c r="O1485" s="1"/>
      <c r="P1485" s="1"/>
      <c r="Q1485" s="1"/>
      <c r="R1485" s="1"/>
      <c r="S1485" s="1"/>
      <c r="T1485" s="1"/>
      <c r="U1485" s="1"/>
      <c r="V1485" s="1"/>
      <c r="W1485" s="1"/>
      <c r="X1485" s="1"/>
    </row>
    <row r="1486" spans="1:24" ht="139.5" customHeight="1" x14ac:dyDescent="0.25">
      <c r="A1486" s="93" t="s">
        <v>318</v>
      </c>
      <c r="B1486" s="94">
        <v>15947</v>
      </c>
      <c r="C1486" s="95" t="s">
        <v>7652</v>
      </c>
      <c r="D1486" s="93" t="s">
        <v>7653</v>
      </c>
      <c r="E1486" s="95" t="s">
        <v>7654</v>
      </c>
      <c r="F1486" s="39"/>
      <c r="G1486" s="96"/>
      <c r="H1486" s="39"/>
      <c r="I1486" s="39"/>
      <c r="J1486" s="1"/>
      <c r="K1486" s="1"/>
      <c r="L1486" s="1"/>
      <c r="M1486" s="1"/>
      <c r="N1486" s="1"/>
      <c r="O1486" s="1"/>
      <c r="P1486" s="1"/>
      <c r="Q1486" s="1"/>
      <c r="R1486" s="1"/>
      <c r="S1486" s="1"/>
      <c r="T1486" s="1"/>
      <c r="U1486" s="1"/>
      <c r="V1486" s="1"/>
      <c r="W1486" s="1"/>
      <c r="X1486" s="1"/>
    </row>
    <row r="1487" spans="1:24" ht="139.5" customHeight="1" x14ac:dyDescent="0.25">
      <c r="A1487" s="93" t="s">
        <v>318</v>
      </c>
      <c r="B1487" s="94">
        <v>15954</v>
      </c>
      <c r="C1487" s="95" t="s">
        <v>4590</v>
      </c>
      <c r="D1487" s="93" t="s">
        <v>4591</v>
      </c>
      <c r="E1487" s="95" t="s">
        <v>4587</v>
      </c>
      <c r="F1487" s="39"/>
      <c r="G1487" s="96"/>
      <c r="H1487" s="39"/>
      <c r="I1487" s="39"/>
      <c r="J1487" s="1"/>
      <c r="K1487" s="1"/>
      <c r="L1487" s="1"/>
      <c r="M1487" s="1"/>
      <c r="N1487" s="1"/>
      <c r="O1487" s="1"/>
      <c r="P1487" s="1"/>
      <c r="Q1487" s="1"/>
      <c r="R1487" s="1"/>
      <c r="S1487" s="1"/>
      <c r="T1487" s="1"/>
      <c r="U1487" s="1"/>
      <c r="V1487" s="1"/>
      <c r="W1487" s="1"/>
      <c r="X1487" s="1"/>
    </row>
    <row r="1488" spans="1:24" ht="139.5" customHeight="1" x14ac:dyDescent="0.25">
      <c r="A1488" s="93" t="s">
        <v>318</v>
      </c>
      <c r="B1488" s="94">
        <v>4147</v>
      </c>
      <c r="C1488" s="95" t="s">
        <v>7655</v>
      </c>
      <c r="D1488" s="93" t="s">
        <v>7656</v>
      </c>
      <c r="E1488" s="95" t="s">
        <v>7654</v>
      </c>
      <c r="F1488" s="39" t="s">
        <v>5642</v>
      </c>
      <c r="G1488" s="96"/>
      <c r="H1488" s="39" t="s">
        <v>7317</v>
      </c>
      <c r="I1488" s="39"/>
      <c r="J1488" s="1"/>
      <c r="K1488" s="1"/>
      <c r="L1488" s="1"/>
      <c r="M1488" s="1"/>
      <c r="N1488" s="1"/>
      <c r="O1488" s="1"/>
      <c r="P1488" s="1"/>
      <c r="Q1488" s="1"/>
      <c r="R1488" s="1"/>
      <c r="S1488" s="1"/>
      <c r="T1488" s="1"/>
      <c r="U1488" s="1"/>
      <c r="V1488" s="1"/>
      <c r="W1488" s="1"/>
      <c r="X1488" s="1"/>
    </row>
    <row r="1489" spans="1:24" ht="139.5" customHeight="1" x14ac:dyDescent="0.25">
      <c r="A1489" s="93" t="s">
        <v>318</v>
      </c>
      <c r="B1489" s="94">
        <v>9245</v>
      </c>
      <c r="C1489" s="95" t="s">
        <v>7657</v>
      </c>
      <c r="D1489" s="93" t="s">
        <v>7658</v>
      </c>
      <c r="E1489" s="95" t="s">
        <v>7654</v>
      </c>
      <c r="F1489" s="39" t="s">
        <v>5642</v>
      </c>
      <c r="G1489" s="96"/>
      <c r="H1489" s="39" t="s">
        <v>7317</v>
      </c>
      <c r="I1489" s="39"/>
      <c r="J1489" s="1"/>
      <c r="K1489" s="1"/>
      <c r="L1489" s="1"/>
      <c r="M1489" s="1"/>
      <c r="N1489" s="1"/>
      <c r="O1489" s="1"/>
      <c r="P1489" s="1"/>
      <c r="Q1489" s="1"/>
      <c r="R1489" s="1"/>
      <c r="S1489" s="1"/>
      <c r="T1489" s="1"/>
      <c r="U1489" s="1"/>
      <c r="V1489" s="1"/>
      <c r="W1489" s="1"/>
      <c r="X1489" s="1"/>
    </row>
    <row r="1490" spans="1:24" ht="139.5" customHeight="1" x14ac:dyDescent="0.25">
      <c r="A1490" s="93" t="s">
        <v>321</v>
      </c>
      <c r="B1490" s="94">
        <v>2851</v>
      </c>
      <c r="C1490" s="95" t="s">
        <v>7659</v>
      </c>
      <c r="D1490" s="93" t="s">
        <v>7660</v>
      </c>
      <c r="E1490" s="95" t="s">
        <v>7661</v>
      </c>
      <c r="F1490" s="39" t="s">
        <v>514</v>
      </c>
      <c r="G1490" s="96" t="s">
        <v>2131</v>
      </c>
      <c r="H1490" s="39"/>
      <c r="I1490" s="39"/>
      <c r="J1490" s="1"/>
      <c r="K1490" s="1"/>
      <c r="L1490" s="1"/>
      <c r="M1490" s="1"/>
      <c r="N1490" s="1"/>
      <c r="O1490" s="1"/>
      <c r="P1490" s="1"/>
      <c r="Q1490" s="1"/>
      <c r="R1490" s="1"/>
      <c r="S1490" s="1"/>
      <c r="T1490" s="1"/>
      <c r="U1490" s="1"/>
      <c r="V1490" s="1"/>
      <c r="W1490" s="1"/>
      <c r="X1490" s="1"/>
    </row>
    <row r="1491" spans="1:24" ht="139.5" customHeight="1" x14ac:dyDescent="0.25">
      <c r="A1491" s="93" t="s">
        <v>321</v>
      </c>
      <c r="B1491" s="94">
        <v>2862</v>
      </c>
      <c r="C1491" s="95" t="s">
        <v>7662</v>
      </c>
      <c r="D1491" s="93" t="s">
        <v>7663</v>
      </c>
      <c r="E1491" s="95" t="s">
        <v>7664</v>
      </c>
      <c r="F1491" s="39" t="s">
        <v>514</v>
      </c>
      <c r="G1491" s="96" t="s">
        <v>2242</v>
      </c>
      <c r="H1491" s="39"/>
      <c r="I1491" s="39"/>
      <c r="J1491" s="1"/>
      <c r="K1491" s="1"/>
      <c r="L1491" s="1"/>
      <c r="M1491" s="1"/>
      <c r="N1491" s="1"/>
      <c r="O1491" s="1"/>
      <c r="P1491" s="1"/>
      <c r="Q1491" s="1"/>
      <c r="R1491" s="1"/>
      <c r="S1491" s="1"/>
      <c r="T1491" s="1"/>
      <c r="U1491" s="1"/>
      <c r="V1491" s="1"/>
      <c r="W1491" s="1"/>
      <c r="X1491" s="1"/>
    </row>
    <row r="1492" spans="1:24" ht="139.5" customHeight="1" x14ac:dyDescent="0.25">
      <c r="A1492" s="93" t="s">
        <v>321</v>
      </c>
      <c r="B1492" s="94">
        <v>2897</v>
      </c>
      <c r="C1492" s="95" t="s">
        <v>7665</v>
      </c>
      <c r="D1492" s="93" t="s">
        <v>7663</v>
      </c>
      <c r="E1492" s="95" t="s">
        <v>7664</v>
      </c>
      <c r="F1492" s="39" t="s">
        <v>514</v>
      </c>
      <c r="G1492" s="96" t="s">
        <v>2242</v>
      </c>
      <c r="H1492" s="39"/>
      <c r="I1492" s="39"/>
      <c r="J1492" s="1"/>
      <c r="K1492" s="1"/>
      <c r="L1492" s="1"/>
      <c r="M1492" s="1"/>
      <c r="N1492" s="1"/>
      <c r="O1492" s="1"/>
      <c r="P1492" s="1"/>
      <c r="Q1492" s="1"/>
      <c r="R1492" s="1"/>
      <c r="S1492" s="1"/>
      <c r="T1492" s="1"/>
      <c r="U1492" s="1"/>
      <c r="V1492" s="1"/>
      <c r="W1492" s="1"/>
      <c r="X1492" s="1"/>
    </row>
    <row r="1493" spans="1:24" ht="139.5" customHeight="1" x14ac:dyDescent="0.25">
      <c r="A1493" s="93" t="s">
        <v>321</v>
      </c>
      <c r="B1493" s="94">
        <v>2898</v>
      </c>
      <c r="C1493" s="95" t="s">
        <v>7666</v>
      </c>
      <c r="D1493" s="93" t="s">
        <v>7667</v>
      </c>
      <c r="E1493" s="95" t="s">
        <v>7664</v>
      </c>
      <c r="F1493" s="39" t="s">
        <v>514</v>
      </c>
      <c r="G1493" s="96" t="s">
        <v>2242</v>
      </c>
      <c r="H1493" s="39"/>
      <c r="I1493" s="39"/>
      <c r="J1493" s="1"/>
      <c r="K1493" s="1"/>
      <c r="L1493" s="1"/>
      <c r="M1493" s="1"/>
      <c r="N1493" s="1"/>
      <c r="O1493" s="1"/>
      <c r="P1493" s="1"/>
      <c r="Q1493" s="1"/>
      <c r="R1493" s="1"/>
      <c r="S1493" s="1"/>
      <c r="T1493" s="1"/>
      <c r="U1493" s="1"/>
      <c r="V1493" s="1"/>
      <c r="W1493" s="1"/>
      <c r="X1493" s="1"/>
    </row>
    <row r="1494" spans="1:24" ht="139.5" customHeight="1" x14ac:dyDescent="0.25">
      <c r="A1494" s="93" t="s">
        <v>321</v>
      </c>
      <c r="B1494" s="94">
        <v>2900</v>
      </c>
      <c r="C1494" s="95" t="s">
        <v>7668</v>
      </c>
      <c r="D1494" s="93" t="s">
        <v>7669</v>
      </c>
      <c r="E1494" s="95" t="s">
        <v>7670</v>
      </c>
      <c r="F1494" s="39" t="s">
        <v>514</v>
      </c>
      <c r="G1494" s="96" t="s">
        <v>7671</v>
      </c>
      <c r="H1494" s="39"/>
      <c r="I1494" s="39"/>
      <c r="J1494" s="1"/>
      <c r="K1494" s="1"/>
      <c r="L1494" s="1"/>
      <c r="M1494" s="1"/>
      <c r="N1494" s="1"/>
      <c r="O1494" s="1"/>
      <c r="P1494" s="1"/>
      <c r="Q1494" s="1"/>
      <c r="R1494" s="1"/>
      <c r="S1494" s="1"/>
      <c r="T1494" s="1"/>
      <c r="U1494" s="1"/>
      <c r="V1494" s="1"/>
      <c r="W1494" s="1"/>
      <c r="X1494" s="1"/>
    </row>
    <row r="1495" spans="1:24" ht="139.5" customHeight="1" x14ac:dyDescent="0.25">
      <c r="A1495" s="93" t="s">
        <v>321</v>
      </c>
      <c r="B1495" s="94">
        <v>2902</v>
      </c>
      <c r="C1495" s="95" t="s">
        <v>7672</v>
      </c>
      <c r="D1495" s="93" t="s">
        <v>7673</v>
      </c>
      <c r="E1495" s="95" t="s">
        <v>7670</v>
      </c>
      <c r="F1495" s="39" t="s">
        <v>514</v>
      </c>
      <c r="G1495" s="96" t="s">
        <v>7671</v>
      </c>
      <c r="H1495" s="39"/>
      <c r="I1495" s="39"/>
      <c r="J1495" s="1"/>
      <c r="K1495" s="1"/>
      <c r="L1495" s="1"/>
      <c r="M1495" s="1"/>
      <c r="N1495" s="1"/>
      <c r="O1495" s="1"/>
      <c r="P1495" s="1"/>
      <c r="Q1495" s="1"/>
      <c r="R1495" s="1"/>
      <c r="S1495" s="1"/>
      <c r="T1495" s="1"/>
      <c r="U1495" s="1"/>
      <c r="V1495" s="1"/>
      <c r="W1495" s="1"/>
      <c r="X1495" s="1"/>
    </row>
    <row r="1496" spans="1:24" ht="139.5" customHeight="1" x14ac:dyDescent="0.25">
      <c r="A1496" s="93" t="s">
        <v>321</v>
      </c>
      <c r="B1496" s="94">
        <v>2905</v>
      </c>
      <c r="C1496" s="95" t="s">
        <v>7674</v>
      </c>
      <c r="D1496" s="93" t="s">
        <v>7675</v>
      </c>
      <c r="E1496" s="95" t="s">
        <v>7670</v>
      </c>
      <c r="F1496" s="39" t="s">
        <v>514</v>
      </c>
      <c r="G1496" s="96" t="s">
        <v>7676</v>
      </c>
      <c r="H1496" s="39"/>
      <c r="I1496" s="39"/>
      <c r="J1496" s="1"/>
      <c r="K1496" s="1"/>
      <c r="L1496" s="1"/>
      <c r="M1496" s="1"/>
      <c r="N1496" s="1"/>
      <c r="O1496" s="1"/>
      <c r="P1496" s="1"/>
      <c r="Q1496" s="1"/>
      <c r="R1496" s="1"/>
      <c r="S1496" s="1"/>
      <c r="T1496" s="1"/>
      <c r="U1496" s="1"/>
      <c r="V1496" s="1"/>
      <c r="W1496" s="1"/>
      <c r="X1496" s="1"/>
    </row>
    <row r="1497" spans="1:24" ht="139.5" customHeight="1" x14ac:dyDescent="0.25">
      <c r="A1497" s="93" t="s">
        <v>321</v>
      </c>
      <c r="B1497" s="94">
        <v>2907</v>
      </c>
      <c r="C1497" s="95" t="s">
        <v>7677</v>
      </c>
      <c r="D1497" s="93" t="s">
        <v>7678</v>
      </c>
      <c r="E1497" s="95" t="s">
        <v>7670</v>
      </c>
      <c r="F1497" s="39" t="s">
        <v>4596</v>
      </c>
      <c r="G1497" s="96"/>
      <c r="H1497" s="39" t="s">
        <v>7679</v>
      </c>
      <c r="I1497" s="39"/>
      <c r="J1497" s="1"/>
      <c r="K1497" s="1"/>
      <c r="L1497" s="1"/>
      <c r="M1497" s="1"/>
      <c r="N1497" s="1"/>
      <c r="O1497" s="1"/>
      <c r="P1497" s="1"/>
      <c r="Q1497" s="1"/>
      <c r="R1497" s="1"/>
      <c r="S1497" s="1"/>
      <c r="T1497" s="1"/>
      <c r="U1497" s="1"/>
      <c r="V1497" s="1"/>
      <c r="W1497" s="1"/>
      <c r="X1497" s="1"/>
    </row>
    <row r="1498" spans="1:24" ht="139.5" customHeight="1" x14ac:dyDescent="0.25">
      <c r="A1498" s="93" t="s">
        <v>321</v>
      </c>
      <c r="B1498" s="94">
        <v>2908</v>
      </c>
      <c r="C1498" s="95" t="s">
        <v>7680</v>
      </c>
      <c r="D1498" s="93" t="s">
        <v>7681</v>
      </c>
      <c r="E1498" s="95" t="s">
        <v>7670</v>
      </c>
      <c r="F1498" s="39" t="s">
        <v>4596</v>
      </c>
      <c r="G1498" s="96"/>
      <c r="H1498" s="39" t="s">
        <v>7679</v>
      </c>
      <c r="I1498" s="39"/>
      <c r="J1498" s="1"/>
      <c r="K1498" s="1"/>
      <c r="L1498" s="1"/>
      <c r="M1498" s="1"/>
      <c r="N1498" s="1"/>
      <c r="O1498" s="1"/>
      <c r="P1498" s="1"/>
      <c r="Q1498" s="1"/>
      <c r="R1498" s="1"/>
      <c r="S1498" s="1"/>
      <c r="T1498" s="1"/>
      <c r="U1498" s="1"/>
      <c r="V1498" s="1"/>
      <c r="W1498" s="1"/>
      <c r="X1498" s="1"/>
    </row>
    <row r="1499" spans="1:24" ht="139.5" customHeight="1" x14ac:dyDescent="0.25">
      <c r="A1499" s="93" t="s">
        <v>321</v>
      </c>
      <c r="B1499" s="94">
        <v>2909</v>
      </c>
      <c r="C1499" s="95" t="s">
        <v>7682</v>
      </c>
      <c r="D1499" s="93" t="s">
        <v>7683</v>
      </c>
      <c r="E1499" s="95" t="s">
        <v>7684</v>
      </c>
      <c r="F1499" s="39" t="s">
        <v>514</v>
      </c>
      <c r="G1499" s="96" t="s">
        <v>7685</v>
      </c>
      <c r="H1499" s="39"/>
      <c r="I1499" s="39"/>
      <c r="J1499" s="1"/>
      <c r="K1499" s="1"/>
      <c r="L1499" s="1"/>
      <c r="M1499" s="1"/>
      <c r="N1499" s="1"/>
      <c r="O1499" s="1"/>
      <c r="P1499" s="1"/>
      <c r="Q1499" s="1"/>
      <c r="R1499" s="1"/>
      <c r="S1499" s="1"/>
      <c r="T1499" s="1"/>
      <c r="U1499" s="1"/>
      <c r="V1499" s="1"/>
      <c r="W1499" s="1"/>
      <c r="X1499" s="1"/>
    </row>
    <row r="1500" spans="1:24" ht="139.5" customHeight="1" x14ac:dyDescent="0.25">
      <c r="A1500" s="93" t="s">
        <v>321</v>
      </c>
      <c r="B1500" s="94">
        <v>2912</v>
      </c>
      <c r="C1500" s="95" t="s">
        <v>7686</v>
      </c>
      <c r="D1500" s="93" t="s">
        <v>7687</v>
      </c>
      <c r="E1500" s="95" t="s">
        <v>7684</v>
      </c>
      <c r="F1500" s="39" t="s">
        <v>514</v>
      </c>
      <c r="G1500" s="96" t="s">
        <v>7685</v>
      </c>
      <c r="H1500" s="39"/>
      <c r="I1500" s="39"/>
      <c r="J1500" s="1"/>
      <c r="K1500" s="1"/>
      <c r="L1500" s="1"/>
      <c r="M1500" s="1"/>
      <c r="N1500" s="1"/>
      <c r="O1500" s="1"/>
      <c r="P1500" s="1"/>
      <c r="Q1500" s="1"/>
      <c r="R1500" s="1"/>
      <c r="S1500" s="1"/>
      <c r="T1500" s="1"/>
      <c r="U1500" s="1"/>
      <c r="V1500" s="1"/>
      <c r="W1500" s="1"/>
      <c r="X1500" s="1"/>
    </row>
    <row r="1501" spans="1:24" ht="139.5" customHeight="1" x14ac:dyDescent="0.25">
      <c r="A1501" s="93" t="s">
        <v>321</v>
      </c>
      <c r="B1501" s="94">
        <v>2915</v>
      </c>
      <c r="C1501" s="95" t="s">
        <v>7688</v>
      </c>
      <c r="D1501" s="93" t="s">
        <v>7689</v>
      </c>
      <c r="E1501" s="95" t="s">
        <v>7684</v>
      </c>
      <c r="F1501" s="39" t="s">
        <v>514</v>
      </c>
      <c r="G1501" s="96" t="s">
        <v>7671</v>
      </c>
      <c r="H1501" s="39"/>
      <c r="I1501" s="39"/>
      <c r="J1501" s="1"/>
      <c r="K1501" s="1"/>
      <c r="L1501" s="1"/>
      <c r="M1501" s="1"/>
      <c r="N1501" s="1"/>
      <c r="O1501" s="1"/>
      <c r="P1501" s="1"/>
      <c r="Q1501" s="1"/>
      <c r="R1501" s="1"/>
      <c r="S1501" s="1"/>
      <c r="T1501" s="1"/>
      <c r="U1501" s="1"/>
      <c r="V1501" s="1"/>
      <c r="W1501" s="1"/>
      <c r="X1501" s="1"/>
    </row>
    <row r="1502" spans="1:24" ht="139.5" customHeight="1" x14ac:dyDescent="0.25">
      <c r="A1502" s="93" t="s">
        <v>321</v>
      </c>
      <c r="B1502" s="94">
        <v>2920</v>
      </c>
      <c r="C1502" s="95" t="s">
        <v>7690</v>
      </c>
      <c r="D1502" s="93" t="s">
        <v>7691</v>
      </c>
      <c r="E1502" s="95" t="s">
        <v>7692</v>
      </c>
      <c r="F1502" s="39" t="s">
        <v>514</v>
      </c>
      <c r="G1502" s="96" t="s">
        <v>7693</v>
      </c>
      <c r="H1502" s="39"/>
      <c r="I1502" s="39"/>
      <c r="J1502" s="1"/>
      <c r="K1502" s="1"/>
      <c r="L1502" s="1"/>
      <c r="M1502" s="1"/>
      <c r="N1502" s="1"/>
      <c r="O1502" s="1"/>
      <c r="P1502" s="1"/>
      <c r="Q1502" s="1"/>
      <c r="R1502" s="1"/>
      <c r="S1502" s="1"/>
      <c r="T1502" s="1"/>
      <c r="U1502" s="1"/>
      <c r="V1502" s="1"/>
      <c r="W1502" s="1"/>
      <c r="X1502" s="1"/>
    </row>
    <row r="1503" spans="1:24" ht="139.5" customHeight="1" x14ac:dyDescent="0.25">
      <c r="A1503" s="93" t="s">
        <v>321</v>
      </c>
      <c r="B1503" s="94">
        <v>2922</v>
      </c>
      <c r="C1503" s="95" t="s">
        <v>7694</v>
      </c>
      <c r="D1503" s="93" t="s">
        <v>7695</v>
      </c>
      <c r="E1503" s="95" t="s">
        <v>7696</v>
      </c>
      <c r="F1503" s="39" t="s">
        <v>514</v>
      </c>
      <c r="G1503" s="96" t="s">
        <v>7697</v>
      </c>
      <c r="H1503" s="39"/>
      <c r="I1503" s="39"/>
      <c r="J1503" s="1"/>
      <c r="K1503" s="1"/>
      <c r="L1503" s="1"/>
      <c r="M1503" s="1"/>
      <c r="N1503" s="1"/>
      <c r="O1503" s="1"/>
      <c r="P1503" s="1"/>
      <c r="Q1503" s="1"/>
      <c r="R1503" s="1"/>
      <c r="S1503" s="1"/>
      <c r="T1503" s="1"/>
      <c r="U1503" s="1"/>
      <c r="V1503" s="1"/>
      <c r="W1503" s="1"/>
      <c r="X1503" s="1"/>
    </row>
    <row r="1504" spans="1:24" ht="139.5" customHeight="1" x14ac:dyDescent="0.25">
      <c r="A1504" s="93" t="s">
        <v>321</v>
      </c>
      <c r="B1504" s="94">
        <v>2923</v>
      </c>
      <c r="C1504" s="95" t="s">
        <v>7698</v>
      </c>
      <c r="D1504" s="93" t="s">
        <v>7699</v>
      </c>
      <c r="E1504" s="95" t="s">
        <v>7700</v>
      </c>
      <c r="F1504" s="39" t="s">
        <v>514</v>
      </c>
      <c r="G1504" s="96" t="s">
        <v>7697</v>
      </c>
      <c r="H1504" s="39"/>
      <c r="I1504" s="39"/>
      <c r="J1504" s="1"/>
      <c r="K1504" s="1"/>
      <c r="L1504" s="1"/>
      <c r="M1504" s="1"/>
      <c r="N1504" s="1"/>
      <c r="O1504" s="1"/>
      <c r="P1504" s="1"/>
      <c r="Q1504" s="1"/>
      <c r="R1504" s="1"/>
      <c r="S1504" s="1"/>
      <c r="T1504" s="1"/>
      <c r="U1504" s="1"/>
      <c r="V1504" s="1"/>
      <c r="W1504" s="1"/>
      <c r="X1504" s="1"/>
    </row>
    <row r="1505" spans="1:24" ht="139.5" customHeight="1" x14ac:dyDescent="0.25">
      <c r="A1505" s="93" t="s">
        <v>321</v>
      </c>
      <c r="B1505" s="94">
        <v>2928</v>
      </c>
      <c r="C1505" s="95" t="s">
        <v>7701</v>
      </c>
      <c r="D1505" s="93" t="s">
        <v>7702</v>
      </c>
      <c r="E1505" s="95" t="s">
        <v>7703</v>
      </c>
      <c r="F1505" s="39" t="s">
        <v>514</v>
      </c>
      <c r="G1505" s="96" t="s">
        <v>7704</v>
      </c>
      <c r="H1505" s="39"/>
      <c r="I1505" s="39"/>
      <c r="J1505" s="1"/>
      <c r="K1505" s="1"/>
      <c r="L1505" s="1"/>
      <c r="M1505" s="1"/>
      <c r="N1505" s="1"/>
      <c r="O1505" s="1"/>
      <c r="P1505" s="1"/>
      <c r="Q1505" s="1"/>
      <c r="R1505" s="1"/>
      <c r="S1505" s="1"/>
      <c r="T1505" s="1"/>
      <c r="U1505" s="1"/>
      <c r="V1505" s="1"/>
      <c r="W1505" s="1"/>
      <c r="X1505" s="1"/>
    </row>
    <row r="1506" spans="1:24" ht="139.5" customHeight="1" x14ac:dyDescent="0.25">
      <c r="A1506" s="93" t="s">
        <v>321</v>
      </c>
      <c r="B1506" s="94">
        <v>2937</v>
      </c>
      <c r="C1506" s="95" t="s">
        <v>7705</v>
      </c>
      <c r="D1506" s="93" t="s">
        <v>7706</v>
      </c>
      <c r="E1506" s="95" t="s">
        <v>7707</v>
      </c>
      <c r="F1506" s="39" t="s">
        <v>514</v>
      </c>
      <c r="G1506" s="96" t="s">
        <v>2218</v>
      </c>
      <c r="H1506" s="39"/>
      <c r="I1506" s="39"/>
      <c r="J1506" s="1"/>
      <c r="K1506" s="1"/>
      <c r="L1506" s="1"/>
      <c r="M1506" s="1"/>
      <c r="N1506" s="1"/>
      <c r="O1506" s="1"/>
      <c r="P1506" s="1"/>
      <c r="Q1506" s="1"/>
      <c r="R1506" s="1"/>
      <c r="S1506" s="1"/>
      <c r="T1506" s="1"/>
      <c r="U1506" s="1"/>
      <c r="V1506" s="1"/>
      <c r="W1506" s="1"/>
      <c r="X1506" s="1"/>
    </row>
    <row r="1507" spans="1:24" ht="139.5" customHeight="1" x14ac:dyDescent="0.25">
      <c r="A1507" s="93" t="s">
        <v>321</v>
      </c>
      <c r="B1507" s="94">
        <v>2941</v>
      </c>
      <c r="C1507" s="95" t="s">
        <v>7708</v>
      </c>
      <c r="D1507" s="93" t="s">
        <v>7709</v>
      </c>
      <c r="E1507" s="95" t="s">
        <v>7710</v>
      </c>
      <c r="F1507" s="39" t="s">
        <v>514</v>
      </c>
      <c r="G1507" s="96" t="s">
        <v>7711</v>
      </c>
      <c r="H1507" s="39"/>
      <c r="I1507" s="39"/>
      <c r="J1507" s="1"/>
      <c r="K1507" s="1"/>
      <c r="L1507" s="1"/>
      <c r="M1507" s="1"/>
      <c r="N1507" s="1"/>
      <c r="O1507" s="1"/>
      <c r="P1507" s="1"/>
      <c r="Q1507" s="1"/>
      <c r="R1507" s="1"/>
      <c r="S1507" s="1"/>
      <c r="T1507" s="1"/>
      <c r="U1507" s="1"/>
      <c r="V1507" s="1"/>
      <c r="W1507" s="1"/>
      <c r="X1507" s="1"/>
    </row>
    <row r="1508" spans="1:24" ht="139.5" customHeight="1" x14ac:dyDescent="0.25">
      <c r="A1508" s="93" t="s">
        <v>321</v>
      </c>
      <c r="B1508" s="94">
        <v>2943</v>
      </c>
      <c r="C1508" s="95" t="s">
        <v>7712</v>
      </c>
      <c r="D1508" s="93" t="s">
        <v>7713</v>
      </c>
      <c r="E1508" s="95" t="s">
        <v>7714</v>
      </c>
      <c r="F1508" s="39" t="s">
        <v>514</v>
      </c>
      <c r="G1508" s="96" t="s">
        <v>2153</v>
      </c>
      <c r="H1508" s="39"/>
      <c r="I1508" s="39"/>
      <c r="J1508" s="1"/>
      <c r="K1508" s="1"/>
      <c r="L1508" s="1"/>
      <c r="M1508" s="1"/>
      <c r="N1508" s="1"/>
      <c r="O1508" s="1"/>
      <c r="P1508" s="1"/>
      <c r="Q1508" s="1"/>
      <c r="R1508" s="1"/>
      <c r="S1508" s="1"/>
      <c r="T1508" s="1"/>
      <c r="U1508" s="1"/>
      <c r="V1508" s="1"/>
      <c r="W1508" s="1"/>
      <c r="X1508" s="1"/>
    </row>
    <row r="1509" spans="1:24" ht="139.5" customHeight="1" x14ac:dyDescent="0.25">
      <c r="A1509" s="93" t="s">
        <v>321</v>
      </c>
      <c r="B1509" s="94">
        <v>2945</v>
      </c>
      <c r="C1509" s="95" t="s">
        <v>7715</v>
      </c>
      <c r="D1509" s="93" t="s">
        <v>7713</v>
      </c>
      <c r="E1509" s="95" t="s">
        <v>7714</v>
      </c>
      <c r="F1509" s="39" t="s">
        <v>514</v>
      </c>
      <c r="G1509" s="96" t="s">
        <v>2153</v>
      </c>
      <c r="H1509" s="39"/>
      <c r="I1509" s="39"/>
      <c r="J1509" s="1"/>
      <c r="K1509" s="1"/>
      <c r="L1509" s="1"/>
      <c r="M1509" s="1"/>
      <c r="N1509" s="1"/>
      <c r="O1509" s="1"/>
      <c r="P1509" s="1"/>
      <c r="Q1509" s="1"/>
      <c r="R1509" s="1"/>
      <c r="S1509" s="1"/>
      <c r="T1509" s="1"/>
      <c r="U1509" s="1"/>
      <c r="V1509" s="1"/>
      <c r="W1509" s="1"/>
      <c r="X1509" s="1"/>
    </row>
    <row r="1510" spans="1:24" ht="139.5" customHeight="1" x14ac:dyDescent="0.25">
      <c r="A1510" s="93" t="s">
        <v>321</v>
      </c>
      <c r="B1510" s="94">
        <v>2946</v>
      </c>
      <c r="C1510" s="95" t="s">
        <v>7716</v>
      </c>
      <c r="D1510" s="93" t="s">
        <v>7713</v>
      </c>
      <c r="E1510" s="95" t="s">
        <v>7714</v>
      </c>
      <c r="F1510" s="39" t="s">
        <v>514</v>
      </c>
      <c r="G1510" s="96" t="s">
        <v>2153</v>
      </c>
      <c r="H1510" s="39"/>
      <c r="I1510" s="39"/>
      <c r="J1510" s="1"/>
      <c r="K1510" s="1"/>
      <c r="L1510" s="1"/>
      <c r="M1510" s="1"/>
      <c r="N1510" s="1"/>
      <c r="O1510" s="1"/>
      <c r="P1510" s="1"/>
      <c r="Q1510" s="1"/>
      <c r="R1510" s="1"/>
      <c r="S1510" s="1"/>
      <c r="T1510" s="1"/>
      <c r="U1510" s="1"/>
      <c r="V1510" s="1"/>
      <c r="W1510" s="1"/>
      <c r="X1510" s="1"/>
    </row>
    <row r="1511" spans="1:24" ht="139.5" customHeight="1" x14ac:dyDescent="0.25">
      <c r="A1511" s="93" t="s">
        <v>321</v>
      </c>
      <c r="B1511" s="94">
        <v>2951</v>
      </c>
      <c r="C1511" s="95" t="s">
        <v>7717</v>
      </c>
      <c r="D1511" s="93" t="s">
        <v>7718</v>
      </c>
      <c r="E1511" s="95" t="s">
        <v>7719</v>
      </c>
      <c r="F1511" s="39" t="s">
        <v>514</v>
      </c>
      <c r="G1511" s="96" t="s">
        <v>7720</v>
      </c>
      <c r="H1511" s="39"/>
      <c r="I1511" s="39"/>
      <c r="J1511" s="1"/>
      <c r="K1511" s="1"/>
      <c r="L1511" s="1"/>
      <c r="M1511" s="1"/>
      <c r="N1511" s="1"/>
      <c r="O1511" s="1"/>
      <c r="P1511" s="1"/>
      <c r="Q1511" s="1"/>
      <c r="R1511" s="1"/>
      <c r="S1511" s="1"/>
      <c r="T1511" s="1"/>
      <c r="U1511" s="1"/>
      <c r="V1511" s="1"/>
      <c r="W1511" s="1"/>
      <c r="X1511" s="1"/>
    </row>
    <row r="1512" spans="1:24" ht="139.5" customHeight="1" x14ac:dyDescent="0.25">
      <c r="A1512" s="93" t="s">
        <v>321</v>
      </c>
      <c r="B1512" s="94">
        <v>2953</v>
      </c>
      <c r="C1512" s="95" t="s">
        <v>7721</v>
      </c>
      <c r="D1512" s="93" t="s">
        <v>7722</v>
      </c>
      <c r="E1512" s="95" t="s">
        <v>7719</v>
      </c>
      <c r="F1512" s="39" t="s">
        <v>4596</v>
      </c>
      <c r="G1512" s="96"/>
      <c r="H1512" s="39" t="s">
        <v>7679</v>
      </c>
      <c r="I1512" s="39"/>
      <c r="J1512" s="1"/>
      <c r="K1512" s="1"/>
      <c r="L1512" s="1"/>
      <c r="M1512" s="1"/>
      <c r="N1512" s="1"/>
      <c r="O1512" s="1"/>
      <c r="P1512" s="1"/>
      <c r="Q1512" s="1"/>
      <c r="R1512" s="1"/>
      <c r="S1512" s="1"/>
      <c r="T1512" s="1"/>
      <c r="U1512" s="1"/>
      <c r="V1512" s="1"/>
      <c r="W1512" s="1"/>
      <c r="X1512" s="1"/>
    </row>
    <row r="1513" spans="1:24" ht="139.5" customHeight="1" x14ac:dyDescent="0.25">
      <c r="A1513" s="93" t="s">
        <v>321</v>
      </c>
      <c r="B1513" s="94">
        <v>2954</v>
      </c>
      <c r="C1513" s="95" t="s">
        <v>7723</v>
      </c>
      <c r="D1513" s="93" t="s">
        <v>7724</v>
      </c>
      <c r="E1513" s="95" t="s">
        <v>7725</v>
      </c>
      <c r="F1513" s="39" t="s">
        <v>514</v>
      </c>
      <c r="G1513" s="96" t="s">
        <v>7726</v>
      </c>
      <c r="H1513" s="39"/>
      <c r="I1513" s="39"/>
      <c r="J1513" s="1"/>
      <c r="K1513" s="1"/>
      <c r="L1513" s="1"/>
      <c r="M1513" s="1"/>
      <c r="N1513" s="1"/>
      <c r="O1513" s="1"/>
      <c r="P1513" s="1"/>
      <c r="Q1513" s="1"/>
      <c r="R1513" s="1"/>
      <c r="S1513" s="1"/>
      <c r="T1513" s="1"/>
      <c r="U1513" s="1"/>
      <c r="V1513" s="1"/>
      <c r="W1513" s="1"/>
      <c r="X1513" s="1"/>
    </row>
    <row r="1514" spans="1:24" ht="139.5" customHeight="1" x14ac:dyDescent="0.25">
      <c r="A1514" s="93" t="s">
        <v>321</v>
      </c>
      <c r="B1514" s="94">
        <v>2955</v>
      </c>
      <c r="C1514" s="95" t="s">
        <v>7727</v>
      </c>
      <c r="D1514" s="93" t="s">
        <v>7728</v>
      </c>
      <c r="E1514" s="95" t="s">
        <v>7729</v>
      </c>
      <c r="F1514" s="39" t="s">
        <v>514</v>
      </c>
      <c r="G1514" s="96" t="s">
        <v>7730</v>
      </c>
      <c r="H1514" s="39"/>
      <c r="I1514" s="39"/>
      <c r="J1514" s="1"/>
      <c r="K1514" s="1"/>
      <c r="L1514" s="1"/>
      <c r="M1514" s="1"/>
      <c r="N1514" s="1"/>
      <c r="O1514" s="1"/>
      <c r="P1514" s="1"/>
      <c r="Q1514" s="1"/>
      <c r="R1514" s="1"/>
      <c r="S1514" s="1"/>
      <c r="T1514" s="1"/>
      <c r="U1514" s="1"/>
      <c r="V1514" s="1"/>
      <c r="W1514" s="1"/>
      <c r="X1514" s="1"/>
    </row>
    <row r="1515" spans="1:24" ht="139.5" customHeight="1" x14ac:dyDescent="0.25">
      <c r="A1515" s="93" t="s">
        <v>321</v>
      </c>
      <c r="B1515" s="94">
        <v>2956</v>
      </c>
      <c r="C1515" s="95" t="s">
        <v>7731</v>
      </c>
      <c r="D1515" s="93" t="s">
        <v>7732</v>
      </c>
      <c r="E1515" s="95" t="s">
        <v>7733</v>
      </c>
      <c r="F1515" s="39" t="s">
        <v>514</v>
      </c>
      <c r="G1515" s="96" t="s">
        <v>7730</v>
      </c>
      <c r="H1515" s="39"/>
      <c r="I1515" s="39"/>
      <c r="J1515" s="1"/>
      <c r="K1515" s="1"/>
      <c r="L1515" s="1"/>
      <c r="M1515" s="1"/>
      <c r="N1515" s="1"/>
      <c r="O1515" s="1"/>
      <c r="P1515" s="1"/>
      <c r="Q1515" s="1"/>
      <c r="R1515" s="1"/>
      <c r="S1515" s="1"/>
      <c r="T1515" s="1"/>
      <c r="U1515" s="1"/>
      <c r="V1515" s="1"/>
      <c r="W1515" s="1"/>
      <c r="X1515" s="1"/>
    </row>
    <row r="1516" spans="1:24" ht="139.5" customHeight="1" x14ac:dyDescent="0.25">
      <c r="A1516" s="93" t="s">
        <v>321</v>
      </c>
      <c r="B1516" s="94">
        <v>2957</v>
      </c>
      <c r="C1516" s="95" t="s">
        <v>6514</v>
      </c>
      <c r="D1516" s="93" t="s">
        <v>7734</v>
      </c>
      <c r="E1516" s="95" t="s">
        <v>7729</v>
      </c>
      <c r="F1516" s="39" t="s">
        <v>514</v>
      </c>
      <c r="G1516" s="96" t="s">
        <v>7730</v>
      </c>
      <c r="H1516" s="39"/>
      <c r="I1516" s="39"/>
      <c r="J1516" s="1"/>
      <c r="K1516" s="1"/>
      <c r="L1516" s="1"/>
      <c r="M1516" s="1"/>
      <c r="N1516" s="1"/>
      <c r="O1516" s="1"/>
      <c r="P1516" s="1"/>
      <c r="Q1516" s="1"/>
      <c r="R1516" s="1"/>
      <c r="S1516" s="1"/>
      <c r="T1516" s="1"/>
      <c r="U1516" s="1"/>
      <c r="V1516" s="1"/>
      <c r="W1516" s="1"/>
      <c r="X1516" s="1"/>
    </row>
    <row r="1517" spans="1:24" ht="139.5" customHeight="1" x14ac:dyDescent="0.25">
      <c r="A1517" s="93" t="s">
        <v>321</v>
      </c>
      <c r="B1517" s="94">
        <v>2959</v>
      </c>
      <c r="C1517" s="95" t="s">
        <v>7735</v>
      </c>
      <c r="D1517" s="93" t="s">
        <v>7736</v>
      </c>
      <c r="E1517" s="95" t="s">
        <v>7737</v>
      </c>
      <c r="F1517" s="39" t="s">
        <v>514</v>
      </c>
      <c r="G1517" s="96" t="s">
        <v>7730</v>
      </c>
      <c r="H1517" s="39"/>
      <c r="I1517" s="39"/>
      <c r="J1517" s="1"/>
      <c r="K1517" s="1"/>
      <c r="L1517" s="1"/>
      <c r="M1517" s="1"/>
      <c r="N1517" s="1"/>
      <c r="O1517" s="1"/>
      <c r="P1517" s="1"/>
      <c r="Q1517" s="1"/>
      <c r="R1517" s="1"/>
      <c r="S1517" s="1"/>
      <c r="T1517" s="1"/>
      <c r="U1517" s="1"/>
      <c r="V1517" s="1"/>
      <c r="W1517" s="1"/>
      <c r="X1517" s="1"/>
    </row>
    <row r="1518" spans="1:24" ht="139.5" customHeight="1" x14ac:dyDescent="0.25">
      <c r="A1518" s="93" t="s">
        <v>321</v>
      </c>
      <c r="B1518" s="94">
        <v>3359</v>
      </c>
      <c r="C1518" s="95" t="s">
        <v>7738</v>
      </c>
      <c r="D1518" s="93" t="s">
        <v>5504</v>
      </c>
      <c r="E1518" s="95" t="s">
        <v>5505</v>
      </c>
      <c r="F1518" s="39" t="s">
        <v>514</v>
      </c>
      <c r="G1518" s="96" t="s">
        <v>7739</v>
      </c>
      <c r="H1518" s="39"/>
      <c r="I1518" s="39"/>
      <c r="J1518" s="1"/>
      <c r="K1518" s="1"/>
      <c r="L1518" s="1"/>
      <c r="M1518" s="1"/>
      <c r="N1518" s="1"/>
      <c r="O1518" s="1"/>
      <c r="P1518" s="1"/>
      <c r="Q1518" s="1"/>
      <c r="R1518" s="1"/>
      <c r="S1518" s="1"/>
      <c r="T1518" s="1"/>
      <c r="U1518" s="1"/>
      <c r="V1518" s="1"/>
      <c r="W1518" s="1"/>
      <c r="X1518" s="1"/>
    </row>
    <row r="1519" spans="1:24" ht="139.5" customHeight="1" x14ac:dyDescent="0.25">
      <c r="A1519" s="93" t="s">
        <v>321</v>
      </c>
      <c r="B1519" s="94">
        <v>4327</v>
      </c>
      <c r="C1519" s="95" t="s">
        <v>7740</v>
      </c>
      <c r="D1519" s="93" t="s">
        <v>7741</v>
      </c>
      <c r="E1519" s="95" t="s">
        <v>7742</v>
      </c>
      <c r="F1519" s="39" t="s">
        <v>514</v>
      </c>
      <c r="G1519" s="96" t="s">
        <v>7743</v>
      </c>
      <c r="H1519" s="39"/>
      <c r="I1519" s="39"/>
      <c r="J1519" s="1"/>
      <c r="K1519" s="1"/>
      <c r="L1519" s="1"/>
      <c r="M1519" s="1"/>
      <c r="N1519" s="1"/>
      <c r="O1519" s="1"/>
      <c r="P1519" s="1"/>
      <c r="Q1519" s="1"/>
      <c r="R1519" s="1"/>
      <c r="S1519" s="1"/>
      <c r="T1519" s="1"/>
      <c r="U1519" s="1"/>
      <c r="V1519" s="1"/>
      <c r="W1519" s="1"/>
      <c r="X1519" s="1"/>
    </row>
    <row r="1520" spans="1:24" ht="139.5" customHeight="1" x14ac:dyDescent="0.25">
      <c r="A1520" s="93" t="s">
        <v>321</v>
      </c>
      <c r="B1520" s="94">
        <v>4361</v>
      </c>
      <c r="C1520" s="95" t="s">
        <v>7744</v>
      </c>
      <c r="D1520" s="93" t="s">
        <v>7745</v>
      </c>
      <c r="E1520" s="95" t="s">
        <v>7746</v>
      </c>
      <c r="F1520" s="39" t="s">
        <v>514</v>
      </c>
      <c r="G1520" s="96" t="s">
        <v>7730</v>
      </c>
      <c r="H1520" s="39"/>
      <c r="I1520" s="39"/>
      <c r="J1520" s="1"/>
      <c r="K1520" s="1"/>
      <c r="L1520" s="1"/>
      <c r="M1520" s="1"/>
      <c r="N1520" s="1"/>
      <c r="O1520" s="1"/>
      <c r="P1520" s="1"/>
      <c r="Q1520" s="1"/>
      <c r="R1520" s="1"/>
      <c r="S1520" s="1"/>
      <c r="T1520" s="1"/>
      <c r="U1520" s="1"/>
      <c r="V1520" s="1"/>
      <c r="W1520" s="1"/>
      <c r="X1520" s="1"/>
    </row>
    <row r="1521" spans="1:24" ht="139.5" customHeight="1" x14ac:dyDescent="0.25">
      <c r="A1521" s="93" t="s">
        <v>321</v>
      </c>
      <c r="B1521" s="94">
        <v>6189</v>
      </c>
      <c r="C1521" s="95" t="s">
        <v>4933</v>
      </c>
      <c r="D1521" s="93" t="s">
        <v>4934</v>
      </c>
      <c r="E1521" s="95" t="s">
        <v>7747</v>
      </c>
      <c r="F1521" s="39" t="s">
        <v>4596</v>
      </c>
      <c r="G1521" s="96"/>
      <c r="H1521" s="39" t="s">
        <v>7679</v>
      </c>
      <c r="I1521" s="39"/>
      <c r="J1521" s="1"/>
      <c r="K1521" s="1"/>
      <c r="L1521" s="1"/>
      <c r="M1521" s="1"/>
      <c r="N1521" s="1"/>
      <c r="O1521" s="1"/>
      <c r="P1521" s="1"/>
      <c r="Q1521" s="1"/>
      <c r="R1521" s="1"/>
      <c r="S1521" s="1"/>
      <c r="T1521" s="1"/>
      <c r="U1521" s="1"/>
      <c r="V1521" s="1"/>
      <c r="W1521" s="1"/>
      <c r="X1521" s="1"/>
    </row>
    <row r="1522" spans="1:24" ht="139.5" customHeight="1" x14ac:dyDescent="0.25">
      <c r="A1522" s="93" t="s">
        <v>321</v>
      </c>
      <c r="B1522" s="94">
        <v>6194</v>
      </c>
      <c r="C1522" s="95" t="s">
        <v>4632</v>
      </c>
      <c r="D1522" s="93" t="s">
        <v>4633</v>
      </c>
      <c r="E1522" s="95" t="s">
        <v>4939</v>
      </c>
      <c r="F1522" s="39" t="s">
        <v>514</v>
      </c>
      <c r="G1522" s="96" t="s">
        <v>2726</v>
      </c>
      <c r="H1522" s="39"/>
      <c r="I1522" s="39"/>
      <c r="J1522" s="1"/>
      <c r="K1522" s="1"/>
      <c r="L1522" s="1"/>
      <c r="M1522" s="1"/>
      <c r="N1522" s="1"/>
      <c r="O1522" s="1"/>
      <c r="P1522" s="1"/>
      <c r="Q1522" s="1"/>
      <c r="R1522" s="1"/>
      <c r="S1522" s="1"/>
      <c r="T1522" s="1"/>
      <c r="U1522" s="1"/>
      <c r="V1522" s="1"/>
      <c r="W1522" s="1"/>
      <c r="X1522" s="1"/>
    </row>
    <row r="1523" spans="1:24" ht="139.5" customHeight="1" x14ac:dyDescent="0.25">
      <c r="A1523" s="93" t="s">
        <v>321</v>
      </c>
      <c r="B1523" s="94">
        <v>6197</v>
      </c>
      <c r="C1523" s="95" t="s">
        <v>4457</v>
      </c>
      <c r="D1523" s="93" t="s">
        <v>6090</v>
      </c>
      <c r="E1523" s="95" t="s">
        <v>7748</v>
      </c>
      <c r="F1523" s="39" t="s">
        <v>514</v>
      </c>
      <c r="G1523" s="96" t="s">
        <v>7749</v>
      </c>
      <c r="H1523" s="39"/>
      <c r="I1523" s="39"/>
      <c r="J1523" s="1"/>
      <c r="K1523" s="1"/>
      <c r="L1523" s="1"/>
      <c r="M1523" s="1"/>
      <c r="N1523" s="1"/>
      <c r="O1523" s="1"/>
      <c r="P1523" s="1"/>
      <c r="Q1523" s="1"/>
      <c r="R1523" s="1"/>
      <c r="S1523" s="1"/>
      <c r="T1523" s="1"/>
      <c r="U1523" s="1"/>
      <c r="V1523" s="1"/>
      <c r="W1523" s="1"/>
      <c r="X1523" s="1"/>
    </row>
    <row r="1524" spans="1:24" ht="139.5" customHeight="1" x14ac:dyDescent="0.25">
      <c r="A1524" s="93" t="s">
        <v>321</v>
      </c>
      <c r="B1524" s="94">
        <v>6199</v>
      </c>
      <c r="C1524" s="95" t="s">
        <v>4461</v>
      </c>
      <c r="D1524" s="93" t="s">
        <v>6092</v>
      </c>
      <c r="E1524" s="95" t="s">
        <v>7748</v>
      </c>
      <c r="F1524" s="39" t="s">
        <v>514</v>
      </c>
      <c r="G1524" s="96" t="s">
        <v>7749</v>
      </c>
      <c r="H1524" s="39"/>
      <c r="I1524" s="39"/>
      <c r="J1524" s="1"/>
      <c r="K1524" s="1"/>
      <c r="L1524" s="1"/>
      <c r="M1524" s="1"/>
      <c r="N1524" s="1"/>
      <c r="O1524" s="1"/>
      <c r="P1524" s="1"/>
      <c r="Q1524" s="1"/>
      <c r="R1524" s="1"/>
      <c r="S1524" s="1"/>
      <c r="T1524" s="1"/>
      <c r="U1524" s="1"/>
      <c r="V1524" s="1"/>
      <c r="W1524" s="1"/>
      <c r="X1524" s="1"/>
    </row>
    <row r="1525" spans="1:24" ht="139.5" customHeight="1" x14ac:dyDescent="0.25">
      <c r="A1525" s="93" t="s">
        <v>321</v>
      </c>
      <c r="B1525" s="94">
        <v>6206</v>
      </c>
      <c r="C1525" s="95" t="s">
        <v>7750</v>
      </c>
      <c r="D1525" s="93" t="s">
        <v>4464</v>
      </c>
      <c r="E1525" s="95" t="s">
        <v>7751</v>
      </c>
      <c r="F1525" s="39" t="s">
        <v>4596</v>
      </c>
      <c r="G1525" s="96"/>
      <c r="H1525" s="39" t="s">
        <v>7752</v>
      </c>
      <c r="I1525" s="39"/>
      <c r="J1525" s="1"/>
      <c r="K1525" s="1"/>
      <c r="L1525" s="1"/>
      <c r="M1525" s="1"/>
      <c r="N1525" s="1"/>
      <c r="O1525" s="1"/>
      <c r="P1525" s="1"/>
      <c r="Q1525" s="1"/>
      <c r="R1525" s="1"/>
      <c r="S1525" s="1"/>
      <c r="T1525" s="1"/>
      <c r="U1525" s="1"/>
      <c r="V1525" s="1"/>
      <c r="W1525" s="1"/>
      <c r="X1525" s="1"/>
    </row>
    <row r="1526" spans="1:24" ht="139.5" customHeight="1" x14ac:dyDescent="0.25">
      <c r="A1526" s="93" t="s">
        <v>321</v>
      </c>
      <c r="B1526" s="94">
        <v>6606</v>
      </c>
      <c r="C1526" s="95" t="s">
        <v>7753</v>
      </c>
      <c r="D1526" s="93" t="s">
        <v>7754</v>
      </c>
      <c r="E1526" s="95" t="s">
        <v>7755</v>
      </c>
      <c r="F1526" s="39" t="s">
        <v>514</v>
      </c>
      <c r="G1526" s="96" t="s">
        <v>7756</v>
      </c>
      <c r="H1526" s="39"/>
      <c r="I1526" s="39"/>
      <c r="J1526" s="1"/>
      <c r="K1526" s="1"/>
      <c r="L1526" s="1"/>
      <c r="M1526" s="1"/>
      <c r="N1526" s="1"/>
      <c r="O1526" s="1"/>
      <c r="P1526" s="1"/>
      <c r="Q1526" s="1"/>
      <c r="R1526" s="1"/>
      <c r="S1526" s="1"/>
      <c r="T1526" s="1"/>
      <c r="U1526" s="1"/>
      <c r="V1526" s="1"/>
      <c r="W1526" s="1"/>
      <c r="X1526" s="1"/>
    </row>
    <row r="1527" spans="1:24" ht="139.5" customHeight="1" x14ac:dyDescent="0.25">
      <c r="A1527" s="93" t="s">
        <v>321</v>
      </c>
      <c r="B1527" s="94">
        <v>8855</v>
      </c>
      <c r="C1527" s="95" t="s">
        <v>7757</v>
      </c>
      <c r="D1527" s="93" t="s">
        <v>6094</v>
      </c>
      <c r="E1527" s="95" t="s">
        <v>5306</v>
      </c>
      <c r="F1527" s="39"/>
      <c r="G1527" s="96"/>
      <c r="H1527" s="39"/>
      <c r="I1527" s="39"/>
      <c r="J1527" s="1"/>
      <c r="K1527" s="1"/>
      <c r="L1527" s="1"/>
      <c r="M1527" s="1"/>
      <c r="N1527" s="1"/>
      <c r="O1527" s="1"/>
      <c r="P1527" s="1"/>
      <c r="Q1527" s="1"/>
      <c r="R1527" s="1"/>
      <c r="S1527" s="1"/>
      <c r="T1527" s="1"/>
      <c r="U1527" s="1"/>
      <c r="V1527" s="1"/>
      <c r="W1527" s="1"/>
      <c r="X1527" s="1"/>
    </row>
    <row r="1528" spans="1:24" ht="139.5" customHeight="1" x14ac:dyDescent="0.25">
      <c r="A1528" s="93" t="s">
        <v>321</v>
      </c>
      <c r="B1528" s="94">
        <v>8859</v>
      </c>
      <c r="C1528" s="95" t="s">
        <v>7758</v>
      </c>
      <c r="D1528" s="93" t="s">
        <v>6094</v>
      </c>
      <c r="E1528" s="95" t="s">
        <v>7759</v>
      </c>
      <c r="F1528" s="39" t="s">
        <v>514</v>
      </c>
      <c r="G1528" s="96" t="s">
        <v>7697</v>
      </c>
      <c r="H1528" s="39"/>
      <c r="I1528" s="39"/>
      <c r="J1528" s="1"/>
      <c r="K1528" s="1"/>
      <c r="L1528" s="1"/>
      <c r="M1528" s="1"/>
      <c r="N1528" s="1"/>
      <c r="O1528" s="1"/>
      <c r="P1528" s="1"/>
      <c r="Q1528" s="1"/>
      <c r="R1528" s="1"/>
      <c r="S1528" s="1"/>
      <c r="T1528" s="1"/>
      <c r="U1528" s="1"/>
      <c r="V1528" s="1"/>
      <c r="W1528" s="1"/>
      <c r="X1528" s="1"/>
    </row>
    <row r="1529" spans="1:24" ht="139.5" customHeight="1" x14ac:dyDescent="0.25">
      <c r="A1529" s="93" t="s">
        <v>321</v>
      </c>
      <c r="B1529" s="94">
        <v>8863</v>
      </c>
      <c r="C1529" s="95" t="s">
        <v>7760</v>
      </c>
      <c r="D1529" s="93" t="s">
        <v>6094</v>
      </c>
      <c r="E1529" s="95" t="s">
        <v>5306</v>
      </c>
      <c r="F1529" s="39"/>
      <c r="G1529" s="96"/>
      <c r="H1529" s="39"/>
      <c r="I1529" s="39"/>
      <c r="J1529" s="1"/>
      <c r="K1529" s="1"/>
      <c r="L1529" s="1"/>
      <c r="M1529" s="1"/>
      <c r="N1529" s="1"/>
      <c r="O1529" s="1"/>
      <c r="P1529" s="1"/>
      <c r="Q1529" s="1"/>
      <c r="R1529" s="1"/>
      <c r="S1529" s="1"/>
      <c r="T1529" s="1"/>
      <c r="U1529" s="1"/>
      <c r="V1529" s="1"/>
      <c r="W1529" s="1"/>
      <c r="X1529" s="1"/>
    </row>
    <row r="1530" spans="1:24" ht="139.5" customHeight="1" x14ac:dyDescent="0.25">
      <c r="A1530" s="93" t="s">
        <v>321</v>
      </c>
      <c r="B1530" s="94">
        <v>8867</v>
      </c>
      <c r="C1530" s="95" t="s">
        <v>7761</v>
      </c>
      <c r="D1530" s="93" t="s">
        <v>6094</v>
      </c>
      <c r="E1530" s="95" t="s">
        <v>5306</v>
      </c>
      <c r="F1530" s="39"/>
      <c r="G1530" s="96"/>
      <c r="H1530" s="39"/>
      <c r="I1530" s="39"/>
      <c r="J1530" s="1"/>
      <c r="K1530" s="1"/>
      <c r="L1530" s="1"/>
      <c r="M1530" s="1"/>
      <c r="N1530" s="1"/>
      <c r="O1530" s="1"/>
      <c r="P1530" s="1"/>
      <c r="Q1530" s="1"/>
      <c r="R1530" s="1"/>
      <c r="S1530" s="1"/>
      <c r="T1530" s="1"/>
      <c r="U1530" s="1"/>
      <c r="V1530" s="1"/>
      <c r="W1530" s="1"/>
      <c r="X1530" s="1"/>
    </row>
    <row r="1531" spans="1:24" ht="139.5" customHeight="1" x14ac:dyDescent="0.25">
      <c r="A1531" s="93" t="s">
        <v>321</v>
      </c>
      <c r="B1531" s="94">
        <v>8871</v>
      </c>
      <c r="C1531" s="95" t="s">
        <v>7762</v>
      </c>
      <c r="D1531" s="93" t="s">
        <v>6094</v>
      </c>
      <c r="E1531" s="95" t="s">
        <v>5306</v>
      </c>
      <c r="F1531" s="39"/>
      <c r="G1531" s="96"/>
      <c r="H1531" s="39"/>
      <c r="I1531" s="39"/>
      <c r="J1531" s="1"/>
      <c r="K1531" s="1"/>
      <c r="L1531" s="1"/>
      <c r="M1531" s="1"/>
      <c r="N1531" s="1"/>
      <c r="O1531" s="1"/>
      <c r="P1531" s="1"/>
      <c r="Q1531" s="1"/>
      <c r="R1531" s="1"/>
      <c r="S1531" s="1"/>
      <c r="T1531" s="1"/>
      <c r="U1531" s="1"/>
      <c r="V1531" s="1"/>
      <c r="W1531" s="1"/>
      <c r="X1531" s="1"/>
    </row>
    <row r="1532" spans="1:24" ht="139.5" customHeight="1" x14ac:dyDescent="0.25">
      <c r="A1532" s="93" t="s">
        <v>321</v>
      </c>
      <c r="B1532" s="94">
        <v>9227</v>
      </c>
      <c r="C1532" s="95" t="s">
        <v>7763</v>
      </c>
      <c r="D1532" s="93" t="s">
        <v>7764</v>
      </c>
      <c r="E1532" s="95" t="s">
        <v>7670</v>
      </c>
      <c r="F1532" s="39" t="s">
        <v>514</v>
      </c>
      <c r="G1532" s="96" t="s">
        <v>7765</v>
      </c>
      <c r="H1532" s="39"/>
      <c r="I1532" s="39"/>
      <c r="J1532" s="1"/>
      <c r="K1532" s="1"/>
      <c r="L1532" s="1"/>
      <c r="M1532" s="1"/>
      <c r="N1532" s="1"/>
      <c r="O1532" s="1"/>
      <c r="P1532" s="1"/>
      <c r="Q1532" s="1"/>
      <c r="R1532" s="1"/>
      <c r="S1532" s="1"/>
      <c r="T1532" s="1"/>
      <c r="U1532" s="1"/>
      <c r="V1532" s="1"/>
      <c r="W1532" s="1"/>
      <c r="X1532" s="1"/>
    </row>
    <row r="1533" spans="1:24" ht="139.5" customHeight="1" x14ac:dyDescent="0.25">
      <c r="A1533" s="93" t="s">
        <v>321</v>
      </c>
      <c r="B1533" s="94">
        <v>9326</v>
      </c>
      <c r="C1533" s="95" t="s">
        <v>7766</v>
      </c>
      <c r="D1533" s="93" t="s">
        <v>7767</v>
      </c>
      <c r="E1533" s="95" t="s">
        <v>7755</v>
      </c>
      <c r="F1533" s="39" t="s">
        <v>514</v>
      </c>
      <c r="G1533" s="96" t="s">
        <v>7756</v>
      </c>
      <c r="H1533" s="39"/>
      <c r="I1533" s="39"/>
      <c r="J1533" s="1"/>
      <c r="K1533" s="1"/>
      <c r="L1533" s="1"/>
      <c r="M1533" s="1"/>
      <c r="N1533" s="1"/>
      <c r="O1533" s="1"/>
      <c r="P1533" s="1"/>
      <c r="Q1533" s="1"/>
      <c r="R1533" s="1"/>
      <c r="S1533" s="1"/>
      <c r="T1533" s="1"/>
      <c r="U1533" s="1"/>
      <c r="V1533" s="1"/>
      <c r="W1533" s="1"/>
      <c r="X1533" s="1"/>
    </row>
    <row r="1534" spans="1:24" ht="139.5" customHeight="1" x14ac:dyDescent="0.25">
      <c r="A1534" s="93" t="s">
        <v>321</v>
      </c>
      <c r="B1534" s="94">
        <v>10232</v>
      </c>
      <c r="C1534" s="95" t="s">
        <v>7768</v>
      </c>
      <c r="D1534" s="93" t="s">
        <v>7769</v>
      </c>
      <c r="E1534" s="95" t="s">
        <v>7719</v>
      </c>
      <c r="F1534" s="39" t="s">
        <v>514</v>
      </c>
      <c r="G1534" s="96" t="s">
        <v>7720</v>
      </c>
      <c r="H1534" s="39"/>
      <c r="I1534" s="39"/>
      <c r="J1534" s="1"/>
      <c r="K1534" s="1"/>
      <c r="L1534" s="1"/>
      <c r="M1534" s="1"/>
      <c r="N1534" s="1"/>
      <c r="O1534" s="1"/>
      <c r="P1534" s="1"/>
      <c r="Q1534" s="1"/>
      <c r="R1534" s="1"/>
      <c r="S1534" s="1"/>
      <c r="T1534" s="1"/>
      <c r="U1534" s="1"/>
      <c r="V1534" s="1"/>
      <c r="W1534" s="1"/>
      <c r="X1534" s="1"/>
    </row>
    <row r="1535" spans="1:24" ht="139.5" customHeight="1" x14ac:dyDescent="0.25">
      <c r="A1535" s="93" t="s">
        <v>321</v>
      </c>
      <c r="B1535" s="94">
        <v>10350</v>
      </c>
      <c r="C1535" s="95" t="s">
        <v>7770</v>
      </c>
      <c r="D1535" s="93" t="s">
        <v>6909</v>
      </c>
      <c r="E1535" s="95" t="s">
        <v>6910</v>
      </c>
      <c r="F1535" s="39" t="s">
        <v>514</v>
      </c>
      <c r="G1535" s="96" t="s">
        <v>7739</v>
      </c>
      <c r="H1535" s="39"/>
      <c r="I1535" s="39"/>
      <c r="J1535" s="1"/>
      <c r="K1535" s="1"/>
      <c r="L1535" s="1"/>
      <c r="M1535" s="1"/>
      <c r="N1535" s="1"/>
      <c r="O1535" s="1"/>
      <c r="P1535" s="1"/>
      <c r="Q1535" s="1"/>
      <c r="R1535" s="1"/>
      <c r="S1535" s="1"/>
      <c r="T1535" s="1"/>
      <c r="U1535" s="1"/>
      <c r="V1535" s="1"/>
      <c r="W1535" s="1"/>
      <c r="X1535" s="1"/>
    </row>
    <row r="1536" spans="1:24" ht="139.5" customHeight="1" x14ac:dyDescent="0.25">
      <c r="A1536" s="93" t="s">
        <v>321</v>
      </c>
      <c r="B1536" s="94">
        <v>10422</v>
      </c>
      <c r="C1536" s="95" t="s">
        <v>4486</v>
      </c>
      <c r="D1536" s="93" t="s">
        <v>5487</v>
      </c>
      <c r="E1536" s="95" t="s">
        <v>7771</v>
      </c>
      <c r="F1536" s="39" t="s">
        <v>4596</v>
      </c>
      <c r="G1536" s="96"/>
      <c r="H1536" s="39" t="s">
        <v>7772</v>
      </c>
      <c r="I1536" s="39"/>
      <c r="J1536" s="1"/>
      <c r="K1536" s="1"/>
      <c r="L1536" s="1"/>
      <c r="M1536" s="1"/>
      <c r="N1536" s="1"/>
      <c r="O1536" s="1"/>
      <c r="P1536" s="1"/>
      <c r="Q1536" s="1"/>
      <c r="R1536" s="1"/>
      <c r="S1536" s="1"/>
      <c r="T1536" s="1"/>
      <c r="U1536" s="1"/>
      <c r="V1536" s="1"/>
      <c r="W1536" s="1"/>
      <c r="X1536" s="1"/>
    </row>
    <row r="1537" spans="1:24" ht="139.5" customHeight="1" x14ac:dyDescent="0.25">
      <c r="A1537" s="93" t="s">
        <v>321</v>
      </c>
      <c r="B1537" s="94">
        <v>10636</v>
      </c>
      <c r="C1537" s="95" t="s">
        <v>7773</v>
      </c>
      <c r="D1537" s="93" t="s">
        <v>7774</v>
      </c>
      <c r="E1537" s="95" t="s">
        <v>7775</v>
      </c>
      <c r="F1537" s="39" t="s">
        <v>514</v>
      </c>
      <c r="G1537" s="96" t="s">
        <v>7776</v>
      </c>
      <c r="H1537" s="39"/>
      <c r="I1537" s="39"/>
      <c r="J1537" s="1"/>
      <c r="K1537" s="1"/>
      <c r="L1537" s="1"/>
      <c r="M1537" s="1"/>
      <c r="N1537" s="1"/>
      <c r="O1537" s="1"/>
      <c r="P1537" s="1"/>
      <c r="Q1537" s="1"/>
      <c r="R1537" s="1"/>
      <c r="S1537" s="1"/>
      <c r="T1537" s="1"/>
      <c r="U1537" s="1"/>
      <c r="V1537" s="1"/>
      <c r="W1537" s="1"/>
      <c r="X1537" s="1"/>
    </row>
    <row r="1538" spans="1:24" ht="139.5" customHeight="1" x14ac:dyDescent="0.25">
      <c r="A1538" s="93" t="s">
        <v>321</v>
      </c>
      <c r="B1538" s="94">
        <v>10638</v>
      </c>
      <c r="C1538" s="95" t="s">
        <v>7777</v>
      </c>
      <c r="D1538" s="93" t="s">
        <v>7778</v>
      </c>
      <c r="E1538" s="95" t="s">
        <v>7779</v>
      </c>
      <c r="F1538" s="39" t="s">
        <v>514</v>
      </c>
      <c r="G1538" s="96" t="s">
        <v>7780</v>
      </c>
      <c r="H1538" s="39"/>
      <c r="I1538" s="39"/>
      <c r="J1538" s="1"/>
      <c r="K1538" s="1"/>
      <c r="L1538" s="1"/>
      <c r="M1538" s="1"/>
      <c r="N1538" s="1"/>
      <c r="O1538" s="1"/>
      <c r="P1538" s="1"/>
      <c r="Q1538" s="1"/>
      <c r="R1538" s="1"/>
      <c r="S1538" s="1"/>
      <c r="T1538" s="1"/>
      <c r="U1538" s="1"/>
      <c r="V1538" s="1"/>
      <c r="W1538" s="1"/>
      <c r="X1538" s="1"/>
    </row>
    <row r="1539" spans="1:24" ht="139.5" customHeight="1" x14ac:dyDescent="0.25">
      <c r="A1539" s="93" t="s">
        <v>321</v>
      </c>
      <c r="B1539" s="94">
        <v>10639</v>
      </c>
      <c r="C1539" s="95" t="s">
        <v>7781</v>
      </c>
      <c r="D1539" s="93" t="s">
        <v>7782</v>
      </c>
      <c r="E1539" s="95" t="s">
        <v>7779</v>
      </c>
      <c r="F1539" s="39" t="s">
        <v>514</v>
      </c>
      <c r="G1539" s="96" t="s">
        <v>7780</v>
      </c>
      <c r="H1539" s="39"/>
      <c r="I1539" s="39"/>
      <c r="J1539" s="1"/>
      <c r="K1539" s="1"/>
      <c r="L1539" s="1"/>
      <c r="M1539" s="1"/>
      <c r="N1539" s="1"/>
      <c r="O1539" s="1"/>
      <c r="P1539" s="1"/>
      <c r="Q1539" s="1"/>
      <c r="R1539" s="1"/>
      <c r="S1539" s="1"/>
      <c r="T1539" s="1"/>
      <c r="U1539" s="1"/>
      <c r="V1539" s="1"/>
      <c r="W1539" s="1"/>
      <c r="X1539" s="1"/>
    </row>
    <row r="1540" spans="1:24" ht="139.5" customHeight="1" x14ac:dyDescent="0.25">
      <c r="A1540" s="93" t="s">
        <v>321</v>
      </c>
      <c r="B1540" s="94">
        <v>10640</v>
      </c>
      <c r="C1540" s="95" t="s">
        <v>7783</v>
      </c>
      <c r="D1540" s="93" t="s">
        <v>7784</v>
      </c>
      <c r="E1540" s="95" t="s">
        <v>7785</v>
      </c>
      <c r="F1540" s="39" t="s">
        <v>514</v>
      </c>
      <c r="G1540" s="96" t="s">
        <v>7786</v>
      </c>
      <c r="H1540" s="39"/>
      <c r="I1540" s="39"/>
      <c r="J1540" s="1"/>
      <c r="K1540" s="1"/>
      <c r="L1540" s="1"/>
      <c r="M1540" s="1"/>
      <c r="N1540" s="1"/>
      <c r="O1540" s="1"/>
      <c r="P1540" s="1"/>
      <c r="Q1540" s="1"/>
      <c r="R1540" s="1"/>
      <c r="S1540" s="1"/>
      <c r="T1540" s="1"/>
      <c r="U1540" s="1"/>
      <c r="V1540" s="1"/>
      <c r="W1540" s="1"/>
      <c r="X1540" s="1"/>
    </row>
    <row r="1541" spans="1:24" ht="139.5" customHeight="1" x14ac:dyDescent="0.25">
      <c r="A1541" s="93" t="s">
        <v>321</v>
      </c>
      <c r="B1541" s="94">
        <v>10641</v>
      </c>
      <c r="C1541" s="95" t="s">
        <v>7787</v>
      </c>
      <c r="D1541" s="93" t="s">
        <v>7788</v>
      </c>
      <c r="E1541" s="95" t="s">
        <v>7789</v>
      </c>
      <c r="F1541" s="39" t="s">
        <v>514</v>
      </c>
      <c r="G1541" s="96" t="s">
        <v>7697</v>
      </c>
      <c r="H1541" s="39"/>
      <c r="I1541" s="39"/>
      <c r="J1541" s="1"/>
      <c r="K1541" s="1"/>
      <c r="L1541" s="1"/>
      <c r="M1541" s="1"/>
      <c r="N1541" s="1"/>
      <c r="O1541" s="1"/>
      <c r="P1541" s="1"/>
      <c r="Q1541" s="1"/>
      <c r="R1541" s="1"/>
      <c r="S1541" s="1"/>
      <c r="T1541" s="1"/>
      <c r="U1541" s="1"/>
      <c r="V1541" s="1"/>
      <c r="W1541" s="1"/>
      <c r="X1541" s="1"/>
    </row>
    <row r="1542" spans="1:24" ht="139.5" customHeight="1" x14ac:dyDescent="0.25">
      <c r="A1542" s="93" t="s">
        <v>321</v>
      </c>
      <c r="B1542" s="94">
        <v>10642</v>
      </c>
      <c r="C1542" s="95" t="s">
        <v>7790</v>
      </c>
      <c r="D1542" s="93" t="s">
        <v>7791</v>
      </c>
      <c r="E1542" s="95" t="s">
        <v>7792</v>
      </c>
      <c r="F1542" s="39" t="s">
        <v>4352</v>
      </c>
      <c r="G1542" s="96"/>
      <c r="H1542" s="39"/>
      <c r="I1542" s="39"/>
      <c r="J1542" s="1"/>
      <c r="K1542" s="1"/>
      <c r="L1542" s="1"/>
      <c r="M1542" s="1"/>
      <c r="N1542" s="1"/>
      <c r="O1542" s="1"/>
      <c r="P1542" s="1"/>
      <c r="Q1542" s="1"/>
      <c r="R1542" s="1"/>
      <c r="S1542" s="1"/>
      <c r="T1542" s="1"/>
      <c r="U1542" s="1"/>
      <c r="V1542" s="1"/>
      <c r="W1542" s="1"/>
      <c r="X1542" s="1"/>
    </row>
    <row r="1543" spans="1:24" ht="139.5" customHeight="1" x14ac:dyDescent="0.25">
      <c r="A1543" s="93" t="s">
        <v>321</v>
      </c>
      <c r="B1543" s="94">
        <v>10643</v>
      </c>
      <c r="C1543" s="95" t="s">
        <v>7793</v>
      </c>
      <c r="D1543" s="93" t="s">
        <v>7794</v>
      </c>
      <c r="E1543" s="95" t="s">
        <v>7795</v>
      </c>
      <c r="F1543" s="39" t="s">
        <v>514</v>
      </c>
      <c r="G1543" s="96" t="s">
        <v>7796</v>
      </c>
      <c r="H1543" s="39"/>
      <c r="I1543" s="39"/>
      <c r="J1543" s="1"/>
      <c r="K1543" s="1"/>
      <c r="L1543" s="1"/>
      <c r="M1543" s="1"/>
      <c r="N1543" s="1"/>
      <c r="O1543" s="1"/>
      <c r="P1543" s="1"/>
      <c r="Q1543" s="1"/>
      <c r="R1543" s="1"/>
      <c r="S1543" s="1"/>
      <c r="T1543" s="1"/>
      <c r="U1543" s="1"/>
      <c r="V1543" s="1"/>
      <c r="W1543" s="1"/>
      <c r="X1543" s="1"/>
    </row>
    <row r="1544" spans="1:24" ht="139.5" customHeight="1" x14ac:dyDescent="0.25">
      <c r="A1544" s="93" t="s">
        <v>321</v>
      </c>
      <c r="B1544" s="94">
        <v>10644</v>
      </c>
      <c r="C1544" s="95" t="s">
        <v>7797</v>
      </c>
      <c r="D1544" s="93" t="s">
        <v>7798</v>
      </c>
      <c r="E1544" s="95" t="s">
        <v>7799</v>
      </c>
      <c r="F1544" s="39" t="s">
        <v>514</v>
      </c>
      <c r="G1544" s="96" t="s">
        <v>7800</v>
      </c>
      <c r="H1544" s="39"/>
      <c r="I1544" s="39"/>
      <c r="J1544" s="1"/>
      <c r="K1544" s="1"/>
      <c r="L1544" s="1"/>
      <c r="M1544" s="1"/>
      <c r="N1544" s="1"/>
      <c r="O1544" s="1"/>
      <c r="P1544" s="1"/>
      <c r="Q1544" s="1"/>
      <c r="R1544" s="1"/>
      <c r="S1544" s="1"/>
      <c r="T1544" s="1"/>
      <c r="U1544" s="1"/>
      <c r="V1544" s="1"/>
      <c r="W1544" s="1"/>
      <c r="X1544" s="1"/>
    </row>
    <row r="1545" spans="1:24" ht="139.5" customHeight="1" x14ac:dyDescent="0.25">
      <c r="A1545" s="93" t="s">
        <v>321</v>
      </c>
      <c r="B1545" s="94">
        <v>10647</v>
      </c>
      <c r="C1545" s="95" t="s">
        <v>7801</v>
      </c>
      <c r="D1545" s="93" t="s">
        <v>7802</v>
      </c>
      <c r="E1545" s="95" t="s">
        <v>7742</v>
      </c>
      <c r="F1545" s="39" t="s">
        <v>4596</v>
      </c>
      <c r="G1545" s="96"/>
      <c r="H1545" s="39" t="s">
        <v>7772</v>
      </c>
      <c r="I1545" s="39"/>
      <c r="J1545" s="1"/>
      <c r="K1545" s="1"/>
      <c r="L1545" s="1"/>
      <c r="M1545" s="1"/>
      <c r="N1545" s="1"/>
      <c r="O1545" s="1"/>
      <c r="P1545" s="1"/>
      <c r="Q1545" s="1"/>
      <c r="R1545" s="1"/>
      <c r="S1545" s="1"/>
      <c r="T1545" s="1"/>
      <c r="U1545" s="1"/>
      <c r="V1545" s="1"/>
      <c r="W1545" s="1"/>
      <c r="X1545" s="1"/>
    </row>
    <row r="1546" spans="1:24" ht="139.5" customHeight="1" x14ac:dyDescent="0.25">
      <c r="A1546" s="93" t="s">
        <v>321</v>
      </c>
      <c r="B1546" s="94">
        <v>11022</v>
      </c>
      <c r="C1546" s="95" t="s">
        <v>7803</v>
      </c>
      <c r="D1546" s="93" t="s">
        <v>7804</v>
      </c>
      <c r="E1546" s="95" t="s">
        <v>7805</v>
      </c>
      <c r="F1546" s="39" t="s">
        <v>514</v>
      </c>
      <c r="G1546" s="96" t="s">
        <v>7806</v>
      </c>
      <c r="H1546" s="39"/>
      <c r="I1546" s="39"/>
      <c r="J1546" s="1"/>
      <c r="K1546" s="1"/>
      <c r="L1546" s="1"/>
      <c r="M1546" s="1"/>
      <c r="N1546" s="1"/>
      <c r="O1546" s="1"/>
      <c r="P1546" s="1"/>
      <c r="Q1546" s="1"/>
      <c r="R1546" s="1"/>
      <c r="S1546" s="1"/>
      <c r="T1546" s="1"/>
      <c r="U1546" s="1"/>
      <c r="V1546" s="1"/>
      <c r="W1546" s="1"/>
      <c r="X1546" s="1"/>
    </row>
    <row r="1547" spans="1:24" ht="139.5" customHeight="1" x14ac:dyDescent="0.25">
      <c r="A1547" s="93" t="s">
        <v>321</v>
      </c>
      <c r="B1547" s="94">
        <v>12319</v>
      </c>
      <c r="C1547" s="95" t="s">
        <v>7807</v>
      </c>
      <c r="D1547" s="93" t="s">
        <v>7808</v>
      </c>
      <c r="E1547" s="95" t="s">
        <v>7809</v>
      </c>
      <c r="F1547" s="39" t="s">
        <v>514</v>
      </c>
      <c r="G1547" s="96" t="s">
        <v>2131</v>
      </c>
      <c r="H1547" s="39"/>
      <c r="I1547" s="39"/>
      <c r="J1547" s="1"/>
      <c r="K1547" s="1"/>
      <c r="L1547" s="1"/>
      <c r="M1547" s="1"/>
      <c r="N1547" s="1"/>
      <c r="O1547" s="1"/>
      <c r="P1547" s="1"/>
      <c r="Q1547" s="1"/>
      <c r="R1547" s="1"/>
      <c r="S1547" s="1"/>
      <c r="T1547" s="1"/>
      <c r="U1547" s="1"/>
      <c r="V1547" s="1"/>
      <c r="W1547" s="1"/>
      <c r="X1547" s="1"/>
    </row>
    <row r="1548" spans="1:24" ht="139.5" customHeight="1" x14ac:dyDescent="0.25">
      <c r="A1548" s="93" t="s">
        <v>321</v>
      </c>
      <c r="B1548" s="94">
        <v>12393</v>
      </c>
      <c r="C1548" s="95" t="s">
        <v>7810</v>
      </c>
      <c r="D1548" s="93" t="s">
        <v>7811</v>
      </c>
      <c r="E1548" s="95" t="s">
        <v>7812</v>
      </c>
      <c r="F1548" s="39" t="s">
        <v>514</v>
      </c>
      <c r="G1548" s="96" t="s">
        <v>2127</v>
      </c>
      <c r="H1548" s="39"/>
      <c r="I1548" s="39"/>
      <c r="J1548" s="1"/>
      <c r="K1548" s="1"/>
      <c r="L1548" s="1"/>
      <c r="M1548" s="1"/>
      <c r="N1548" s="1"/>
      <c r="O1548" s="1"/>
      <c r="P1548" s="1"/>
      <c r="Q1548" s="1"/>
      <c r="R1548" s="1"/>
      <c r="S1548" s="1"/>
      <c r="T1548" s="1"/>
      <c r="U1548" s="1"/>
      <c r="V1548" s="1"/>
      <c r="W1548" s="1"/>
      <c r="X1548" s="1"/>
    </row>
    <row r="1549" spans="1:24" ht="139.5" customHeight="1" x14ac:dyDescent="0.25">
      <c r="A1549" s="93" t="s">
        <v>321</v>
      </c>
      <c r="B1549" s="94">
        <v>12394</v>
      </c>
      <c r="C1549" s="95" t="s">
        <v>7813</v>
      </c>
      <c r="D1549" s="93" t="s">
        <v>7814</v>
      </c>
      <c r="E1549" s="95" t="s">
        <v>7815</v>
      </c>
      <c r="F1549" s="39" t="s">
        <v>514</v>
      </c>
      <c r="G1549" s="96" t="s">
        <v>7704</v>
      </c>
      <c r="H1549" s="39"/>
      <c r="I1549" s="39"/>
      <c r="J1549" s="1"/>
      <c r="K1549" s="1"/>
      <c r="L1549" s="1"/>
      <c r="M1549" s="1"/>
      <c r="N1549" s="1"/>
      <c r="O1549" s="1"/>
      <c r="P1549" s="1"/>
      <c r="Q1549" s="1"/>
      <c r="R1549" s="1"/>
      <c r="S1549" s="1"/>
      <c r="T1549" s="1"/>
      <c r="U1549" s="1"/>
      <c r="V1549" s="1"/>
      <c r="W1549" s="1"/>
      <c r="X1549" s="1"/>
    </row>
    <row r="1550" spans="1:24" ht="139.5" customHeight="1" x14ac:dyDescent="0.25">
      <c r="A1550" s="93" t="s">
        <v>321</v>
      </c>
      <c r="B1550" s="94">
        <v>12395</v>
      </c>
      <c r="C1550" s="95" t="s">
        <v>7816</v>
      </c>
      <c r="D1550" s="93" t="s">
        <v>7817</v>
      </c>
      <c r="E1550" s="95" t="s">
        <v>7818</v>
      </c>
      <c r="F1550" s="39" t="s">
        <v>514</v>
      </c>
      <c r="G1550" s="96" t="s">
        <v>7819</v>
      </c>
      <c r="H1550" s="39"/>
      <c r="I1550" s="39"/>
      <c r="J1550" s="1"/>
      <c r="K1550" s="1"/>
      <c r="L1550" s="1"/>
      <c r="M1550" s="1"/>
      <c r="N1550" s="1"/>
      <c r="O1550" s="1"/>
      <c r="P1550" s="1"/>
      <c r="Q1550" s="1"/>
      <c r="R1550" s="1"/>
      <c r="S1550" s="1"/>
      <c r="T1550" s="1"/>
      <c r="U1550" s="1"/>
      <c r="V1550" s="1"/>
      <c r="W1550" s="1"/>
      <c r="X1550" s="1"/>
    </row>
    <row r="1551" spans="1:24" ht="139.5" customHeight="1" x14ac:dyDescent="0.25">
      <c r="A1551" s="93" t="s">
        <v>321</v>
      </c>
      <c r="B1551" s="94">
        <v>12503</v>
      </c>
      <c r="C1551" s="95" t="s">
        <v>7820</v>
      </c>
      <c r="D1551" s="93" t="s">
        <v>7821</v>
      </c>
      <c r="E1551" s="95" t="s">
        <v>7822</v>
      </c>
      <c r="F1551" s="39" t="s">
        <v>514</v>
      </c>
      <c r="G1551" s="96" t="s">
        <v>7823</v>
      </c>
      <c r="H1551" s="39"/>
      <c r="I1551" s="39"/>
      <c r="J1551" s="1"/>
      <c r="K1551" s="1"/>
      <c r="L1551" s="1"/>
      <c r="M1551" s="1"/>
      <c r="N1551" s="1"/>
      <c r="O1551" s="1"/>
      <c r="P1551" s="1"/>
      <c r="Q1551" s="1"/>
      <c r="R1551" s="1"/>
      <c r="S1551" s="1"/>
      <c r="T1551" s="1"/>
      <c r="U1551" s="1"/>
      <c r="V1551" s="1"/>
      <c r="W1551" s="1"/>
      <c r="X1551" s="1"/>
    </row>
    <row r="1552" spans="1:24" ht="139.5" customHeight="1" x14ac:dyDescent="0.25">
      <c r="A1552" s="93" t="s">
        <v>321</v>
      </c>
      <c r="B1552" s="94">
        <v>12538</v>
      </c>
      <c r="C1552" s="95" t="s">
        <v>7824</v>
      </c>
      <c r="D1552" s="93" t="s">
        <v>7825</v>
      </c>
      <c r="E1552" s="95" t="s">
        <v>7670</v>
      </c>
      <c r="F1552" s="39" t="s">
        <v>514</v>
      </c>
      <c r="G1552" s="96" t="s">
        <v>7826</v>
      </c>
      <c r="H1552" s="39"/>
      <c r="I1552" s="39"/>
      <c r="J1552" s="1"/>
      <c r="K1552" s="1"/>
      <c r="L1552" s="1"/>
      <c r="M1552" s="1"/>
      <c r="N1552" s="1"/>
      <c r="O1552" s="1"/>
      <c r="P1552" s="1"/>
      <c r="Q1552" s="1"/>
      <c r="R1552" s="1"/>
      <c r="S1552" s="1"/>
      <c r="T1552" s="1"/>
      <c r="U1552" s="1"/>
      <c r="V1552" s="1"/>
      <c r="W1552" s="1"/>
      <c r="X1552" s="1"/>
    </row>
    <row r="1553" spans="1:24" ht="139.5" customHeight="1" x14ac:dyDescent="0.25">
      <c r="A1553" s="93" t="s">
        <v>321</v>
      </c>
      <c r="B1553" s="94">
        <v>12539</v>
      </c>
      <c r="C1553" s="95" t="s">
        <v>7827</v>
      </c>
      <c r="D1553" s="93" t="s">
        <v>7828</v>
      </c>
      <c r="E1553" s="95" t="s">
        <v>7829</v>
      </c>
      <c r="F1553" s="39" t="s">
        <v>514</v>
      </c>
      <c r="G1553" s="96" t="s">
        <v>7826</v>
      </c>
      <c r="H1553" s="39"/>
      <c r="I1553" s="39"/>
      <c r="J1553" s="1"/>
      <c r="K1553" s="1"/>
      <c r="L1553" s="1"/>
      <c r="M1553" s="1"/>
      <c r="N1553" s="1"/>
      <c r="O1553" s="1"/>
      <c r="P1553" s="1"/>
      <c r="Q1553" s="1"/>
      <c r="R1553" s="1"/>
      <c r="S1553" s="1"/>
      <c r="T1553" s="1"/>
      <c r="U1553" s="1"/>
      <c r="V1553" s="1"/>
      <c r="W1553" s="1"/>
      <c r="X1553" s="1"/>
    </row>
    <row r="1554" spans="1:24" ht="139.5" customHeight="1" x14ac:dyDescent="0.25">
      <c r="A1554" s="93" t="s">
        <v>321</v>
      </c>
      <c r="B1554" s="94">
        <v>13636</v>
      </c>
      <c r="C1554" s="95" t="s">
        <v>7830</v>
      </c>
      <c r="D1554" s="93" t="s">
        <v>7831</v>
      </c>
      <c r="E1554" s="95" t="s">
        <v>7832</v>
      </c>
      <c r="F1554" s="39" t="s">
        <v>514</v>
      </c>
      <c r="G1554" s="96" t="s">
        <v>7833</v>
      </c>
      <c r="H1554" s="39"/>
      <c r="I1554" s="39"/>
      <c r="J1554" s="1"/>
      <c r="K1554" s="1"/>
      <c r="L1554" s="1"/>
      <c r="M1554" s="1"/>
      <c r="N1554" s="1"/>
      <c r="O1554" s="1"/>
      <c r="P1554" s="1"/>
      <c r="Q1554" s="1"/>
      <c r="R1554" s="1"/>
      <c r="S1554" s="1"/>
      <c r="T1554" s="1"/>
      <c r="U1554" s="1"/>
      <c r="V1554" s="1"/>
      <c r="W1554" s="1"/>
      <c r="X1554" s="1"/>
    </row>
    <row r="1555" spans="1:24" ht="139.5" customHeight="1" x14ac:dyDescent="0.25">
      <c r="A1555" s="93" t="s">
        <v>321</v>
      </c>
      <c r="B1555" s="94">
        <v>13637</v>
      </c>
      <c r="C1555" s="95" t="s">
        <v>7834</v>
      </c>
      <c r="D1555" s="93" t="s">
        <v>7835</v>
      </c>
      <c r="E1555" s="95" t="s">
        <v>7836</v>
      </c>
      <c r="F1555" s="39" t="s">
        <v>4596</v>
      </c>
      <c r="G1555" s="96"/>
      <c r="H1555" s="39" t="s">
        <v>7679</v>
      </c>
      <c r="I1555" s="39"/>
      <c r="J1555" s="1"/>
      <c r="K1555" s="1"/>
      <c r="L1555" s="1"/>
      <c r="M1555" s="1"/>
      <c r="N1555" s="1"/>
      <c r="O1555" s="1"/>
      <c r="P1555" s="1"/>
      <c r="Q1555" s="1"/>
      <c r="R1555" s="1"/>
      <c r="S1555" s="1"/>
      <c r="T1555" s="1"/>
      <c r="U1555" s="1"/>
      <c r="V1555" s="1"/>
      <c r="W1555" s="1"/>
      <c r="X1555" s="1"/>
    </row>
    <row r="1556" spans="1:24" ht="139.5" customHeight="1" x14ac:dyDescent="0.25">
      <c r="A1556" s="93" t="s">
        <v>321</v>
      </c>
      <c r="B1556" s="94">
        <v>14905</v>
      </c>
      <c r="C1556" s="95" t="s">
        <v>7837</v>
      </c>
      <c r="D1556" s="93" t="s">
        <v>7838</v>
      </c>
      <c r="E1556" s="95" t="s">
        <v>7839</v>
      </c>
      <c r="F1556" s="39" t="s">
        <v>4596</v>
      </c>
      <c r="G1556" s="96"/>
      <c r="H1556" s="39" t="s">
        <v>7840</v>
      </c>
      <c r="I1556" s="39"/>
      <c r="J1556" s="1"/>
      <c r="K1556" s="1"/>
      <c r="L1556" s="1"/>
      <c r="M1556" s="1"/>
      <c r="N1556" s="1"/>
      <c r="O1556" s="1"/>
      <c r="P1556" s="1"/>
      <c r="Q1556" s="1"/>
      <c r="R1556" s="1"/>
      <c r="S1556" s="1"/>
      <c r="T1556" s="1"/>
      <c r="U1556" s="1"/>
      <c r="V1556" s="1"/>
      <c r="W1556" s="1"/>
      <c r="X1556" s="1"/>
    </row>
    <row r="1557" spans="1:24" ht="139.5" customHeight="1" x14ac:dyDescent="0.25">
      <c r="A1557" s="93" t="s">
        <v>321</v>
      </c>
      <c r="B1557" s="94">
        <v>14906</v>
      </c>
      <c r="C1557" s="95" t="s">
        <v>7841</v>
      </c>
      <c r="D1557" s="93" t="s">
        <v>7842</v>
      </c>
      <c r="E1557" s="95" t="s">
        <v>7839</v>
      </c>
      <c r="F1557" s="39" t="s">
        <v>4596</v>
      </c>
      <c r="G1557" s="96"/>
      <c r="H1557" s="39" t="s">
        <v>7840</v>
      </c>
      <c r="I1557" s="39"/>
      <c r="J1557" s="1"/>
      <c r="K1557" s="1"/>
      <c r="L1557" s="1"/>
      <c r="M1557" s="1"/>
      <c r="N1557" s="1"/>
      <c r="O1557" s="1"/>
      <c r="P1557" s="1"/>
      <c r="Q1557" s="1"/>
      <c r="R1557" s="1"/>
      <c r="S1557" s="1"/>
      <c r="T1557" s="1"/>
      <c r="U1557" s="1"/>
      <c r="V1557" s="1"/>
      <c r="W1557" s="1"/>
      <c r="X1557" s="1"/>
    </row>
    <row r="1558" spans="1:24" ht="139.5" customHeight="1" x14ac:dyDescent="0.25">
      <c r="A1558" s="93" t="s">
        <v>321</v>
      </c>
      <c r="B1558" s="94">
        <v>14907</v>
      </c>
      <c r="C1558" s="95" t="s">
        <v>7843</v>
      </c>
      <c r="D1558" s="93" t="s">
        <v>7844</v>
      </c>
      <c r="E1558" s="95" t="s">
        <v>7839</v>
      </c>
      <c r="F1558" s="39" t="s">
        <v>4596</v>
      </c>
      <c r="G1558" s="96"/>
      <c r="H1558" s="39" t="s">
        <v>7840</v>
      </c>
      <c r="I1558" s="39"/>
      <c r="J1558" s="1"/>
      <c r="K1558" s="1"/>
      <c r="L1558" s="1"/>
      <c r="M1558" s="1"/>
      <c r="N1558" s="1"/>
      <c r="O1558" s="1"/>
      <c r="P1558" s="1"/>
      <c r="Q1558" s="1"/>
      <c r="R1558" s="1"/>
      <c r="S1558" s="1"/>
      <c r="T1558" s="1"/>
      <c r="U1558" s="1"/>
      <c r="V1558" s="1"/>
      <c r="W1558" s="1"/>
      <c r="X1558" s="1"/>
    </row>
    <row r="1559" spans="1:24" ht="139.5" customHeight="1" x14ac:dyDescent="0.25">
      <c r="A1559" s="93" t="s">
        <v>321</v>
      </c>
      <c r="B1559" s="94">
        <v>14908</v>
      </c>
      <c r="C1559" s="95" t="s">
        <v>7845</v>
      </c>
      <c r="D1559" s="93" t="s">
        <v>7846</v>
      </c>
      <c r="E1559" s="95" t="s">
        <v>7839</v>
      </c>
      <c r="F1559" s="39" t="s">
        <v>4596</v>
      </c>
      <c r="G1559" s="96"/>
      <c r="H1559" s="39" t="s">
        <v>7840</v>
      </c>
      <c r="I1559" s="39"/>
      <c r="J1559" s="1"/>
      <c r="K1559" s="1"/>
      <c r="L1559" s="1"/>
      <c r="M1559" s="1"/>
      <c r="N1559" s="1"/>
      <c r="O1559" s="1"/>
      <c r="P1559" s="1"/>
      <c r="Q1559" s="1"/>
      <c r="R1559" s="1"/>
      <c r="S1559" s="1"/>
      <c r="T1559" s="1"/>
      <c r="U1559" s="1"/>
      <c r="V1559" s="1"/>
      <c r="W1559" s="1"/>
      <c r="X1559" s="1"/>
    </row>
    <row r="1560" spans="1:24" ht="139.5" customHeight="1" x14ac:dyDescent="0.25">
      <c r="A1560" s="93" t="s">
        <v>321</v>
      </c>
      <c r="B1560" s="94">
        <v>14939</v>
      </c>
      <c r="C1560" s="95" t="s">
        <v>7847</v>
      </c>
      <c r="D1560" s="93" t="s">
        <v>7848</v>
      </c>
      <c r="E1560" s="95" t="s">
        <v>7849</v>
      </c>
      <c r="F1560" s="39" t="s">
        <v>514</v>
      </c>
      <c r="G1560" s="96" t="s">
        <v>7780</v>
      </c>
      <c r="H1560" s="39"/>
      <c r="I1560" s="39"/>
      <c r="J1560" s="1"/>
      <c r="K1560" s="1"/>
      <c r="L1560" s="1"/>
      <c r="M1560" s="1"/>
      <c r="N1560" s="1"/>
      <c r="O1560" s="1"/>
      <c r="P1560" s="1"/>
      <c r="Q1560" s="1"/>
      <c r="R1560" s="1"/>
      <c r="S1560" s="1"/>
      <c r="T1560" s="1"/>
      <c r="U1560" s="1"/>
      <c r="V1560" s="1"/>
      <c r="W1560" s="1"/>
      <c r="X1560" s="1"/>
    </row>
    <row r="1561" spans="1:24" ht="139.5" customHeight="1" x14ac:dyDescent="0.25">
      <c r="A1561" s="93" t="s">
        <v>321</v>
      </c>
      <c r="B1561" s="94">
        <v>14940</v>
      </c>
      <c r="C1561" s="95" t="s">
        <v>7850</v>
      </c>
      <c r="D1561" s="93" t="s">
        <v>7851</v>
      </c>
      <c r="E1561" s="95" t="s">
        <v>7849</v>
      </c>
      <c r="F1561" s="39" t="s">
        <v>514</v>
      </c>
      <c r="G1561" s="96" t="s">
        <v>7780</v>
      </c>
      <c r="H1561" s="39"/>
      <c r="I1561" s="39"/>
      <c r="J1561" s="1"/>
      <c r="K1561" s="1"/>
      <c r="L1561" s="1"/>
      <c r="M1561" s="1"/>
      <c r="N1561" s="1"/>
      <c r="O1561" s="1"/>
      <c r="P1561" s="1"/>
      <c r="Q1561" s="1"/>
      <c r="R1561" s="1"/>
      <c r="S1561" s="1"/>
      <c r="T1561" s="1"/>
      <c r="U1561" s="1"/>
      <c r="V1561" s="1"/>
      <c r="W1561" s="1"/>
      <c r="X1561" s="1"/>
    </row>
    <row r="1562" spans="1:24" ht="139.5" customHeight="1" x14ac:dyDescent="0.25">
      <c r="A1562" s="93" t="s">
        <v>321</v>
      </c>
      <c r="B1562" s="94">
        <v>14941</v>
      </c>
      <c r="C1562" s="95" t="s">
        <v>7852</v>
      </c>
      <c r="D1562" s="93" t="s">
        <v>7853</v>
      </c>
      <c r="E1562" s="95" t="s">
        <v>7849</v>
      </c>
      <c r="F1562" s="39" t="s">
        <v>514</v>
      </c>
      <c r="G1562" s="96" t="s">
        <v>7780</v>
      </c>
      <c r="H1562" s="39"/>
      <c r="I1562" s="39"/>
      <c r="J1562" s="1"/>
      <c r="K1562" s="1"/>
      <c r="L1562" s="1"/>
      <c r="M1562" s="1"/>
      <c r="N1562" s="1"/>
      <c r="O1562" s="1"/>
      <c r="P1562" s="1"/>
      <c r="Q1562" s="1"/>
      <c r="R1562" s="1"/>
      <c r="S1562" s="1"/>
      <c r="T1562" s="1"/>
      <c r="U1562" s="1"/>
      <c r="V1562" s="1"/>
      <c r="W1562" s="1"/>
      <c r="X1562" s="1"/>
    </row>
    <row r="1563" spans="1:24" ht="139.5" customHeight="1" x14ac:dyDescent="0.25">
      <c r="A1563" s="93" t="s">
        <v>321</v>
      </c>
      <c r="B1563" s="94">
        <v>14942</v>
      </c>
      <c r="C1563" s="95" t="s">
        <v>7854</v>
      </c>
      <c r="D1563" s="93" t="s">
        <v>7855</v>
      </c>
      <c r="E1563" s="95" t="s">
        <v>7856</v>
      </c>
      <c r="F1563" s="39" t="s">
        <v>5178</v>
      </c>
      <c r="G1563" s="96"/>
      <c r="H1563" s="39"/>
      <c r="I1563" s="39"/>
      <c r="J1563" s="1"/>
      <c r="K1563" s="1"/>
      <c r="L1563" s="1"/>
      <c r="M1563" s="1"/>
      <c r="N1563" s="1"/>
      <c r="O1563" s="1"/>
      <c r="P1563" s="1"/>
      <c r="Q1563" s="1"/>
      <c r="R1563" s="1"/>
      <c r="S1563" s="1"/>
      <c r="T1563" s="1"/>
      <c r="U1563" s="1"/>
      <c r="V1563" s="1"/>
      <c r="W1563" s="1"/>
      <c r="X1563" s="1"/>
    </row>
    <row r="1564" spans="1:24" ht="139.5" customHeight="1" x14ac:dyDescent="0.25">
      <c r="A1564" s="93" t="s">
        <v>321</v>
      </c>
      <c r="B1564" s="94">
        <v>15091</v>
      </c>
      <c r="C1564" s="95" t="s">
        <v>7857</v>
      </c>
      <c r="D1564" s="93" t="s">
        <v>7858</v>
      </c>
      <c r="E1564" s="95" t="s">
        <v>7725</v>
      </c>
      <c r="F1564" s="39" t="s">
        <v>514</v>
      </c>
      <c r="G1564" s="96" t="s">
        <v>7726</v>
      </c>
      <c r="H1564" s="39"/>
      <c r="I1564" s="39"/>
      <c r="J1564" s="1"/>
      <c r="K1564" s="1"/>
      <c r="L1564" s="1"/>
      <c r="M1564" s="1"/>
      <c r="N1564" s="1"/>
      <c r="O1564" s="1"/>
      <c r="P1564" s="1"/>
      <c r="Q1564" s="1"/>
      <c r="R1564" s="1"/>
      <c r="S1564" s="1"/>
      <c r="T1564" s="1"/>
      <c r="U1564" s="1"/>
      <c r="V1564" s="1"/>
      <c r="W1564" s="1"/>
      <c r="X1564" s="1"/>
    </row>
    <row r="1565" spans="1:24" ht="139.5" customHeight="1" x14ac:dyDescent="0.25">
      <c r="A1565" s="93" t="s">
        <v>321</v>
      </c>
      <c r="B1565" s="94">
        <v>15275</v>
      </c>
      <c r="C1565" s="95" t="s">
        <v>7859</v>
      </c>
      <c r="D1565" s="93" t="s">
        <v>7860</v>
      </c>
      <c r="E1565" s="95" t="s">
        <v>7670</v>
      </c>
      <c r="F1565" s="39" t="s">
        <v>514</v>
      </c>
      <c r="G1565" s="96" t="s">
        <v>7671</v>
      </c>
      <c r="H1565" s="39"/>
      <c r="I1565" s="39"/>
      <c r="J1565" s="1"/>
      <c r="K1565" s="1"/>
      <c r="L1565" s="1"/>
      <c r="M1565" s="1"/>
      <c r="N1565" s="1"/>
      <c r="O1565" s="1"/>
      <c r="P1565" s="1"/>
      <c r="Q1565" s="1"/>
      <c r="R1565" s="1"/>
      <c r="S1565" s="1"/>
      <c r="T1565" s="1"/>
      <c r="U1565" s="1"/>
      <c r="V1565" s="1"/>
      <c r="W1565" s="1"/>
      <c r="X1565" s="1"/>
    </row>
    <row r="1566" spans="1:24" ht="139.5" customHeight="1" x14ac:dyDescent="0.25">
      <c r="A1566" s="93" t="s">
        <v>321</v>
      </c>
      <c r="B1566" s="94">
        <v>15720</v>
      </c>
      <c r="C1566" s="95" t="s">
        <v>7861</v>
      </c>
      <c r="D1566" s="93" t="s">
        <v>7862</v>
      </c>
      <c r="E1566" s="95" t="s">
        <v>7863</v>
      </c>
      <c r="F1566" s="39" t="s">
        <v>514</v>
      </c>
      <c r="G1566" s="96" t="s">
        <v>7704</v>
      </c>
      <c r="H1566" s="39"/>
      <c r="I1566" s="39"/>
      <c r="J1566" s="1"/>
      <c r="K1566" s="1"/>
      <c r="L1566" s="1"/>
      <c r="M1566" s="1"/>
      <c r="N1566" s="1"/>
      <c r="O1566" s="1"/>
      <c r="P1566" s="1"/>
      <c r="Q1566" s="1"/>
      <c r="R1566" s="1"/>
      <c r="S1566" s="1"/>
      <c r="T1566" s="1"/>
      <c r="U1566" s="1"/>
      <c r="V1566" s="1"/>
      <c r="W1566" s="1"/>
      <c r="X1566" s="1"/>
    </row>
    <row r="1567" spans="1:24" ht="139.5" customHeight="1" x14ac:dyDescent="0.25">
      <c r="A1567" s="93" t="s">
        <v>321</v>
      </c>
      <c r="B1567" s="94">
        <v>15721</v>
      </c>
      <c r="C1567" s="95" t="s">
        <v>7864</v>
      </c>
      <c r="D1567" s="93" t="s">
        <v>7865</v>
      </c>
      <c r="E1567" s="95" t="s">
        <v>7863</v>
      </c>
      <c r="F1567" s="39" t="s">
        <v>514</v>
      </c>
      <c r="G1567" s="96" t="s">
        <v>7704</v>
      </c>
      <c r="H1567" s="39"/>
      <c r="I1567" s="39"/>
      <c r="J1567" s="1"/>
      <c r="K1567" s="1"/>
      <c r="L1567" s="1"/>
      <c r="M1567" s="1"/>
      <c r="N1567" s="1"/>
      <c r="O1567" s="1"/>
      <c r="P1567" s="1"/>
      <c r="Q1567" s="1"/>
      <c r="R1567" s="1"/>
      <c r="S1567" s="1"/>
      <c r="T1567" s="1"/>
      <c r="U1567" s="1"/>
      <c r="V1567" s="1"/>
      <c r="W1567" s="1"/>
      <c r="X1567" s="1"/>
    </row>
    <row r="1568" spans="1:24" ht="139.5" customHeight="1" x14ac:dyDescent="0.25">
      <c r="A1568" s="93" t="s">
        <v>321</v>
      </c>
      <c r="B1568" s="94">
        <v>15722</v>
      </c>
      <c r="C1568" s="95" t="s">
        <v>7866</v>
      </c>
      <c r="D1568" s="93" t="s">
        <v>7867</v>
      </c>
      <c r="E1568" s="95" t="s">
        <v>7863</v>
      </c>
      <c r="F1568" s="39" t="s">
        <v>514</v>
      </c>
      <c r="G1568" s="96" t="s">
        <v>7704</v>
      </c>
      <c r="H1568" s="39"/>
      <c r="I1568" s="39"/>
      <c r="J1568" s="1"/>
      <c r="K1568" s="1"/>
      <c r="L1568" s="1"/>
      <c r="M1568" s="1"/>
      <c r="N1568" s="1"/>
      <c r="O1568" s="1"/>
      <c r="P1568" s="1"/>
      <c r="Q1568" s="1"/>
      <c r="R1568" s="1"/>
      <c r="S1568" s="1"/>
      <c r="T1568" s="1"/>
      <c r="U1568" s="1"/>
      <c r="V1568" s="1"/>
      <c r="W1568" s="1"/>
      <c r="X1568" s="1"/>
    </row>
    <row r="1569" spans="1:24" ht="139.5" customHeight="1" x14ac:dyDescent="0.25">
      <c r="A1569" s="93" t="s">
        <v>321</v>
      </c>
      <c r="B1569" s="94">
        <v>15723</v>
      </c>
      <c r="C1569" s="95" t="s">
        <v>7868</v>
      </c>
      <c r="D1569" s="93" t="s">
        <v>7869</v>
      </c>
      <c r="E1569" s="95" t="s">
        <v>7863</v>
      </c>
      <c r="F1569" s="39" t="s">
        <v>514</v>
      </c>
      <c r="G1569" s="96" t="s">
        <v>7704</v>
      </c>
      <c r="H1569" s="39"/>
      <c r="I1569" s="39"/>
      <c r="J1569" s="1"/>
      <c r="K1569" s="1"/>
      <c r="L1569" s="1"/>
      <c r="M1569" s="1"/>
      <c r="N1569" s="1"/>
      <c r="O1569" s="1"/>
      <c r="P1569" s="1"/>
      <c r="Q1569" s="1"/>
      <c r="R1569" s="1"/>
      <c r="S1569" s="1"/>
      <c r="T1569" s="1"/>
      <c r="U1569" s="1"/>
      <c r="V1569" s="1"/>
      <c r="W1569" s="1"/>
      <c r="X1569" s="1"/>
    </row>
    <row r="1570" spans="1:24" ht="139.5" customHeight="1" x14ac:dyDescent="0.25">
      <c r="A1570" s="93" t="s">
        <v>2283</v>
      </c>
      <c r="B1570" s="94">
        <v>11047</v>
      </c>
      <c r="C1570" s="95" t="s">
        <v>7870</v>
      </c>
      <c r="D1570" s="93" t="s">
        <v>7871</v>
      </c>
      <c r="E1570" s="95" t="s">
        <v>7872</v>
      </c>
      <c r="F1570" s="39" t="s">
        <v>514</v>
      </c>
      <c r="G1570" s="96" t="s">
        <v>7873</v>
      </c>
      <c r="H1570" s="39"/>
      <c r="I1570" s="39"/>
      <c r="J1570" s="1"/>
      <c r="K1570" s="1"/>
      <c r="L1570" s="1"/>
      <c r="M1570" s="1"/>
      <c r="N1570" s="1"/>
      <c r="O1570" s="1"/>
      <c r="P1570" s="1"/>
      <c r="Q1570" s="1"/>
      <c r="R1570" s="1"/>
      <c r="S1570" s="1"/>
      <c r="T1570" s="1"/>
      <c r="U1570" s="1"/>
      <c r="V1570" s="1"/>
      <c r="W1570" s="1"/>
      <c r="X1570" s="1"/>
    </row>
    <row r="1571" spans="1:24" ht="139.5" customHeight="1" x14ac:dyDescent="0.25">
      <c r="A1571" s="93" t="s">
        <v>2283</v>
      </c>
      <c r="B1571" s="94">
        <v>11048</v>
      </c>
      <c r="C1571" s="95" t="s">
        <v>7874</v>
      </c>
      <c r="D1571" s="93" t="s">
        <v>7875</v>
      </c>
      <c r="E1571" s="95" t="s">
        <v>7872</v>
      </c>
      <c r="F1571" s="39" t="s">
        <v>514</v>
      </c>
      <c r="G1571" s="96" t="s">
        <v>7873</v>
      </c>
      <c r="H1571" s="39"/>
      <c r="I1571" s="39"/>
      <c r="J1571" s="1"/>
      <c r="K1571" s="1"/>
      <c r="L1571" s="1"/>
      <c r="M1571" s="1"/>
      <c r="N1571" s="1"/>
      <c r="O1571" s="1"/>
      <c r="P1571" s="1"/>
      <c r="Q1571" s="1"/>
      <c r="R1571" s="1"/>
      <c r="S1571" s="1"/>
      <c r="T1571" s="1"/>
      <c r="U1571" s="1"/>
      <c r="V1571" s="1"/>
      <c r="W1571" s="1"/>
      <c r="X1571" s="1"/>
    </row>
    <row r="1572" spans="1:24" ht="139.5" customHeight="1" x14ac:dyDescent="0.25">
      <c r="A1572" s="93" t="s">
        <v>2283</v>
      </c>
      <c r="B1572" s="94">
        <v>11050</v>
      </c>
      <c r="C1572" s="95" t="s">
        <v>7876</v>
      </c>
      <c r="D1572" s="93" t="s">
        <v>7877</v>
      </c>
      <c r="E1572" s="95" t="s">
        <v>7878</v>
      </c>
      <c r="F1572" s="39" t="s">
        <v>514</v>
      </c>
      <c r="G1572" s="96" t="s">
        <v>7873</v>
      </c>
      <c r="H1572" s="39"/>
      <c r="I1572" s="39"/>
      <c r="J1572" s="1"/>
      <c r="K1572" s="1"/>
      <c r="L1572" s="1"/>
      <c r="M1572" s="1"/>
      <c r="N1572" s="1"/>
      <c r="O1572" s="1"/>
      <c r="P1572" s="1"/>
      <c r="Q1572" s="1"/>
      <c r="R1572" s="1"/>
      <c r="S1572" s="1"/>
      <c r="T1572" s="1"/>
      <c r="U1572" s="1"/>
      <c r="V1572" s="1"/>
      <c r="W1572" s="1"/>
      <c r="X1572" s="1"/>
    </row>
    <row r="1573" spans="1:24" ht="139.5" customHeight="1" x14ac:dyDescent="0.25">
      <c r="A1573" s="93" t="s">
        <v>2283</v>
      </c>
      <c r="B1573" s="94">
        <v>11051</v>
      </c>
      <c r="C1573" s="95" t="s">
        <v>7879</v>
      </c>
      <c r="D1573" s="93" t="s">
        <v>7880</v>
      </c>
      <c r="E1573" s="95" t="s">
        <v>7878</v>
      </c>
      <c r="F1573" s="39" t="s">
        <v>514</v>
      </c>
      <c r="G1573" s="96" t="s">
        <v>7881</v>
      </c>
      <c r="H1573" s="39"/>
      <c r="I1573" s="39"/>
      <c r="J1573" s="1"/>
      <c r="K1573" s="1"/>
      <c r="L1573" s="1"/>
      <c r="M1573" s="1"/>
      <c r="N1573" s="1"/>
      <c r="O1573" s="1"/>
      <c r="P1573" s="1"/>
      <c r="Q1573" s="1"/>
      <c r="R1573" s="1"/>
      <c r="S1573" s="1"/>
      <c r="T1573" s="1"/>
      <c r="U1573" s="1"/>
      <c r="V1573" s="1"/>
      <c r="W1573" s="1"/>
      <c r="X1573" s="1"/>
    </row>
    <row r="1574" spans="1:24" ht="139.5" customHeight="1" x14ac:dyDescent="0.25">
      <c r="A1574" s="93" t="s">
        <v>2283</v>
      </c>
      <c r="B1574" s="94">
        <v>12537</v>
      </c>
      <c r="C1574" s="95" t="s">
        <v>7882</v>
      </c>
      <c r="D1574" s="93" t="s">
        <v>7883</v>
      </c>
      <c r="E1574" s="95" t="s">
        <v>7878</v>
      </c>
      <c r="F1574" s="39" t="s">
        <v>514</v>
      </c>
      <c r="G1574" s="96" t="s">
        <v>7884</v>
      </c>
      <c r="H1574" s="39"/>
      <c r="I1574" s="39"/>
      <c r="J1574" s="1"/>
      <c r="K1574" s="1"/>
      <c r="L1574" s="1"/>
      <c r="M1574" s="1"/>
      <c r="N1574" s="1"/>
      <c r="O1574" s="1"/>
      <c r="P1574" s="1"/>
      <c r="Q1574" s="1"/>
      <c r="R1574" s="1"/>
      <c r="S1574" s="1"/>
      <c r="T1574" s="1"/>
      <c r="U1574" s="1"/>
      <c r="V1574" s="1"/>
      <c r="W1574" s="1"/>
      <c r="X1574" s="1"/>
    </row>
    <row r="1575" spans="1:24" ht="139.5" customHeight="1" x14ac:dyDescent="0.25">
      <c r="A1575" s="93" t="s">
        <v>2283</v>
      </c>
      <c r="B1575" s="94">
        <v>14959</v>
      </c>
      <c r="C1575" s="95" t="s">
        <v>7885</v>
      </c>
      <c r="D1575" s="93" t="s">
        <v>7886</v>
      </c>
      <c r="E1575" s="95" t="s">
        <v>7887</v>
      </c>
      <c r="F1575" s="39" t="s">
        <v>4352</v>
      </c>
      <c r="G1575" s="96"/>
      <c r="H1575" s="39"/>
      <c r="I1575" s="39"/>
      <c r="J1575" s="1"/>
      <c r="K1575" s="1"/>
      <c r="L1575" s="1"/>
      <c r="M1575" s="1"/>
      <c r="N1575" s="1"/>
      <c r="O1575" s="1"/>
      <c r="P1575" s="1"/>
      <c r="Q1575" s="1"/>
      <c r="R1575" s="1"/>
      <c r="S1575" s="1"/>
      <c r="T1575" s="1"/>
      <c r="U1575" s="1"/>
      <c r="V1575" s="1"/>
      <c r="W1575" s="1"/>
      <c r="X1575" s="1"/>
    </row>
    <row r="1576" spans="1:24" ht="139.5" customHeight="1" x14ac:dyDescent="0.25">
      <c r="A1576" s="93" t="s">
        <v>2283</v>
      </c>
      <c r="B1576" s="94">
        <v>15256</v>
      </c>
      <c r="C1576" s="95" t="s">
        <v>7888</v>
      </c>
      <c r="D1576" s="93" t="s">
        <v>7889</v>
      </c>
      <c r="E1576" s="95" t="s">
        <v>7872</v>
      </c>
      <c r="F1576" s="39" t="s">
        <v>4460</v>
      </c>
      <c r="G1576" s="96"/>
      <c r="H1576" s="39" t="s">
        <v>7890</v>
      </c>
      <c r="I1576" s="39"/>
      <c r="J1576" s="1"/>
      <c r="K1576" s="1"/>
      <c r="L1576" s="1"/>
      <c r="M1576" s="1"/>
      <c r="N1576" s="1"/>
      <c r="O1576" s="1"/>
      <c r="P1576" s="1"/>
      <c r="Q1576" s="1"/>
      <c r="R1576" s="1"/>
      <c r="S1576" s="1"/>
      <c r="T1576" s="1"/>
      <c r="U1576" s="1"/>
      <c r="V1576" s="1"/>
      <c r="W1576" s="1"/>
      <c r="X1576" s="1"/>
    </row>
    <row r="1577" spans="1:24" ht="139.5" customHeight="1" x14ac:dyDescent="0.25">
      <c r="A1577" s="93" t="s">
        <v>2283</v>
      </c>
      <c r="B1577" s="94">
        <v>15261</v>
      </c>
      <c r="C1577" s="95" t="s">
        <v>7891</v>
      </c>
      <c r="D1577" s="93" t="s">
        <v>7892</v>
      </c>
      <c r="E1577" s="95" t="s">
        <v>7872</v>
      </c>
      <c r="F1577" s="39" t="s">
        <v>514</v>
      </c>
      <c r="G1577" s="96" t="s">
        <v>7873</v>
      </c>
      <c r="H1577" s="39"/>
      <c r="I1577" s="39"/>
      <c r="J1577" s="1"/>
      <c r="K1577" s="1"/>
      <c r="L1577" s="1"/>
      <c r="M1577" s="1"/>
      <c r="N1577" s="1"/>
      <c r="O1577" s="1"/>
      <c r="P1577" s="1"/>
      <c r="Q1577" s="1"/>
      <c r="R1577" s="1"/>
      <c r="S1577" s="1"/>
      <c r="T1577" s="1"/>
      <c r="U1577" s="1"/>
      <c r="V1577" s="1"/>
      <c r="W1577" s="1"/>
      <c r="X1577" s="1"/>
    </row>
    <row r="1578" spans="1:24" ht="139.5" customHeight="1" x14ac:dyDescent="0.25">
      <c r="A1578" s="93" t="s">
        <v>2283</v>
      </c>
      <c r="B1578" s="94">
        <v>15262</v>
      </c>
      <c r="C1578" s="95" t="s">
        <v>7893</v>
      </c>
      <c r="D1578" s="93" t="s">
        <v>7894</v>
      </c>
      <c r="E1578" s="95" t="s">
        <v>7872</v>
      </c>
      <c r="F1578" s="39" t="s">
        <v>514</v>
      </c>
      <c r="G1578" s="96" t="s">
        <v>7873</v>
      </c>
      <c r="H1578" s="39"/>
      <c r="I1578" s="39"/>
      <c r="J1578" s="1"/>
      <c r="K1578" s="1"/>
      <c r="L1578" s="1"/>
      <c r="M1578" s="1"/>
      <c r="N1578" s="1"/>
      <c r="O1578" s="1"/>
      <c r="P1578" s="1"/>
      <c r="Q1578" s="1"/>
      <c r="R1578" s="1"/>
      <c r="S1578" s="1"/>
      <c r="T1578" s="1"/>
      <c r="U1578" s="1"/>
      <c r="V1578" s="1"/>
      <c r="W1578" s="1"/>
      <c r="X1578" s="1"/>
    </row>
    <row r="1579" spans="1:24" ht="139.5" customHeight="1" x14ac:dyDescent="0.25">
      <c r="A1579" s="93" t="s">
        <v>2283</v>
      </c>
      <c r="B1579" s="94">
        <v>15264</v>
      </c>
      <c r="C1579" s="95" t="s">
        <v>7895</v>
      </c>
      <c r="D1579" s="93" t="s">
        <v>7896</v>
      </c>
      <c r="E1579" s="95" t="s">
        <v>7878</v>
      </c>
      <c r="F1579" s="39" t="s">
        <v>514</v>
      </c>
      <c r="G1579" s="96" t="s">
        <v>7873</v>
      </c>
      <c r="H1579" s="39"/>
      <c r="I1579" s="39"/>
      <c r="J1579" s="1"/>
      <c r="K1579" s="1"/>
      <c r="L1579" s="1"/>
      <c r="M1579" s="1"/>
      <c r="N1579" s="1"/>
      <c r="O1579" s="1"/>
      <c r="P1579" s="1"/>
      <c r="Q1579" s="1"/>
      <c r="R1579" s="1"/>
      <c r="S1579" s="1"/>
      <c r="T1579" s="1"/>
      <c r="U1579" s="1"/>
      <c r="V1579" s="1"/>
      <c r="W1579" s="1"/>
      <c r="X1579" s="1"/>
    </row>
    <row r="1580" spans="1:24" ht="139.5" customHeight="1" x14ac:dyDescent="0.25">
      <c r="A1580" s="93" t="s">
        <v>2283</v>
      </c>
      <c r="B1580" s="94">
        <v>15265</v>
      </c>
      <c r="C1580" s="95" t="s">
        <v>7897</v>
      </c>
      <c r="D1580" s="93" t="s">
        <v>7898</v>
      </c>
      <c r="E1580" s="95" t="s">
        <v>7899</v>
      </c>
      <c r="F1580" s="39" t="s">
        <v>4352</v>
      </c>
      <c r="G1580" s="96"/>
      <c r="H1580" s="39"/>
      <c r="I1580" s="39"/>
      <c r="J1580" s="1"/>
      <c r="K1580" s="1"/>
      <c r="L1580" s="1"/>
      <c r="M1580" s="1"/>
      <c r="N1580" s="1"/>
      <c r="O1580" s="1"/>
      <c r="P1580" s="1"/>
      <c r="Q1580" s="1"/>
      <c r="R1580" s="1"/>
      <c r="S1580" s="1"/>
      <c r="T1580" s="1"/>
      <c r="U1580" s="1"/>
      <c r="V1580" s="1"/>
      <c r="W1580" s="1"/>
      <c r="X1580" s="1"/>
    </row>
    <row r="1581" spans="1:24" ht="139.5" customHeight="1" x14ac:dyDescent="0.25">
      <c r="A1581" s="93" t="s">
        <v>2283</v>
      </c>
      <c r="B1581" s="94">
        <v>15266</v>
      </c>
      <c r="C1581" s="95" t="s">
        <v>7900</v>
      </c>
      <c r="D1581" s="93" t="s">
        <v>7901</v>
      </c>
      <c r="E1581" s="95" t="s">
        <v>7902</v>
      </c>
      <c r="F1581" s="39" t="s">
        <v>4352</v>
      </c>
      <c r="G1581" s="96"/>
      <c r="H1581" s="39"/>
      <c r="I1581" s="39"/>
      <c r="J1581" s="1"/>
      <c r="K1581" s="1"/>
      <c r="L1581" s="1"/>
      <c r="M1581" s="1"/>
      <c r="N1581" s="1"/>
      <c r="O1581" s="1"/>
      <c r="P1581" s="1"/>
      <c r="Q1581" s="1"/>
      <c r="R1581" s="1"/>
      <c r="S1581" s="1"/>
      <c r="T1581" s="1"/>
      <c r="U1581" s="1"/>
      <c r="V1581" s="1"/>
      <c r="W1581" s="1"/>
      <c r="X1581" s="1"/>
    </row>
    <row r="1582" spans="1:24" ht="139.5" customHeight="1" x14ac:dyDescent="0.25">
      <c r="A1582" s="93" t="s">
        <v>2283</v>
      </c>
      <c r="B1582" s="94">
        <v>15268</v>
      </c>
      <c r="C1582" s="95" t="s">
        <v>7903</v>
      </c>
      <c r="D1582" s="93" t="s">
        <v>7904</v>
      </c>
      <c r="E1582" s="95" t="s">
        <v>7902</v>
      </c>
      <c r="F1582" s="39" t="s">
        <v>4596</v>
      </c>
      <c r="G1582" s="96"/>
      <c r="H1582" s="39" t="s">
        <v>7905</v>
      </c>
      <c r="I1582" s="39"/>
      <c r="J1582" s="1"/>
      <c r="K1582" s="1"/>
      <c r="L1582" s="1"/>
      <c r="M1582" s="1"/>
      <c r="N1582" s="1"/>
      <c r="O1582" s="1"/>
      <c r="P1582" s="1"/>
      <c r="Q1582" s="1"/>
      <c r="R1582" s="1"/>
      <c r="S1582" s="1"/>
      <c r="T1582" s="1"/>
      <c r="U1582" s="1"/>
      <c r="V1582" s="1"/>
      <c r="W1582" s="1"/>
      <c r="X1582" s="1"/>
    </row>
    <row r="1583" spans="1:24" ht="139.5" customHeight="1" x14ac:dyDescent="0.25">
      <c r="A1583" s="93" t="s">
        <v>2283</v>
      </c>
      <c r="B1583" s="94">
        <v>15263</v>
      </c>
      <c r="C1583" s="95" t="s">
        <v>7906</v>
      </c>
      <c r="D1583" s="93" t="s">
        <v>7907</v>
      </c>
      <c r="E1583" s="95" t="s">
        <v>7878</v>
      </c>
      <c r="F1583" s="39" t="s">
        <v>5642</v>
      </c>
      <c r="G1583" s="96"/>
      <c r="H1583" s="39"/>
      <c r="I1583" s="39"/>
      <c r="J1583" s="1"/>
      <c r="K1583" s="1"/>
      <c r="L1583" s="1"/>
      <c r="M1583" s="1"/>
      <c r="N1583" s="1"/>
      <c r="O1583" s="1"/>
      <c r="P1583" s="1"/>
      <c r="Q1583" s="1"/>
      <c r="R1583" s="1"/>
      <c r="S1583" s="1"/>
      <c r="T1583" s="1"/>
      <c r="U1583" s="1"/>
      <c r="V1583" s="1"/>
      <c r="W1583" s="1"/>
      <c r="X1583" s="1"/>
    </row>
    <row r="1584" spans="1:24" ht="139.5" customHeight="1" x14ac:dyDescent="0.25">
      <c r="A1584" s="93" t="s">
        <v>326</v>
      </c>
      <c r="B1584" s="94">
        <v>2737</v>
      </c>
      <c r="C1584" s="95" t="s">
        <v>7908</v>
      </c>
      <c r="D1584" s="93" t="s">
        <v>7909</v>
      </c>
      <c r="E1584" s="95" t="s">
        <v>7910</v>
      </c>
      <c r="F1584" s="39" t="s">
        <v>514</v>
      </c>
      <c r="G1584" s="96" t="s">
        <v>7911</v>
      </c>
      <c r="H1584" s="39"/>
      <c r="I1584" s="39"/>
      <c r="J1584" s="1"/>
      <c r="K1584" s="1"/>
      <c r="L1584" s="1"/>
      <c r="M1584" s="1"/>
      <c r="N1584" s="1"/>
      <c r="O1584" s="1"/>
      <c r="P1584" s="1"/>
      <c r="Q1584" s="1"/>
      <c r="R1584" s="1"/>
      <c r="S1584" s="1"/>
      <c r="T1584" s="1"/>
      <c r="U1584" s="1"/>
      <c r="V1584" s="1"/>
      <c r="W1584" s="1"/>
      <c r="X1584" s="1"/>
    </row>
    <row r="1585" spans="1:24" ht="139.5" customHeight="1" x14ac:dyDescent="0.25">
      <c r="A1585" s="93" t="s">
        <v>326</v>
      </c>
      <c r="B1585" s="94">
        <v>2738</v>
      </c>
      <c r="C1585" s="95" t="s">
        <v>7912</v>
      </c>
      <c r="D1585" s="93" t="s">
        <v>7913</v>
      </c>
      <c r="E1585" s="95" t="s">
        <v>7910</v>
      </c>
      <c r="F1585" s="39" t="s">
        <v>514</v>
      </c>
      <c r="G1585" s="96" t="s">
        <v>7911</v>
      </c>
      <c r="H1585" s="39"/>
      <c r="I1585" s="39"/>
      <c r="J1585" s="1"/>
      <c r="K1585" s="1"/>
      <c r="L1585" s="1"/>
      <c r="M1585" s="1"/>
      <c r="N1585" s="1"/>
      <c r="O1585" s="1"/>
      <c r="P1585" s="1"/>
      <c r="Q1585" s="1"/>
      <c r="R1585" s="1"/>
      <c r="S1585" s="1"/>
      <c r="T1585" s="1"/>
      <c r="U1585" s="1"/>
      <c r="V1585" s="1"/>
      <c r="W1585" s="1"/>
      <c r="X1585" s="1"/>
    </row>
    <row r="1586" spans="1:24" ht="139.5" customHeight="1" x14ac:dyDescent="0.25">
      <c r="A1586" s="93" t="s">
        <v>326</v>
      </c>
      <c r="B1586" s="94">
        <v>2740</v>
      </c>
      <c r="C1586" s="95" t="s">
        <v>7914</v>
      </c>
      <c r="D1586" s="93" t="s">
        <v>7915</v>
      </c>
      <c r="E1586" s="95" t="s">
        <v>7916</v>
      </c>
      <c r="F1586" s="39" t="s">
        <v>4352</v>
      </c>
      <c r="G1586" s="96"/>
      <c r="H1586" s="39"/>
      <c r="I1586" s="39"/>
      <c r="J1586" s="1"/>
      <c r="K1586" s="1"/>
      <c r="L1586" s="1"/>
      <c r="M1586" s="1"/>
      <c r="N1586" s="1"/>
      <c r="O1586" s="1"/>
      <c r="P1586" s="1"/>
      <c r="Q1586" s="1"/>
      <c r="R1586" s="1"/>
      <c r="S1586" s="1"/>
      <c r="T1586" s="1"/>
      <c r="U1586" s="1"/>
      <c r="V1586" s="1"/>
      <c r="W1586" s="1"/>
      <c r="X1586" s="1"/>
    </row>
    <row r="1587" spans="1:24" ht="139.5" customHeight="1" x14ac:dyDescent="0.25">
      <c r="A1587" s="93" t="s">
        <v>326</v>
      </c>
      <c r="B1587" s="94">
        <v>2741</v>
      </c>
      <c r="C1587" s="95" t="s">
        <v>7917</v>
      </c>
      <c r="D1587" s="93" t="s">
        <v>7918</v>
      </c>
      <c r="E1587" s="95" t="s">
        <v>7916</v>
      </c>
      <c r="F1587" s="39" t="s">
        <v>4352</v>
      </c>
      <c r="G1587" s="96"/>
      <c r="H1587" s="39"/>
      <c r="I1587" s="39"/>
      <c r="J1587" s="1"/>
      <c r="K1587" s="1"/>
      <c r="L1587" s="1"/>
      <c r="M1587" s="1"/>
      <c r="N1587" s="1"/>
      <c r="O1587" s="1"/>
      <c r="P1587" s="1"/>
      <c r="Q1587" s="1"/>
      <c r="R1587" s="1"/>
      <c r="S1587" s="1"/>
      <c r="T1587" s="1"/>
      <c r="U1587" s="1"/>
      <c r="V1587" s="1"/>
      <c r="W1587" s="1"/>
      <c r="X1587" s="1"/>
    </row>
    <row r="1588" spans="1:24" ht="139.5" customHeight="1" x14ac:dyDescent="0.25">
      <c r="A1588" s="93" t="s">
        <v>326</v>
      </c>
      <c r="B1588" s="94">
        <v>2745</v>
      </c>
      <c r="C1588" s="95" t="s">
        <v>7919</v>
      </c>
      <c r="D1588" s="93" t="s">
        <v>7920</v>
      </c>
      <c r="E1588" s="95" t="s">
        <v>7916</v>
      </c>
      <c r="F1588" s="39" t="s">
        <v>4352</v>
      </c>
      <c r="G1588" s="96"/>
      <c r="H1588" s="39"/>
      <c r="I1588" s="39"/>
      <c r="J1588" s="1"/>
      <c r="K1588" s="1"/>
      <c r="L1588" s="1"/>
      <c r="M1588" s="1"/>
      <c r="N1588" s="1"/>
      <c r="O1588" s="1"/>
      <c r="P1588" s="1"/>
      <c r="Q1588" s="1"/>
      <c r="R1588" s="1"/>
      <c r="S1588" s="1"/>
      <c r="T1588" s="1"/>
      <c r="U1588" s="1"/>
      <c r="V1588" s="1"/>
      <c r="W1588" s="1"/>
      <c r="X1588" s="1"/>
    </row>
    <row r="1589" spans="1:24" ht="139.5" customHeight="1" x14ac:dyDescent="0.25">
      <c r="A1589" s="93" t="s">
        <v>326</v>
      </c>
      <c r="B1589" s="94">
        <v>2746</v>
      </c>
      <c r="C1589" s="95" t="s">
        <v>7921</v>
      </c>
      <c r="D1589" s="93" t="s">
        <v>7922</v>
      </c>
      <c r="E1589" s="95" t="s">
        <v>7923</v>
      </c>
      <c r="F1589" s="39" t="s">
        <v>514</v>
      </c>
      <c r="G1589" s="96" t="s">
        <v>2303</v>
      </c>
      <c r="H1589" s="39"/>
      <c r="I1589" s="39"/>
      <c r="J1589" s="1"/>
      <c r="K1589" s="1"/>
      <c r="L1589" s="1"/>
      <c r="M1589" s="1"/>
      <c r="N1589" s="1"/>
      <c r="O1589" s="1"/>
      <c r="P1589" s="1"/>
      <c r="Q1589" s="1"/>
      <c r="R1589" s="1"/>
      <c r="S1589" s="1"/>
      <c r="T1589" s="1"/>
      <c r="U1589" s="1"/>
      <c r="V1589" s="1"/>
      <c r="W1589" s="1"/>
      <c r="X1589" s="1"/>
    </row>
    <row r="1590" spans="1:24" ht="139.5" customHeight="1" x14ac:dyDescent="0.25">
      <c r="A1590" s="93" t="s">
        <v>326</v>
      </c>
      <c r="B1590" s="94">
        <v>2758</v>
      </c>
      <c r="C1590" s="95" t="s">
        <v>7924</v>
      </c>
      <c r="D1590" s="93" t="s">
        <v>7925</v>
      </c>
      <c r="E1590" s="95" t="s">
        <v>7910</v>
      </c>
      <c r="F1590" s="39" t="s">
        <v>4460</v>
      </c>
      <c r="G1590" s="96"/>
      <c r="H1590" s="39"/>
      <c r="I1590" s="39"/>
      <c r="J1590" s="1"/>
      <c r="K1590" s="1"/>
      <c r="L1590" s="1"/>
      <c r="M1590" s="1"/>
      <c r="N1590" s="1"/>
      <c r="O1590" s="1"/>
      <c r="P1590" s="1"/>
      <c r="Q1590" s="1"/>
      <c r="R1590" s="1"/>
      <c r="S1590" s="1"/>
      <c r="T1590" s="1"/>
      <c r="U1590" s="1"/>
      <c r="V1590" s="1"/>
      <c r="W1590" s="1"/>
      <c r="X1590" s="1"/>
    </row>
    <row r="1591" spans="1:24" ht="139.5" customHeight="1" x14ac:dyDescent="0.25">
      <c r="A1591" s="93" t="s">
        <v>326</v>
      </c>
      <c r="B1591" s="94">
        <v>2783</v>
      </c>
      <c r="C1591" s="95" t="s">
        <v>7926</v>
      </c>
      <c r="D1591" s="93" t="s">
        <v>7927</v>
      </c>
      <c r="E1591" s="95" t="s">
        <v>7928</v>
      </c>
      <c r="F1591" s="39" t="s">
        <v>4352</v>
      </c>
      <c r="G1591" s="96"/>
      <c r="H1591" s="39"/>
      <c r="I1591" s="39"/>
      <c r="J1591" s="1"/>
      <c r="K1591" s="1"/>
      <c r="L1591" s="1"/>
      <c r="M1591" s="1"/>
      <c r="N1591" s="1"/>
      <c r="O1591" s="1"/>
      <c r="P1591" s="1"/>
      <c r="Q1591" s="1"/>
      <c r="R1591" s="1"/>
      <c r="S1591" s="1"/>
      <c r="T1591" s="1"/>
      <c r="U1591" s="1"/>
      <c r="V1591" s="1"/>
      <c r="W1591" s="1"/>
      <c r="X1591" s="1"/>
    </row>
    <row r="1592" spans="1:24" ht="139.5" customHeight="1" x14ac:dyDescent="0.25">
      <c r="A1592" s="93" t="s">
        <v>326</v>
      </c>
      <c r="B1592" s="94">
        <v>2786</v>
      </c>
      <c r="C1592" s="95" t="s">
        <v>7929</v>
      </c>
      <c r="D1592" s="93" t="s">
        <v>7930</v>
      </c>
      <c r="E1592" s="95" t="s">
        <v>7931</v>
      </c>
      <c r="F1592" s="39" t="s">
        <v>514</v>
      </c>
      <c r="G1592" s="96" t="s">
        <v>7932</v>
      </c>
      <c r="H1592" s="39"/>
      <c r="I1592" s="39"/>
      <c r="J1592" s="1"/>
      <c r="K1592" s="1"/>
      <c r="L1592" s="1"/>
      <c r="M1592" s="1"/>
      <c r="N1592" s="1"/>
      <c r="O1592" s="1"/>
      <c r="P1592" s="1"/>
      <c r="Q1592" s="1"/>
      <c r="R1592" s="1"/>
      <c r="S1592" s="1"/>
      <c r="T1592" s="1"/>
      <c r="U1592" s="1"/>
      <c r="V1592" s="1"/>
      <c r="W1592" s="1"/>
      <c r="X1592" s="1"/>
    </row>
    <row r="1593" spans="1:24" ht="139.5" customHeight="1" x14ac:dyDescent="0.25">
      <c r="A1593" s="93" t="s">
        <v>326</v>
      </c>
      <c r="B1593" s="94">
        <v>2790</v>
      </c>
      <c r="C1593" s="95" t="s">
        <v>7933</v>
      </c>
      <c r="D1593" s="93" t="s">
        <v>7934</v>
      </c>
      <c r="E1593" s="95" t="s">
        <v>7935</v>
      </c>
      <c r="F1593" s="39" t="s">
        <v>4352</v>
      </c>
      <c r="G1593" s="96"/>
      <c r="H1593" s="39"/>
      <c r="I1593" s="39"/>
      <c r="J1593" s="1"/>
      <c r="K1593" s="1"/>
      <c r="L1593" s="1"/>
      <c r="M1593" s="1"/>
      <c r="N1593" s="1"/>
      <c r="O1593" s="1"/>
      <c r="P1593" s="1"/>
      <c r="Q1593" s="1"/>
      <c r="R1593" s="1"/>
      <c r="S1593" s="1"/>
      <c r="T1593" s="1"/>
      <c r="U1593" s="1"/>
      <c r="V1593" s="1"/>
      <c r="W1593" s="1"/>
      <c r="X1593" s="1"/>
    </row>
    <row r="1594" spans="1:24" ht="139.5" customHeight="1" x14ac:dyDescent="0.25">
      <c r="A1594" s="93" t="s">
        <v>326</v>
      </c>
      <c r="B1594" s="94">
        <v>2802</v>
      </c>
      <c r="C1594" s="95" t="s">
        <v>7936</v>
      </c>
      <c r="D1594" s="93" t="s">
        <v>7937</v>
      </c>
      <c r="E1594" s="95" t="s">
        <v>7935</v>
      </c>
      <c r="F1594" s="39" t="s">
        <v>514</v>
      </c>
      <c r="G1594" s="96" t="s">
        <v>7932</v>
      </c>
      <c r="H1594" s="39"/>
      <c r="I1594" s="39"/>
      <c r="J1594" s="1"/>
      <c r="K1594" s="1"/>
      <c r="L1594" s="1"/>
      <c r="M1594" s="1"/>
      <c r="N1594" s="1"/>
      <c r="O1594" s="1"/>
      <c r="P1594" s="1"/>
      <c r="Q1594" s="1"/>
      <c r="R1594" s="1"/>
      <c r="S1594" s="1"/>
      <c r="T1594" s="1"/>
      <c r="U1594" s="1"/>
      <c r="V1594" s="1"/>
      <c r="W1594" s="1"/>
      <c r="X1594" s="1"/>
    </row>
    <row r="1595" spans="1:24" ht="139.5" customHeight="1" x14ac:dyDescent="0.25">
      <c r="A1595" s="93" t="s">
        <v>326</v>
      </c>
      <c r="B1595" s="94">
        <v>2803</v>
      </c>
      <c r="C1595" s="95" t="s">
        <v>7938</v>
      </c>
      <c r="D1595" s="93" t="s">
        <v>7939</v>
      </c>
      <c r="E1595" s="95" t="s">
        <v>7935</v>
      </c>
      <c r="F1595" s="39" t="s">
        <v>4352</v>
      </c>
      <c r="G1595" s="96"/>
      <c r="H1595" s="39"/>
      <c r="I1595" s="39"/>
      <c r="J1595" s="1"/>
      <c r="K1595" s="1"/>
      <c r="L1595" s="1"/>
      <c r="M1595" s="1"/>
      <c r="N1595" s="1"/>
      <c r="O1595" s="1"/>
      <c r="P1595" s="1"/>
      <c r="Q1595" s="1"/>
      <c r="R1595" s="1"/>
      <c r="S1595" s="1"/>
      <c r="T1595" s="1"/>
      <c r="U1595" s="1"/>
      <c r="V1595" s="1"/>
      <c r="W1595" s="1"/>
      <c r="X1595" s="1"/>
    </row>
    <row r="1596" spans="1:24" ht="139.5" customHeight="1" x14ac:dyDescent="0.25">
      <c r="A1596" s="93" t="s">
        <v>326</v>
      </c>
      <c r="B1596" s="94">
        <v>2804</v>
      </c>
      <c r="C1596" s="95" t="s">
        <v>7940</v>
      </c>
      <c r="D1596" s="93" t="s">
        <v>7941</v>
      </c>
      <c r="E1596" s="95" t="s">
        <v>7942</v>
      </c>
      <c r="F1596" s="39" t="s">
        <v>4352</v>
      </c>
      <c r="G1596" s="96"/>
      <c r="H1596" s="39"/>
      <c r="I1596" s="39"/>
      <c r="J1596" s="1"/>
      <c r="K1596" s="1"/>
      <c r="L1596" s="1"/>
      <c r="M1596" s="1"/>
      <c r="N1596" s="1"/>
      <c r="O1596" s="1"/>
      <c r="P1596" s="1"/>
      <c r="Q1596" s="1"/>
      <c r="R1596" s="1"/>
      <c r="S1596" s="1"/>
      <c r="T1596" s="1"/>
      <c r="U1596" s="1"/>
      <c r="V1596" s="1"/>
      <c r="W1596" s="1"/>
      <c r="X1596" s="1"/>
    </row>
    <row r="1597" spans="1:24" ht="139.5" customHeight="1" x14ac:dyDescent="0.25">
      <c r="A1597" s="93" t="s">
        <v>326</v>
      </c>
      <c r="B1597" s="94">
        <v>2807</v>
      </c>
      <c r="C1597" s="95" t="s">
        <v>7943</v>
      </c>
      <c r="D1597" s="93" t="s">
        <v>7944</v>
      </c>
      <c r="E1597" s="95" t="s">
        <v>7945</v>
      </c>
      <c r="F1597" s="39" t="s">
        <v>514</v>
      </c>
      <c r="G1597" s="96" t="s">
        <v>7946</v>
      </c>
      <c r="H1597" s="39"/>
      <c r="I1597" s="39"/>
      <c r="J1597" s="1"/>
      <c r="K1597" s="1"/>
      <c r="L1597" s="1"/>
      <c r="M1597" s="1"/>
      <c r="N1597" s="1"/>
      <c r="O1597" s="1"/>
      <c r="P1597" s="1"/>
      <c r="Q1597" s="1"/>
      <c r="R1597" s="1"/>
      <c r="S1597" s="1"/>
      <c r="T1597" s="1"/>
      <c r="U1597" s="1"/>
      <c r="V1597" s="1"/>
      <c r="W1597" s="1"/>
      <c r="X1597" s="1"/>
    </row>
    <row r="1598" spans="1:24" ht="139.5" customHeight="1" x14ac:dyDescent="0.25">
      <c r="A1598" s="93" t="s">
        <v>326</v>
      </c>
      <c r="B1598" s="94">
        <v>2808</v>
      </c>
      <c r="C1598" s="95" t="s">
        <v>7947</v>
      </c>
      <c r="D1598" s="93" t="s">
        <v>7948</v>
      </c>
      <c r="E1598" s="95" t="s">
        <v>7945</v>
      </c>
      <c r="F1598" s="39" t="s">
        <v>514</v>
      </c>
      <c r="G1598" s="96" t="s">
        <v>7946</v>
      </c>
      <c r="H1598" s="39"/>
      <c r="I1598" s="39"/>
      <c r="J1598" s="1"/>
      <c r="K1598" s="1"/>
      <c r="L1598" s="1"/>
      <c r="M1598" s="1"/>
      <c r="N1598" s="1"/>
      <c r="O1598" s="1"/>
      <c r="P1598" s="1"/>
      <c r="Q1598" s="1"/>
      <c r="R1598" s="1"/>
      <c r="S1598" s="1"/>
      <c r="T1598" s="1"/>
      <c r="U1598" s="1"/>
      <c r="V1598" s="1"/>
      <c r="W1598" s="1"/>
      <c r="X1598" s="1"/>
    </row>
    <row r="1599" spans="1:24" ht="139.5" customHeight="1" x14ac:dyDescent="0.25">
      <c r="A1599" s="93" t="s">
        <v>326</v>
      </c>
      <c r="B1599" s="94">
        <v>2809</v>
      </c>
      <c r="C1599" s="95" t="s">
        <v>7949</v>
      </c>
      <c r="D1599" s="93" t="s">
        <v>7950</v>
      </c>
      <c r="E1599" s="95" t="s">
        <v>7945</v>
      </c>
      <c r="F1599" s="39" t="s">
        <v>4352</v>
      </c>
      <c r="G1599" s="96"/>
      <c r="H1599" s="39"/>
      <c r="I1599" s="39"/>
      <c r="J1599" s="1"/>
      <c r="K1599" s="1"/>
      <c r="L1599" s="1"/>
      <c r="M1599" s="1"/>
      <c r="N1599" s="1"/>
      <c r="O1599" s="1"/>
      <c r="P1599" s="1"/>
      <c r="Q1599" s="1"/>
      <c r="R1599" s="1"/>
      <c r="S1599" s="1"/>
      <c r="T1599" s="1"/>
      <c r="U1599" s="1"/>
      <c r="V1599" s="1"/>
      <c r="W1599" s="1"/>
      <c r="X1599" s="1"/>
    </row>
    <row r="1600" spans="1:24" ht="139.5" customHeight="1" x14ac:dyDescent="0.25">
      <c r="A1600" s="93" t="s">
        <v>326</v>
      </c>
      <c r="B1600" s="94">
        <v>2810</v>
      </c>
      <c r="C1600" s="95" t="s">
        <v>7951</v>
      </c>
      <c r="D1600" s="93" t="s">
        <v>7952</v>
      </c>
      <c r="E1600" s="95" t="s">
        <v>7953</v>
      </c>
      <c r="F1600" s="39" t="s">
        <v>4460</v>
      </c>
      <c r="G1600" s="96"/>
      <c r="H1600" s="39"/>
      <c r="I1600" s="39"/>
      <c r="J1600" s="1"/>
      <c r="K1600" s="1"/>
      <c r="L1600" s="1"/>
      <c r="M1600" s="1"/>
      <c r="N1600" s="1"/>
      <c r="O1600" s="1"/>
      <c r="P1600" s="1"/>
      <c r="Q1600" s="1"/>
      <c r="R1600" s="1"/>
      <c r="S1600" s="1"/>
      <c r="T1600" s="1"/>
      <c r="U1600" s="1"/>
      <c r="V1600" s="1"/>
      <c r="W1600" s="1"/>
      <c r="X1600" s="1"/>
    </row>
    <row r="1601" spans="1:24" ht="139.5" customHeight="1" x14ac:dyDescent="0.25">
      <c r="A1601" s="93" t="s">
        <v>326</v>
      </c>
      <c r="B1601" s="94">
        <v>2811</v>
      </c>
      <c r="C1601" s="95" t="s">
        <v>7954</v>
      </c>
      <c r="D1601" s="93" t="s">
        <v>7955</v>
      </c>
      <c r="E1601" s="95" t="s">
        <v>7956</v>
      </c>
      <c r="F1601" s="39" t="s">
        <v>514</v>
      </c>
      <c r="G1601" s="96" t="s">
        <v>7957</v>
      </c>
      <c r="H1601" s="39"/>
      <c r="I1601" s="39"/>
      <c r="J1601" s="1"/>
      <c r="K1601" s="1"/>
      <c r="L1601" s="1"/>
      <c r="M1601" s="1"/>
      <c r="N1601" s="1"/>
      <c r="O1601" s="1"/>
      <c r="P1601" s="1"/>
      <c r="Q1601" s="1"/>
      <c r="R1601" s="1"/>
      <c r="S1601" s="1"/>
      <c r="T1601" s="1"/>
      <c r="U1601" s="1"/>
      <c r="V1601" s="1"/>
      <c r="W1601" s="1"/>
      <c r="X1601" s="1"/>
    </row>
    <row r="1602" spans="1:24" ht="139.5" customHeight="1" x14ac:dyDescent="0.25">
      <c r="A1602" s="93" t="s">
        <v>326</v>
      </c>
      <c r="B1602" s="94">
        <v>2812</v>
      </c>
      <c r="C1602" s="95" t="s">
        <v>7958</v>
      </c>
      <c r="D1602" s="93" t="s">
        <v>7959</v>
      </c>
      <c r="E1602" s="95" t="s">
        <v>7960</v>
      </c>
      <c r="F1602" s="39" t="s">
        <v>514</v>
      </c>
      <c r="G1602" s="96" t="s">
        <v>7946</v>
      </c>
      <c r="H1602" s="39"/>
      <c r="I1602" s="39"/>
      <c r="J1602" s="1"/>
      <c r="K1602" s="1"/>
      <c r="L1602" s="1"/>
      <c r="M1602" s="1"/>
      <c r="N1602" s="1"/>
      <c r="O1602" s="1"/>
      <c r="P1602" s="1"/>
      <c r="Q1602" s="1"/>
      <c r="R1602" s="1"/>
      <c r="S1602" s="1"/>
      <c r="T1602" s="1"/>
      <c r="U1602" s="1"/>
      <c r="V1602" s="1"/>
      <c r="W1602" s="1"/>
      <c r="X1602" s="1"/>
    </row>
    <row r="1603" spans="1:24" ht="139.5" customHeight="1" x14ac:dyDescent="0.25">
      <c r="A1603" s="93" t="s">
        <v>326</v>
      </c>
      <c r="B1603" s="94">
        <v>4368</v>
      </c>
      <c r="C1603" s="95" t="s">
        <v>7961</v>
      </c>
      <c r="D1603" s="93" t="s">
        <v>7962</v>
      </c>
      <c r="E1603" s="95" t="s">
        <v>7963</v>
      </c>
      <c r="F1603" s="39" t="s">
        <v>4352</v>
      </c>
      <c r="G1603" s="96"/>
      <c r="H1603" s="39"/>
      <c r="I1603" s="39"/>
      <c r="J1603" s="1"/>
      <c r="K1603" s="1"/>
      <c r="L1603" s="1"/>
      <c r="M1603" s="1"/>
      <c r="N1603" s="1"/>
      <c r="O1603" s="1"/>
      <c r="P1603" s="1"/>
      <c r="Q1603" s="1"/>
      <c r="R1603" s="1"/>
      <c r="S1603" s="1"/>
      <c r="T1603" s="1"/>
      <c r="U1603" s="1"/>
      <c r="V1603" s="1"/>
      <c r="W1603" s="1"/>
      <c r="X1603" s="1"/>
    </row>
    <row r="1604" spans="1:24" ht="139.5" customHeight="1" x14ac:dyDescent="0.25">
      <c r="A1604" s="93" t="s">
        <v>326</v>
      </c>
      <c r="B1604" s="94">
        <v>4391</v>
      </c>
      <c r="C1604" s="95" t="s">
        <v>7964</v>
      </c>
      <c r="D1604" s="93" t="s">
        <v>7965</v>
      </c>
      <c r="E1604" s="95" t="s">
        <v>7910</v>
      </c>
      <c r="F1604" s="39" t="s">
        <v>514</v>
      </c>
      <c r="G1604" s="96" t="s">
        <v>7966</v>
      </c>
      <c r="H1604" s="39"/>
      <c r="I1604" s="39"/>
      <c r="J1604" s="1"/>
      <c r="K1604" s="1"/>
      <c r="L1604" s="1"/>
      <c r="M1604" s="1"/>
      <c r="N1604" s="1"/>
      <c r="O1604" s="1"/>
      <c r="P1604" s="1"/>
      <c r="Q1604" s="1"/>
      <c r="R1604" s="1"/>
      <c r="S1604" s="1"/>
      <c r="T1604" s="1"/>
      <c r="U1604" s="1"/>
      <c r="V1604" s="1"/>
      <c r="W1604" s="1"/>
      <c r="X1604" s="1"/>
    </row>
    <row r="1605" spans="1:24" ht="139.5" customHeight="1" x14ac:dyDescent="0.25">
      <c r="A1605" s="93" t="s">
        <v>326</v>
      </c>
      <c r="B1605" s="94">
        <v>4392</v>
      </c>
      <c r="C1605" s="95" t="s">
        <v>7967</v>
      </c>
      <c r="D1605" s="93" t="s">
        <v>7968</v>
      </c>
      <c r="E1605" s="95" t="s">
        <v>7916</v>
      </c>
      <c r="F1605" s="39" t="s">
        <v>514</v>
      </c>
      <c r="G1605" s="96" t="s">
        <v>7966</v>
      </c>
      <c r="H1605" s="39"/>
      <c r="I1605" s="39"/>
      <c r="J1605" s="1"/>
      <c r="K1605" s="1"/>
      <c r="L1605" s="1"/>
      <c r="M1605" s="1"/>
      <c r="N1605" s="1"/>
      <c r="O1605" s="1"/>
      <c r="P1605" s="1"/>
      <c r="Q1605" s="1"/>
      <c r="R1605" s="1"/>
      <c r="S1605" s="1"/>
      <c r="T1605" s="1"/>
      <c r="U1605" s="1"/>
      <c r="V1605" s="1"/>
      <c r="W1605" s="1"/>
      <c r="X1605" s="1"/>
    </row>
    <row r="1606" spans="1:24" ht="139.5" customHeight="1" x14ac:dyDescent="0.25">
      <c r="A1606" s="93" t="s">
        <v>326</v>
      </c>
      <c r="B1606" s="94">
        <v>4415</v>
      </c>
      <c r="C1606" s="95" t="s">
        <v>7969</v>
      </c>
      <c r="D1606" s="93" t="s">
        <v>7970</v>
      </c>
      <c r="E1606" s="95" t="s">
        <v>7935</v>
      </c>
      <c r="F1606" s="39" t="s">
        <v>514</v>
      </c>
      <c r="G1606" s="96" t="s">
        <v>7932</v>
      </c>
      <c r="H1606" s="39"/>
      <c r="I1606" s="39"/>
      <c r="J1606" s="1"/>
      <c r="K1606" s="1"/>
      <c r="L1606" s="1"/>
      <c r="M1606" s="1"/>
      <c r="N1606" s="1"/>
      <c r="O1606" s="1"/>
      <c r="P1606" s="1"/>
      <c r="Q1606" s="1"/>
      <c r="R1606" s="1"/>
      <c r="S1606" s="1"/>
      <c r="T1606" s="1"/>
      <c r="U1606" s="1"/>
      <c r="V1606" s="1"/>
      <c r="W1606" s="1"/>
      <c r="X1606" s="1"/>
    </row>
    <row r="1607" spans="1:24" ht="139.5" customHeight="1" x14ac:dyDescent="0.25">
      <c r="A1607" s="93" t="s">
        <v>326</v>
      </c>
      <c r="B1607" s="94">
        <v>5542</v>
      </c>
      <c r="C1607" s="95" t="s">
        <v>7971</v>
      </c>
      <c r="D1607" s="93" t="s">
        <v>7972</v>
      </c>
      <c r="E1607" s="95" t="s">
        <v>7953</v>
      </c>
      <c r="F1607" s="39" t="s">
        <v>4352</v>
      </c>
      <c r="G1607" s="96"/>
      <c r="H1607" s="39"/>
      <c r="I1607" s="39"/>
      <c r="J1607" s="1"/>
      <c r="K1607" s="1"/>
      <c r="L1607" s="1"/>
      <c r="M1607" s="1"/>
      <c r="N1607" s="1"/>
      <c r="O1607" s="1"/>
      <c r="P1607" s="1"/>
      <c r="Q1607" s="1"/>
      <c r="R1607" s="1"/>
      <c r="S1607" s="1"/>
      <c r="T1607" s="1"/>
      <c r="U1607" s="1"/>
      <c r="V1607" s="1"/>
      <c r="W1607" s="1"/>
      <c r="X1607" s="1"/>
    </row>
    <row r="1608" spans="1:24" ht="139.5" customHeight="1" x14ac:dyDescent="0.25">
      <c r="A1608" s="93" t="s">
        <v>326</v>
      </c>
      <c r="B1608" s="94">
        <v>5556</v>
      </c>
      <c r="C1608" s="95" t="s">
        <v>7973</v>
      </c>
      <c r="D1608" s="93" t="s">
        <v>7974</v>
      </c>
      <c r="E1608" s="95" t="s">
        <v>7975</v>
      </c>
      <c r="F1608" s="39" t="s">
        <v>4352</v>
      </c>
      <c r="G1608" s="96"/>
      <c r="H1608" s="39"/>
      <c r="I1608" s="39"/>
      <c r="J1608" s="1"/>
      <c r="K1608" s="1"/>
      <c r="L1608" s="1"/>
      <c r="M1608" s="1"/>
      <c r="N1608" s="1"/>
      <c r="O1608" s="1"/>
      <c r="P1608" s="1"/>
      <c r="Q1608" s="1"/>
      <c r="R1608" s="1"/>
      <c r="S1608" s="1"/>
      <c r="T1608" s="1"/>
      <c r="U1608" s="1"/>
      <c r="V1608" s="1"/>
      <c r="W1608" s="1"/>
      <c r="X1608" s="1"/>
    </row>
    <row r="1609" spans="1:24" ht="139.5" customHeight="1" x14ac:dyDescent="0.25">
      <c r="A1609" s="93" t="s">
        <v>326</v>
      </c>
      <c r="B1609" s="94">
        <v>5557</v>
      </c>
      <c r="C1609" s="95" t="s">
        <v>7976</v>
      </c>
      <c r="D1609" s="93" t="s">
        <v>7977</v>
      </c>
      <c r="E1609" s="95" t="s">
        <v>7978</v>
      </c>
      <c r="F1609" s="39" t="s">
        <v>4352</v>
      </c>
      <c r="G1609" s="96"/>
      <c r="H1609" s="39"/>
      <c r="I1609" s="39"/>
      <c r="J1609" s="1"/>
      <c r="K1609" s="1"/>
      <c r="L1609" s="1"/>
      <c r="M1609" s="1"/>
      <c r="N1609" s="1"/>
      <c r="O1609" s="1"/>
      <c r="P1609" s="1"/>
      <c r="Q1609" s="1"/>
      <c r="R1609" s="1"/>
      <c r="S1609" s="1"/>
      <c r="T1609" s="1"/>
      <c r="U1609" s="1"/>
      <c r="V1609" s="1"/>
      <c r="W1609" s="1"/>
      <c r="X1609" s="1"/>
    </row>
    <row r="1610" spans="1:24" ht="139.5" customHeight="1" x14ac:dyDescent="0.25">
      <c r="A1610" s="93" t="s">
        <v>326</v>
      </c>
      <c r="B1610" s="94">
        <v>6253</v>
      </c>
      <c r="C1610" s="95" t="s">
        <v>7979</v>
      </c>
      <c r="D1610" s="93" t="s">
        <v>7980</v>
      </c>
      <c r="E1610" s="95" t="s">
        <v>7981</v>
      </c>
      <c r="F1610" s="39" t="s">
        <v>4352</v>
      </c>
      <c r="G1610" s="96"/>
      <c r="H1610" s="39"/>
      <c r="I1610" s="39"/>
      <c r="J1610" s="1"/>
      <c r="K1610" s="1"/>
      <c r="L1610" s="1"/>
      <c r="M1610" s="1"/>
      <c r="N1610" s="1"/>
      <c r="O1610" s="1"/>
      <c r="P1610" s="1"/>
      <c r="Q1610" s="1"/>
      <c r="R1610" s="1"/>
      <c r="S1610" s="1"/>
      <c r="T1610" s="1"/>
      <c r="U1610" s="1"/>
      <c r="V1610" s="1"/>
      <c r="W1610" s="1"/>
      <c r="X1610" s="1"/>
    </row>
    <row r="1611" spans="1:24" ht="139.5" customHeight="1" x14ac:dyDescent="0.25">
      <c r="A1611" s="93" t="s">
        <v>326</v>
      </c>
      <c r="B1611" s="94">
        <v>6255</v>
      </c>
      <c r="C1611" s="95" t="s">
        <v>4933</v>
      </c>
      <c r="D1611" s="93" t="s">
        <v>4934</v>
      </c>
      <c r="E1611" s="95" t="s">
        <v>7981</v>
      </c>
      <c r="F1611" s="39" t="s">
        <v>4460</v>
      </c>
      <c r="G1611" s="96"/>
      <c r="H1611" s="39"/>
      <c r="I1611" s="39"/>
      <c r="J1611" s="1"/>
      <c r="K1611" s="1"/>
      <c r="L1611" s="1"/>
      <c r="M1611" s="1"/>
      <c r="N1611" s="1"/>
      <c r="O1611" s="1"/>
      <c r="P1611" s="1"/>
      <c r="Q1611" s="1"/>
      <c r="R1611" s="1"/>
      <c r="S1611" s="1"/>
      <c r="T1611" s="1"/>
      <c r="U1611" s="1"/>
      <c r="V1611" s="1"/>
      <c r="W1611" s="1"/>
      <c r="X1611" s="1"/>
    </row>
    <row r="1612" spans="1:24" ht="139.5" customHeight="1" x14ac:dyDescent="0.25">
      <c r="A1612" s="93" t="s">
        <v>326</v>
      </c>
      <c r="B1612" s="94">
        <v>6263</v>
      </c>
      <c r="C1612" s="95" t="s">
        <v>4457</v>
      </c>
      <c r="D1612" s="93" t="s">
        <v>4796</v>
      </c>
      <c r="E1612" s="95" t="s">
        <v>7981</v>
      </c>
      <c r="F1612" s="39" t="s">
        <v>4460</v>
      </c>
      <c r="G1612" s="96"/>
      <c r="H1612" s="39"/>
      <c r="I1612" s="39"/>
      <c r="J1612" s="1"/>
      <c r="K1612" s="1"/>
      <c r="L1612" s="1"/>
      <c r="M1612" s="1"/>
      <c r="N1612" s="1"/>
      <c r="O1612" s="1"/>
      <c r="P1612" s="1"/>
      <c r="Q1612" s="1"/>
      <c r="R1612" s="1"/>
      <c r="S1612" s="1"/>
      <c r="T1612" s="1"/>
      <c r="U1612" s="1"/>
      <c r="V1612" s="1"/>
      <c r="W1612" s="1"/>
      <c r="X1612" s="1"/>
    </row>
    <row r="1613" spans="1:24" ht="139.5" customHeight="1" x14ac:dyDescent="0.25">
      <c r="A1613" s="93" t="s">
        <v>326</v>
      </c>
      <c r="B1613" s="94">
        <v>6265</v>
      </c>
      <c r="C1613" s="95" t="s">
        <v>4461</v>
      </c>
      <c r="D1613" s="93" t="s">
        <v>4798</v>
      </c>
      <c r="E1613" s="95" t="s">
        <v>7981</v>
      </c>
      <c r="F1613" s="39" t="s">
        <v>4460</v>
      </c>
      <c r="G1613" s="96"/>
      <c r="H1613" s="39"/>
      <c r="I1613" s="39"/>
      <c r="J1613" s="1"/>
      <c r="K1613" s="1"/>
      <c r="L1613" s="1"/>
      <c r="M1613" s="1"/>
      <c r="N1613" s="1"/>
      <c r="O1613" s="1"/>
      <c r="P1613" s="1"/>
      <c r="Q1613" s="1"/>
      <c r="R1613" s="1"/>
      <c r="S1613" s="1"/>
      <c r="T1613" s="1"/>
      <c r="U1613" s="1"/>
      <c r="V1613" s="1"/>
      <c r="W1613" s="1"/>
      <c r="X1613" s="1"/>
    </row>
    <row r="1614" spans="1:24" ht="139.5" customHeight="1" x14ac:dyDescent="0.25">
      <c r="A1614" s="93" t="s">
        <v>326</v>
      </c>
      <c r="B1614" s="94">
        <v>6271</v>
      </c>
      <c r="C1614" s="95" t="s">
        <v>4463</v>
      </c>
      <c r="D1614" s="93" t="s">
        <v>4464</v>
      </c>
      <c r="E1614" s="95" t="s">
        <v>7981</v>
      </c>
      <c r="F1614" s="39" t="s">
        <v>4460</v>
      </c>
      <c r="G1614" s="96"/>
      <c r="H1614" s="39"/>
      <c r="I1614" s="39"/>
      <c r="J1614" s="1"/>
      <c r="K1614" s="1"/>
      <c r="L1614" s="1"/>
      <c r="M1614" s="1"/>
      <c r="N1614" s="1"/>
      <c r="O1614" s="1"/>
      <c r="P1614" s="1"/>
      <c r="Q1614" s="1"/>
      <c r="R1614" s="1"/>
      <c r="S1614" s="1"/>
      <c r="T1614" s="1"/>
      <c r="U1614" s="1"/>
      <c r="V1614" s="1"/>
      <c r="W1614" s="1"/>
      <c r="X1614" s="1"/>
    </row>
    <row r="1615" spans="1:24" ht="139.5" customHeight="1" x14ac:dyDescent="0.25">
      <c r="A1615" s="93" t="s">
        <v>326</v>
      </c>
      <c r="B1615" s="94">
        <v>10343</v>
      </c>
      <c r="C1615" s="95" t="s">
        <v>7982</v>
      </c>
      <c r="D1615" s="93" t="s">
        <v>7983</v>
      </c>
      <c r="E1615" s="95" t="s">
        <v>7984</v>
      </c>
      <c r="F1615" s="39" t="s">
        <v>4356</v>
      </c>
      <c r="G1615" s="96" t="s">
        <v>2303</v>
      </c>
      <c r="H1615" s="39" t="s">
        <v>7985</v>
      </c>
      <c r="I1615" s="39"/>
      <c r="J1615" s="1"/>
      <c r="K1615" s="1"/>
      <c r="L1615" s="1"/>
      <c r="M1615" s="1"/>
      <c r="N1615" s="1"/>
      <c r="O1615" s="1"/>
      <c r="P1615" s="1"/>
      <c r="Q1615" s="1"/>
      <c r="R1615" s="1"/>
      <c r="S1615" s="1"/>
      <c r="T1615" s="1"/>
      <c r="U1615" s="1"/>
      <c r="V1615" s="1"/>
      <c r="W1615" s="1"/>
      <c r="X1615" s="1"/>
    </row>
    <row r="1616" spans="1:24" ht="139.5" customHeight="1" x14ac:dyDescent="0.25">
      <c r="A1616" s="93" t="s">
        <v>326</v>
      </c>
      <c r="B1616" s="94">
        <v>10345</v>
      </c>
      <c r="C1616" s="95" t="s">
        <v>7986</v>
      </c>
      <c r="D1616" s="93" t="s">
        <v>7987</v>
      </c>
      <c r="E1616" s="95" t="s">
        <v>7988</v>
      </c>
      <c r="F1616" s="39" t="s">
        <v>4356</v>
      </c>
      <c r="G1616" s="96" t="s">
        <v>7932</v>
      </c>
      <c r="H1616" s="39"/>
      <c r="I1616" s="39"/>
      <c r="J1616" s="1"/>
      <c r="K1616" s="1"/>
      <c r="L1616" s="1"/>
      <c r="M1616" s="1"/>
      <c r="N1616" s="1"/>
      <c r="O1616" s="1"/>
      <c r="P1616" s="1"/>
      <c r="Q1616" s="1"/>
      <c r="R1616" s="1"/>
      <c r="S1616" s="1"/>
      <c r="T1616" s="1"/>
      <c r="U1616" s="1"/>
      <c r="V1616" s="1"/>
      <c r="W1616" s="1"/>
      <c r="X1616" s="1"/>
    </row>
    <row r="1617" spans="1:24" ht="139.5" customHeight="1" x14ac:dyDescent="0.25">
      <c r="A1617" s="93" t="s">
        <v>326</v>
      </c>
      <c r="B1617" s="94">
        <v>11100</v>
      </c>
      <c r="C1617" s="95" t="s">
        <v>7989</v>
      </c>
      <c r="D1617" s="93" t="s">
        <v>7990</v>
      </c>
      <c r="E1617" s="95" t="s">
        <v>7988</v>
      </c>
      <c r="F1617" s="39" t="s">
        <v>4356</v>
      </c>
      <c r="G1617" s="96" t="s">
        <v>7932</v>
      </c>
      <c r="H1617" s="39"/>
      <c r="I1617" s="39"/>
      <c r="J1617" s="1"/>
      <c r="K1617" s="1"/>
      <c r="L1617" s="1"/>
      <c r="M1617" s="1"/>
      <c r="N1617" s="1"/>
      <c r="O1617" s="1"/>
      <c r="P1617" s="1"/>
      <c r="Q1617" s="1"/>
      <c r="R1617" s="1"/>
      <c r="S1617" s="1"/>
      <c r="T1617" s="1"/>
      <c r="U1617" s="1"/>
      <c r="V1617" s="1"/>
      <c r="W1617" s="1"/>
      <c r="X1617" s="1"/>
    </row>
    <row r="1618" spans="1:24" ht="139.5" customHeight="1" x14ac:dyDescent="0.25">
      <c r="A1618" s="93" t="s">
        <v>326</v>
      </c>
      <c r="B1618" s="94">
        <v>11154</v>
      </c>
      <c r="C1618" s="95" t="s">
        <v>7991</v>
      </c>
      <c r="D1618" s="93" t="s">
        <v>7992</v>
      </c>
      <c r="E1618" s="95" t="s">
        <v>7993</v>
      </c>
      <c r="F1618" s="39" t="s">
        <v>4352</v>
      </c>
      <c r="G1618" s="96"/>
      <c r="H1618" s="39"/>
      <c r="I1618" s="39"/>
      <c r="J1618" s="1"/>
      <c r="K1618" s="1"/>
      <c r="L1618" s="1"/>
      <c r="M1618" s="1"/>
      <c r="N1618" s="1"/>
      <c r="O1618" s="1"/>
      <c r="P1618" s="1"/>
      <c r="Q1618" s="1"/>
      <c r="R1618" s="1"/>
      <c r="S1618" s="1"/>
      <c r="T1618" s="1"/>
      <c r="U1618" s="1"/>
      <c r="V1618" s="1"/>
      <c r="W1618" s="1"/>
      <c r="X1618" s="1"/>
    </row>
    <row r="1619" spans="1:24" ht="139.5" customHeight="1" x14ac:dyDescent="0.25">
      <c r="A1619" s="93" t="s">
        <v>326</v>
      </c>
      <c r="B1619" s="94">
        <v>11155</v>
      </c>
      <c r="C1619" s="95" t="s">
        <v>7994</v>
      </c>
      <c r="D1619" s="93" t="s">
        <v>7995</v>
      </c>
      <c r="E1619" s="95" t="s">
        <v>7993</v>
      </c>
      <c r="F1619" s="39" t="s">
        <v>4352</v>
      </c>
      <c r="G1619" s="96"/>
      <c r="H1619" s="39"/>
      <c r="I1619" s="39"/>
      <c r="J1619" s="1"/>
      <c r="K1619" s="1"/>
      <c r="L1619" s="1"/>
      <c r="M1619" s="1"/>
      <c r="N1619" s="1"/>
      <c r="O1619" s="1"/>
      <c r="P1619" s="1"/>
      <c r="Q1619" s="1"/>
      <c r="R1619" s="1"/>
      <c r="S1619" s="1"/>
      <c r="T1619" s="1"/>
      <c r="U1619" s="1"/>
      <c r="V1619" s="1"/>
      <c r="W1619" s="1"/>
      <c r="X1619" s="1"/>
    </row>
    <row r="1620" spans="1:24" ht="139.5" customHeight="1" x14ac:dyDescent="0.25">
      <c r="A1620" s="93" t="s">
        <v>326</v>
      </c>
      <c r="B1620" s="94">
        <v>11209</v>
      </c>
      <c r="C1620" s="95" t="s">
        <v>7996</v>
      </c>
      <c r="D1620" s="93" t="s">
        <v>7997</v>
      </c>
      <c r="E1620" s="95" t="s">
        <v>7993</v>
      </c>
      <c r="F1620" s="39" t="s">
        <v>4352</v>
      </c>
      <c r="G1620" s="96"/>
      <c r="H1620" s="39"/>
      <c r="I1620" s="39"/>
      <c r="J1620" s="1"/>
      <c r="K1620" s="1"/>
      <c r="L1620" s="1"/>
      <c r="M1620" s="1"/>
      <c r="N1620" s="1"/>
      <c r="O1620" s="1"/>
      <c r="P1620" s="1"/>
      <c r="Q1620" s="1"/>
      <c r="R1620" s="1"/>
      <c r="S1620" s="1"/>
      <c r="T1620" s="1"/>
      <c r="U1620" s="1"/>
      <c r="V1620" s="1"/>
      <c r="W1620" s="1"/>
      <c r="X1620" s="1"/>
    </row>
    <row r="1621" spans="1:24" ht="139.5" customHeight="1" x14ac:dyDescent="0.25">
      <c r="A1621" s="93" t="s">
        <v>326</v>
      </c>
      <c r="B1621" s="94">
        <v>11210</v>
      </c>
      <c r="C1621" s="95" t="s">
        <v>7998</v>
      </c>
      <c r="D1621" s="93" t="s">
        <v>7999</v>
      </c>
      <c r="E1621" s="95" t="s">
        <v>7993</v>
      </c>
      <c r="F1621" s="39" t="s">
        <v>4352</v>
      </c>
      <c r="G1621" s="96"/>
      <c r="H1621" s="39"/>
      <c r="I1621" s="39"/>
      <c r="J1621" s="1"/>
      <c r="K1621" s="1"/>
      <c r="L1621" s="1"/>
      <c r="M1621" s="1"/>
      <c r="N1621" s="1"/>
      <c r="O1621" s="1"/>
      <c r="P1621" s="1"/>
      <c r="Q1621" s="1"/>
      <c r="R1621" s="1"/>
      <c r="S1621" s="1"/>
      <c r="T1621" s="1"/>
      <c r="U1621" s="1"/>
      <c r="V1621" s="1"/>
      <c r="W1621" s="1"/>
      <c r="X1621" s="1"/>
    </row>
    <row r="1622" spans="1:24" ht="139.5" customHeight="1" x14ac:dyDescent="0.25">
      <c r="A1622" s="93" t="s">
        <v>326</v>
      </c>
      <c r="B1622" s="94">
        <v>12514</v>
      </c>
      <c r="C1622" s="95" t="s">
        <v>8000</v>
      </c>
      <c r="D1622" s="93" t="s">
        <v>8001</v>
      </c>
      <c r="E1622" s="95" t="s">
        <v>8002</v>
      </c>
      <c r="F1622" s="39" t="s">
        <v>514</v>
      </c>
      <c r="G1622" s="96" t="s">
        <v>7932</v>
      </c>
      <c r="H1622" s="39"/>
      <c r="I1622" s="39"/>
      <c r="J1622" s="1"/>
      <c r="K1622" s="1"/>
      <c r="L1622" s="1"/>
      <c r="M1622" s="1"/>
      <c r="N1622" s="1"/>
      <c r="O1622" s="1"/>
      <c r="P1622" s="1"/>
      <c r="Q1622" s="1"/>
      <c r="R1622" s="1"/>
      <c r="S1622" s="1"/>
      <c r="T1622" s="1"/>
      <c r="U1622" s="1"/>
      <c r="V1622" s="1"/>
      <c r="W1622" s="1"/>
      <c r="X1622" s="1"/>
    </row>
    <row r="1623" spans="1:24" ht="139.5" customHeight="1" x14ac:dyDescent="0.25">
      <c r="A1623" s="93" t="s">
        <v>326</v>
      </c>
      <c r="B1623" s="94">
        <v>12515</v>
      </c>
      <c r="C1623" s="95" t="s">
        <v>8003</v>
      </c>
      <c r="D1623" s="93" t="s">
        <v>8004</v>
      </c>
      <c r="E1623" s="95" t="s">
        <v>7993</v>
      </c>
      <c r="F1623" s="39" t="s">
        <v>4352</v>
      </c>
      <c r="G1623" s="96"/>
      <c r="H1623" s="39"/>
      <c r="I1623" s="39"/>
      <c r="J1623" s="1"/>
      <c r="K1623" s="1"/>
      <c r="L1623" s="1"/>
      <c r="M1623" s="1"/>
      <c r="N1623" s="1"/>
      <c r="O1623" s="1"/>
      <c r="P1623" s="1"/>
      <c r="Q1623" s="1"/>
      <c r="R1623" s="1"/>
      <c r="S1623" s="1"/>
      <c r="T1623" s="1"/>
      <c r="U1623" s="1"/>
      <c r="V1623" s="1"/>
      <c r="W1623" s="1"/>
      <c r="X1623" s="1"/>
    </row>
    <row r="1624" spans="1:24" ht="139.5" customHeight="1" x14ac:dyDescent="0.25">
      <c r="A1624" s="93" t="s">
        <v>326</v>
      </c>
      <c r="B1624" s="94">
        <v>12516</v>
      </c>
      <c r="C1624" s="95" t="s">
        <v>8005</v>
      </c>
      <c r="D1624" s="93" t="s">
        <v>8006</v>
      </c>
      <c r="E1624" s="95" t="s">
        <v>7993</v>
      </c>
      <c r="F1624" s="39" t="s">
        <v>4352</v>
      </c>
      <c r="G1624" s="96"/>
      <c r="H1624" s="39"/>
      <c r="I1624" s="39"/>
      <c r="J1624" s="1"/>
      <c r="K1624" s="1"/>
      <c r="L1624" s="1"/>
      <c r="M1624" s="1"/>
      <c r="N1624" s="1"/>
      <c r="O1624" s="1"/>
      <c r="P1624" s="1"/>
      <c r="Q1624" s="1"/>
      <c r="R1624" s="1"/>
      <c r="S1624" s="1"/>
      <c r="T1624" s="1"/>
      <c r="U1624" s="1"/>
      <c r="V1624" s="1"/>
      <c r="W1624" s="1"/>
      <c r="X1624" s="1"/>
    </row>
    <row r="1625" spans="1:24" ht="139.5" customHeight="1" x14ac:dyDescent="0.25">
      <c r="A1625" s="93" t="s">
        <v>326</v>
      </c>
      <c r="B1625" s="94">
        <v>12517</v>
      </c>
      <c r="C1625" s="95" t="s">
        <v>8007</v>
      </c>
      <c r="D1625" s="93" t="s">
        <v>8008</v>
      </c>
      <c r="E1625" s="95" t="s">
        <v>4692</v>
      </c>
      <c r="F1625" s="39" t="s">
        <v>4352</v>
      </c>
      <c r="G1625" s="96"/>
      <c r="H1625" s="39"/>
      <c r="I1625" s="39"/>
      <c r="J1625" s="1"/>
      <c r="K1625" s="1"/>
      <c r="L1625" s="1"/>
      <c r="M1625" s="1"/>
      <c r="N1625" s="1"/>
      <c r="O1625" s="1"/>
      <c r="P1625" s="1"/>
      <c r="Q1625" s="1"/>
      <c r="R1625" s="1"/>
      <c r="S1625" s="1"/>
      <c r="T1625" s="1"/>
      <c r="U1625" s="1"/>
      <c r="V1625" s="1"/>
      <c r="W1625" s="1"/>
      <c r="X1625" s="1"/>
    </row>
    <row r="1626" spans="1:24" ht="139.5" customHeight="1" x14ac:dyDescent="0.25">
      <c r="A1626" s="93" t="s">
        <v>326</v>
      </c>
      <c r="B1626" s="94">
        <v>12542</v>
      </c>
      <c r="C1626" s="95" t="s">
        <v>8009</v>
      </c>
      <c r="D1626" s="93" t="s">
        <v>8010</v>
      </c>
      <c r="E1626" s="95" t="s">
        <v>8011</v>
      </c>
      <c r="F1626" s="39" t="s">
        <v>4352</v>
      </c>
      <c r="G1626" s="96"/>
      <c r="H1626" s="39"/>
      <c r="I1626" s="39"/>
      <c r="J1626" s="1"/>
      <c r="K1626" s="1"/>
      <c r="L1626" s="1"/>
      <c r="M1626" s="1"/>
      <c r="N1626" s="1"/>
      <c r="O1626" s="1"/>
      <c r="P1626" s="1"/>
      <c r="Q1626" s="1"/>
      <c r="R1626" s="1"/>
      <c r="S1626" s="1"/>
      <c r="T1626" s="1"/>
      <c r="U1626" s="1"/>
      <c r="V1626" s="1"/>
      <c r="W1626" s="1"/>
      <c r="X1626" s="1"/>
    </row>
    <row r="1627" spans="1:24" ht="139.5" customHeight="1" x14ac:dyDescent="0.25">
      <c r="A1627" s="93" t="s">
        <v>326</v>
      </c>
      <c r="B1627" s="94">
        <v>12543</v>
      </c>
      <c r="C1627" s="95" t="s">
        <v>8012</v>
      </c>
      <c r="D1627" s="93" t="s">
        <v>8013</v>
      </c>
      <c r="E1627" s="95" t="s">
        <v>8014</v>
      </c>
      <c r="F1627" s="39" t="s">
        <v>514</v>
      </c>
      <c r="G1627" s="96" t="s">
        <v>2303</v>
      </c>
      <c r="H1627" s="39"/>
      <c r="I1627" s="39"/>
      <c r="J1627" s="1"/>
      <c r="K1627" s="1"/>
      <c r="L1627" s="1"/>
      <c r="M1627" s="1"/>
      <c r="N1627" s="1"/>
      <c r="O1627" s="1"/>
      <c r="P1627" s="1"/>
      <c r="Q1627" s="1"/>
      <c r="R1627" s="1"/>
      <c r="S1627" s="1"/>
      <c r="T1627" s="1"/>
      <c r="U1627" s="1"/>
      <c r="V1627" s="1"/>
      <c r="W1627" s="1"/>
      <c r="X1627" s="1"/>
    </row>
    <row r="1628" spans="1:24" ht="139.5" customHeight="1" x14ac:dyDescent="0.25">
      <c r="A1628" s="93" t="s">
        <v>326</v>
      </c>
      <c r="B1628" s="94">
        <v>12544</v>
      </c>
      <c r="C1628" s="95" t="s">
        <v>8015</v>
      </c>
      <c r="D1628" s="93" t="s">
        <v>8016</v>
      </c>
      <c r="E1628" s="95" t="s">
        <v>8014</v>
      </c>
      <c r="F1628" s="39" t="s">
        <v>514</v>
      </c>
      <c r="G1628" s="96" t="s">
        <v>2303</v>
      </c>
      <c r="H1628" s="39"/>
      <c r="I1628" s="39"/>
      <c r="J1628" s="1"/>
      <c r="K1628" s="1"/>
      <c r="L1628" s="1"/>
      <c r="M1628" s="1"/>
      <c r="N1628" s="1"/>
      <c r="O1628" s="1"/>
      <c r="P1628" s="1"/>
      <c r="Q1628" s="1"/>
      <c r="R1628" s="1"/>
      <c r="S1628" s="1"/>
      <c r="T1628" s="1"/>
      <c r="U1628" s="1"/>
      <c r="V1628" s="1"/>
      <c r="W1628" s="1"/>
      <c r="X1628" s="1"/>
    </row>
    <row r="1629" spans="1:24" ht="139.5" customHeight="1" x14ac:dyDescent="0.25">
      <c r="A1629" s="93" t="s">
        <v>326</v>
      </c>
      <c r="B1629" s="94">
        <v>12545</v>
      </c>
      <c r="C1629" s="95" t="s">
        <v>8017</v>
      </c>
      <c r="D1629" s="93" t="s">
        <v>8013</v>
      </c>
      <c r="E1629" s="95" t="s">
        <v>8018</v>
      </c>
      <c r="F1629" s="39" t="s">
        <v>514</v>
      </c>
      <c r="G1629" s="96" t="s">
        <v>2303</v>
      </c>
      <c r="H1629" s="39"/>
      <c r="I1629" s="39"/>
      <c r="J1629" s="1"/>
      <c r="K1629" s="1"/>
      <c r="L1629" s="1"/>
      <c r="M1629" s="1"/>
      <c r="N1629" s="1"/>
      <c r="O1629" s="1"/>
      <c r="P1629" s="1"/>
      <c r="Q1629" s="1"/>
      <c r="R1629" s="1"/>
      <c r="S1629" s="1"/>
      <c r="T1629" s="1"/>
      <c r="U1629" s="1"/>
      <c r="V1629" s="1"/>
      <c r="W1629" s="1"/>
      <c r="X1629" s="1"/>
    </row>
    <row r="1630" spans="1:24" ht="139.5" customHeight="1" x14ac:dyDescent="0.25">
      <c r="A1630" s="93" t="s">
        <v>326</v>
      </c>
      <c r="B1630" s="94">
        <v>12576</v>
      </c>
      <c r="C1630" s="95" t="s">
        <v>8019</v>
      </c>
      <c r="D1630" s="93" t="s">
        <v>8020</v>
      </c>
      <c r="E1630" s="95" t="s">
        <v>7984</v>
      </c>
      <c r="F1630" s="39" t="s">
        <v>4356</v>
      </c>
      <c r="G1630" s="96" t="s">
        <v>2303</v>
      </c>
      <c r="H1630" s="39" t="s">
        <v>7985</v>
      </c>
      <c r="I1630" s="39"/>
      <c r="J1630" s="1"/>
      <c r="K1630" s="1"/>
      <c r="L1630" s="1"/>
      <c r="M1630" s="1"/>
      <c r="N1630" s="1"/>
      <c r="O1630" s="1"/>
      <c r="P1630" s="1"/>
      <c r="Q1630" s="1"/>
      <c r="R1630" s="1"/>
      <c r="S1630" s="1"/>
      <c r="T1630" s="1"/>
      <c r="U1630" s="1"/>
      <c r="V1630" s="1"/>
      <c r="W1630" s="1"/>
      <c r="X1630" s="1"/>
    </row>
    <row r="1631" spans="1:24" ht="139.5" customHeight="1" x14ac:dyDescent="0.25">
      <c r="A1631" s="93" t="s">
        <v>326</v>
      </c>
      <c r="B1631" s="94">
        <v>13578</v>
      </c>
      <c r="C1631" s="95" t="s">
        <v>8021</v>
      </c>
      <c r="D1631" s="93" t="s">
        <v>8022</v>
      </c>
      <c r="E1631" s="95" t="s">
        <v>8023</v>
      </c>
      <c r="F1631" s="39" t="s">
        <v>4356</v>
      </c>
      <c r="G1631" s="96" t="s">
        <v>2299</v>
      </c>
      <c r="H1631" s="39" t="s">
        <v>8024</v>
      </c>
      <c r="I1631" s="39"/>
      <c r="J1631" s="1"/>
      <c r="K1631" s="1"/>
      <c r="L1631" s="1"/>
      <c r="M1631" s="1"/>
      <c r="N1631" s="1"/>
      <c r="O1631" s="1"/>
      <c r="P1631" s="1"/>
      <c r="Q1631" s="1"/>
      <c r="R1631" s="1"/>
      <c r="S1631" s="1"/>
      <c r="T1631" s="1"/>
      <c r="U1631" s="1"/>
      <c r="V1631" s="1"/>
      <c r="W1631" s="1"/>
      <c r="X1631" s="1"/>
    </row>
    <row r="1632" spans="1:24" ht="139.5" customHeight="1" x14ac:dyDescent="0.25">
      <c r="A1632" s="93" t="s">
        <v>326</v>
      </c>
      <c r="B1632" s="94">
        <v>13580</v>
      </c>
      <c r="C1632" s="95" t="s">
        <v>8025</v>
      </c>
      <c r="D1632" s="93" t="s">
        <v>8026</v>
      </c>
      <c r="E1632" s="95" t="s">
        <v>7945</v>
      </c>
      <c r="F1632" s="39" t="s">
        <v>514</v>
      </c>
      <c r="G1632" s="96" t="s">
        <v>8027</v>
      </c>
      <c r="H1632" s="39"/>
      <c r="I1632" s="39"/>
      <c r="J1632" s="1"/>
      <c r="K1632" s="1"/>
      <c r="L1632" s="1"/>
      <c r="M1632" s="1"/>
      <c r="N1632" s="1"/>
      <c r="O1632" s="1"/>
      <c r="P1632" s="1"/>
      <c r="Q1632" s="1"/>
      <c r="R1632" s="1"/>
      <c r="S1632" s="1"/>
      <c r="T1632" s="1"/>
      <c r="U1632" s="1"/>
      <c r="V1632" s="1"/>
      <c r="W1632" s="1"/>
      <c r="X1632" s="1"/>
    </row>
    <row r="1633" spans="1:24" ht="139.5" customHeight="1" x14ac:dyDescent="0.25">
      <c r="A1633" s="93" t="s">
        <v>326</v>
      </c>
      <c r="B1633" s="94">
        <v>13581</v>
      </c>
      <c r="C1633" s="95" t="s">
        <v>8028</v>
      </c>
      <c r="D1633" s="93" t="s">
        <v>8029</v>
      </c>
      <c r="E1633" s="95" t="s">
        <v>8030</v>
      </c>
      <c r="F1633" s="39" t="s">
        <v>4352</v>
      </c>
      <c r="G1633" s="96"/>
      <c r="H1633" s="39"/>
      <c r="I1633" s="39"/>
      <c r="J1633" s="1"/>
      <c r="K1633" s="1"/>
      <c r="L1633" s="1"/>
      <c r="M1633" s="1"/>
      <c r="N1633" s="1"/>
      <c r="O1633" s="1"/>
      <c r="P1633" s="1"/>
      <c r="Q1633" s="1"/>
      <c r="R1633" s="1"/>
      <c r="S1633" s="1"/>
      <c r="T1633" s="1"/>
      <c r="U1633" s="1"/>
      <c r="V1633" s="1"/>
      <c r="W1633" s="1"/>
      <c r="X1633" s="1"/>
    </row>
    <row r="1634" spans="1:24" ht="139.5" customHeight="1" x14ac:dyDescent="0.25">
      <c r="A1634" s="93" t="s">
        <v>326</v>
      </c>
      <c r="B1634" s="94">
        <v>13582</v>
      </c>
      <c r="C1634" s="95" t="s">
        <v>8031</v>
      </c>
      <c r="D1634" s="93" t="s">
        <v>8032</v>
      </c>
      <c r="E1634" s="95" t="s">
        <v>7956</v>
      </c>
      <c r="F1634" s="39" t="s">
        <v>4352</v>
      </c>
      <c r="G1634" s="96"/>
      <c r="H1634" s="39"/>
      <c r="I1634" s="39"/>
      <c r="J1634" s="1"/>
      <c r="K1634" s="1"/>
      <c r="L1634" s="1"/>
      <c r="M1634" s="1"/>
      <c r="N1634" s="1"/>
      <c r="O1634" s="1"/>
      <c r="P1634" s="1"/>
      <c r="Q1634" s="1"/>
      <c r="R1634" s="1"/>
      <c r="S1634" s="1"/>
      <c r="T1634" s="1"/>
      <c r="U1634" s="1"/>
      <c r="V1634" s="1"/>
      <c r="W1634" s="1"/>
      <c r="X1634" s="1"/>
    </row>
    <row r="1635" spans="1:24" ht="139.5" customHeight="1" x14ac:dyDescent="0.25">
      <c r="A1635" s="93" t="s">
        <v>326</v>
      </c>
      <c r="B1635" s="94">
        <v>13583</v>
      </c>
      <c r="C1635" s="95" t="s">
        <v>8033</v>
      </c>
      <c r="D1635" s="93" t="s">
        <v>8034</v>
      </c>
      <c r="E1635" s="95" t="s">
        <v>7956</v>
      </c>
      <c r="F1635" s="39" t="s">
        <v>4352</v>
      </c>
      <c r="G1635" s="96"/>
      <c r="H1635" s="39"/>
      <c r="I1635" s="39"/>
      <c r="J1635" s="1"/>
      <c r="K1635" s="1"/>
      <c r="L1635" s="1"/>
      <c r="M1635" s="1"/>
      <c r="N1635" s="1"/>
      <c r="O1635" s="1"/>
      <c r="P1635" s="1"/>
      <c r="Q1635" s="1"/>
      <c r="R1635" s="1"/>
      <c r="S1635" s="1"/>
      <c r="T1635" s="1"/>
      <c r="U1635" s="1"/>
      <c r="V1635" s="1"/>
      <c r="W1635" s="1"/>
      <c r="X1635" s="1"/>
    </row>
    <row r="1636" spans="1:24" ht="139.5" customHeight="1" x14ac:dyDescent="0.25">
      <c r="A1636" s="93" t="s">
        <v>326</v>
      </c>
      <c r="B1636" s="94">
        <v>13584</v>
      </c>
      <c r="C1636" s="95" t="s">
        <v>8035</v>
      </c>
      <c r="D1636" s="93" t="s">
        <v>8036</v>
      </c>
      <c r="E1636" s="95" t="s">
        <v>8037</v>
      </c>
      <c r="F1636" s="39" t="s">
        <v>514</v>
      </c>
      <c r="G1636" s="96" t="s">
        <v>2303</v>
      </c>
      <c r="H1636" s="39"/>
      <c r="I1636" s="39"/>
      <c r="J1636" s="1"/>
      <c r="K1636" s="1"/>
      <c r="L1636" s="1"/>
      <c r="M1636" s="1"/>
      <c r="N1636" s="1"/>
      <c r="O1636" s="1"/>
      <c r="P1636" s="1"/>
      <c r="Q1636" s="1"/>
      <c r="R1636" s="1"/>
      <c r="S1636" s="1"/>
      <c r="T1636" s="1"/>
      <c r="U1636" s="1"/>
      <c r="V1636" s="1"/>
      <c r="W1636" s="1"/>
      <c r="X1636" s="1"/>
    </row>
    <row r="1637" spans="1:24" ht="139.5" customHeight="1" x14ac:dyDescent="0.25">
      <c r="A1637" s="93" t="s">
        <v>326</v>
      </c>
      <c r="B1637" s="94">
        <v>13585</v>
      </c>
      <c r="C1637" s="95" t="s">
        <v>8038</v>
      </c>
      <c r="D1637" s="93" t="s">
        <v>8039</v>
      </c>
      <c r="E1637" s="95" t="s">
        <v>7963</v>
      </c>
      <c r="F1637" s="39" t="s">
        <v>514</v>
      </c>
      <c r="G1637" s="96" t="s">
        <v>8040</v>
      </c>
      <c r="H1637" s="39"/>
      <c r="I1637" s="39"/>
      <c r="J1637" s="1"/>
      <c r="K1637" s="1"/>
      <c r="L1637" s="1"/>
      <c r="M1637" s="1"/>
      <c r="N1637" s="1"/>
      <c r="O1637" s="1"/>
      <c r="P1637" s="1"/>
      <c r="Q1637" s="1"/>
      <c r="R1637" s="1"/>
      <c r="S1637" s="1"/>
      <c r="T1637" s="1"/>
      <c r="U1637" s="1"/>
      <c r="V1637" s="1"/>
      <c r="W1637" s="1"/>
      <c r="X1637" s="1"/>
    </row>
    <row r="1638" spans="1:24" ht="139.5" customHeight="1" x14ac:dyDescent="0.25">
      <c r="A1638" s="93" t="s">
        <v>326</v>
      </c>
      <c r="B1638" s="94">
        <v>13586</v>
      </c>
      <c r="C1638" s="95" t="s">
        <v>8041</v>
      </c>
      <c r="D1638" s="93" t="s">
        <v>8042</v>
      </c>
      <c r="E1638" s="95" t="s">
        <v>7963</v>
      </c>
      <c r="F1638" s="39" t="s">
        <v>514</v>
      </c>
      <c r="G1638" s="96" t="s">
        <v>8040</v>
      </c>
      <c r="H1638" s="39"/>
      <c r="I1638" s="39"/>
      <c r="J1638" s="1"/>
      <c r="K1638" s="1"/>
      <c r="L1638" s="1"/>
      <c r="M1638" s="1"/>
      <c r="N1638" s="1"/>
      <c r="O1638" s="1"/>
      <c r="P1638" s="1"/>
      <c r="Q1638" s="1"/>
      <c r="R1638" s="1"/>
      <c r="S1638" s="1"/>
      <c r="T1638" s="1"/>
      <c r="U1638" s="1"/>
      <c r="V1638" s="1"/>
      <c r="W1638" s="1"/>
      <c r="X1638" s="1"/>
    </row>
    <row r="1639" spans="1:24" ht="139.5" customHeight="1" x14ac:dyDescent="0.25">
      <c r="A1639" s="93" t="s">
        <v>326</v>
      </c>
      <c r="B1639" s="94">
        <v>13587</v>
      </c>
      <c r="C1639" s="95" t="s">
        <v>8043</v>
      </c>
      <c r="D1639" s="93" t="s">
        <v>8044</v>
      </c>
      <c r="E1639" s="95" t="s">
        <v>7963</v>
      </c>
      <c r="F1639" s="39" t="s">
        <v>4352</v>
      </c>
      <c r="G1639" s="96"/>
      <c r="H1639" s="39"/>
      <c r="I1639" s="39"/>
      <c r="J1639" s="1"/>
      <c r="K1639" s="1"/>
      <c r="L1639" s="1"/>
      <c r="M1639" s="1"/>
      <c r="N1639" s="1"/>
      <c r="O1639" s="1"/>
      <c r="P1639" s="1"/>
      <c r="Q1639" s="1"/>
      <c r="R1639" s="1"/>
      <c r="S1639" s="1"/>
      <c r="T1639" s="1"/>
      <c r="U1639" s="1"/>
      <c r="V1639" s="1"/>
      <c r="W1639" s="1"/>
      <c r="X1639" s="1"/>
    </row>
    <row r="1640" spans="1:24" ht="139.5" customHeight="1" x14ac:dyDescent="0.25">
      <c r="A1640" s="93" t="s">
        <v>326</v>
      </c>
      <c r="B1640" s="94">
        <v>13588</v>
      </c>
      <c r="C1640" s="95" t="s">
        <v>8045</v>
      </c>
      <c r="D1640" s="93" t="s">
        <v>8046</v>
      </c>
      <c r="E1640" s="95" t="s">
        <v>7963</v>
      </c>
      <c r="F1640" s="39" t="s">
        <v>514</v>
      </c>
      <c r="G1640" s="96" t="s">
        <v>7911</v>
      </c>
      <c r="H1640" s="39"/>
      <c r="I1640" s="39"/>
      <c r="J1640" s="1"/>
      <c r="K1640" s="1"/>
      <c r="L1640" s="1"/>
      <c r="M1640" s="1"/>
      <c r="N1640" s="1"/>
      <c r="O1640" s="1"/>
      <c r="P1640" s="1"/>
      <c r="Q1640" s="1"/>
      <c r="R1640" s="1"/>
      <c r="S1640" s="1"/>
      <c r="T1640" s="1"/>
      <c r="U1640" s="1"/>
      <c r="V1640" s="1"/>
      <c r="W1640" s="1"/>
      <c r="X1640" s="1"/>
    </row>
    <row r="1641" spans="1:24" ht="139.5" customHeight="1" x14ac:dyDescent="0.25">
      <c r="A1641" s="93" t="s">
        <v>326</v>
      </c>
      <c r="B1641" s="94">
        <v>13589</v>
      </c>
      <c r="C1641" s="95" t="s">
        <v>8047</v>
      </c>
      <c r="D1641" s="93" t="s">
        <v>8048</v>
      </c>
      <c r="E1641" s="95" t="s">
        <v>7963</v>
      </c>
      <c r="F1641" s="39" t="s">
        <v>514</v>
      </c>
      <c r="G1641" s="96" t="s">
        <v>7911</v>
      </c>
      <c r="H1641" s="39"/>
      <c r="I1641" s="39"/>
      <c r="J1641" s="1"/>
      <c r="K1641" s="1"/>
      <c r="L1641" s="1"/>
      <c r="M1641" s="1"/>
      <c r="N1641" s="1"/>
      <c r="O1641" s="1"/>
      <c r="P1641" s="1"/>
      <c r="Q1641" s="1"/>
      <c r="R1641" s="1"/>
      <c r="S1641" s="1"/>
      <c r="T1641" s="1"/>
      <c r="U1641" s="1"/>
      <c r="V1641" s="1"/>
      <c r="W1641" s="1"/>
      <c r="X1641" s="1"/>
    </row>
    <row r="1642" spans="1:24" ht="139.5" customHeight="1" x14ac:dyDescent="0.25">
      <c r="A1642" s="93" t="s">
        <v>326</v>
      </c>
      <c r="B1642" s="94">
        <v>13590</v>
      </c>
      <c r="C1642" s="95" t="s">
        <v>8049</v>
      </c>
      <c r="D1642" s="93" t="s">
        <v>8050</v>
      </c>
      <c r="E1642" s="95" t="s">
        <v>4692</v>
      </c>
      <c r="F1642" s="39" t="s">
        <v>514</v>
      </c>
      <c r="G1642" s="96" t="s">
        <v>7966</v>
      </c>
      <c r="H1642" s="39"/>
      <c r="I1642" s="39"/>
      <c r="J1642" s="1"/>
      <c r="K1642" s="1"/>
      <c r="L1642" s="1"/>
      <c r="M1642" s="1"/>
      <c r="N1642" s="1"/>
      <c r="O1642" s="1"/>
      <c r="P1642" s="1"/>
      <c r="Q1642" s="1"/>
      <c r="R1642" s="1"/>
      <c r="S1642" s="1"/>
      <c r="T1642" s="1"/>
      <c r="U1642" s="1"/>
      <c r="V1642" s="1"/>
      <c r="W1642" s="1"/>
      <c r="X1642" s="1"/>
    </row>
    <row r="1643" spans="1:24" ht="139.5" customHeight="1" x14ac:dyDescent="0.25">
      <c r="A1643" s="93" t="s">
        <v>326</v>
      </c>
      <c r="B1643" s="94">
        <v>13591</v>
      </c>
      <c r="C1643" s="95" t="s">
        <v>8051</v>
      </c>
      <c r="D1643" s="93" t="s">
        <v>8052</v>
      </c>
      <c r="E1643" s="95" t="s">
        <v>7963</v>
      </c>
      <c r="F1643" s="39" t="s">
        <v>514</v>
      </c>
      <c r="G1643" s="96" t="s">
        <v>7966</v>
      </c>
      <c r="H1643" s="39"/>
      <c r="I1643" s="39"/>
      <c r="J1643" s="1"/>
      <c r="K1643" s="1"/>
      <c r="L1643" s="1"/>
      <c r="M1643" s="1"/>
      <c r="N1643" s="1"/>
      <c r="O1643" s="1"/>
      <c r="P1643" s="1"/>
      <c r="Q1643" s="1"/>
      <c r="R1643" s="1"/>
      <c r="S1643" s="1"/>
      <c r="T1643" s="1"/>
      <c r="U1643" s="1"/>
      <c r="V1643" s="1"/>
      <c r="W1643" s="1"/>
      <c r="X1643" s="1"/>
    </row>
    <row r="1644" spans="1:24" ht="139.5" customHeight="1" x14ac:dyDescent="0.25">
      <c r="A1644" s="93" t="s">
        <v>326</v>
      </c>
      <c r="B1644" s="94">
        <v>13594</v>
      </c>
      <c r="C1644" s="95" t="s">
        <v>8053</v>
      </c>
      <c r="D1644" s="93" t="s">
        <v>8054</v>
      </c>
      <c r="E1644" s="95" t="s">
        <v>8055</v>
      </c>
      <c r="F1644" s="39" t="s">
        <v>4352</v>
      </c>
      <c r="G1644" s="96"/>
      <c r="H1644" s="39"/>
      <c r="I1644" s="39"/>
      <c r="J1644" s="1"/>
      <c r="K1644" s="1"/>
      <c r="L1644" s="1"/>
      <c r="M1644" s="1"/>
      <c r="N1644" s="1"/>
      <c r="O1644" s="1"/>
      <c r="P1644" s="1"/>
      <c r="Q1644" s="1"/>
      <c r="R1644" s="1"/>
      <c r="S1644" s="1"/>
      <c r="T1644" s="1"/>
      <c r="U1644" s="1"/>
      <c r="V1644" s="1"/>
      <c r="W1644" s="1"/>
      <c r="X1644" s="1"/>
    </row>
    <row r="1645" spans="1:24" ht="139.5" customHeight="1" x14ac:dyDescent="0.25">
      <c r="A1645" s="93" t="s">
        <v>326</v>
      </c>
      <c r="B1645" s="94">
        <v>13595</v>
      </c>
      <c r="C1645" s="95" t="s">
        <v>8056</v>
      </c>
      <c r="D1645" s="93" t="s">
        <v>8057</v>
      </c>
      <c r="E1645" s="95" t="s">
        <v>8055</v>
      </c>
      <c r="F1645" s="39" t="s">
        <v>4352</v>
      </c>
      <c r="G1645" s="96"/>
      <c r="H1645" s="39"/>
      <c r="I1645" s="39"/>
      <c r="J1645" s="1"/>
      <c r="K1645" s="1"/>
      <c r="L1645" s="1"/>
      <c r="M1645" s="1"/>
      <c r="N1645" s="1"/>
      <c r="O1645" s="1"/>
      <c r="P1645" s="1"/>
      <c r="Q1645" s="1"/>
      <c r="R1645" s="1"/>
      <c r="S1645" s="1"/>
      <c r="T1645" s="1"/>
      <c r="U1645" s="1"/>
      <c r="V1645" s="1"/>
      <c r="W1645" s="1"/>
      <c r="X1645" s="1"/>
    </row>
    <row r="1646" spans="1:24" ht="139.5" customHeight="1" x14ac:dyDescent="0.25">
      <c r="A1646" s="93" t="s">
        <v>326</v>
      </c>
      <c r="B1646" s="94">
        <v>13596</v>
      </c>
      <c r="C1646" s="95" t="s">
        <v>8058</v>
      </c>
      <c r="D1646" s="93" t="s">
        <v>8059</v>
      </c>
      <c r="E1646" s="95" t="s">
        <v>7988</v>
      </c>
      <c r="F1646" s="39" t="s">
        <v>4356</v>
      </c>
      <c r="G1646" s="96" t="s">
        <v>7932</v>
      </c>
      <c r="H1646" s="39"/>
      <c r="I1646" s="39"/>
      <c r="J1646" s="1"/>
      <c r="K1646" s="1"/>
      <c r="L1646" s="1"/>
      <c r="M1646" s="1"/>
      <c r="N1646" s="1"/>
      <c r="O1646" s="1"/>
      <c r="P1646" s="1"/>
      <c r="Q1646" s="1"/>
      <c r="R1646" s="1"/>
      <c r="S1646" s="1"/>
      <c r="T1646" s="1"/>
      <c r="U1646" s="1"/>
      <c r="V1646" s="1"/>
      <c r="W1646" s="1"/>
      <c r="X1646" s="1"/>
    </row>
    <row r="1647" spans="1:24" ht="139.5" customHeight="1" x14ac:dyDescent="0.25">
      <c r="A1647" s="93" t="s">
        <v>326</v>
      </c>
      <c r="B1647" s="94">
        <v>13597</v>
      </c>
      <c r="C1647" s="95" t="s">
        <v>8060</v>
      </c>
      <c r="D1647" s="93" t="s">
        <v>8061</v>
      </c>
      <c r="E1647" s="95" t="s">
        <v>7988</v>
      </c>
      <c r="F1647" s="39" t="s">
        <v>4356</v>
      </c>
      <c r="G1647" s="96" t="s">
        <v>7932</v>
      </c>
      <c r="H1647" s="39"/>
      <c r="I1647" s="39"/>
      <c r="J1647" s="1"/>
      <c r="K1647" s="1"/>
      <c r="L1647" s="1"/>
      <c r="M1647" s="1"/>
      <c r="N1647" s="1"/>
      <c r="O1647" s="1"/>
      <c r="P1647" s="1"/>
      <c r="Q1647" s="1"/>
      <c r="R1647" s="1"/>
      <c r="S1647" s="1"/>
      <c r="T1647" s="1"/>
      <c r="U1647" s="1"/>
      <c r="V1647" s="1"/>
      <c r="W1647" s="1"/>
      <c r="X1647" s="1"/>
    </row>
    <row r="1648" spans="1:24" ht="139.5" customHeight="1" x14ac:dyDescent="0.25">
      <c r="A1648" s="93" t="s">
        <v>326</v>
      </c>
      <c r="B1648" s="94">
        <v>15090</v>
      </c>
      <c r="C1648" s="95" t="s">
        <v>8062</v>
      </c>
      <c r="D1648" s="93" t="s">
        <v>8063</v>
      </c>
      <c r="E1648" s="95" t="s">
        <v>8064</v>
      </c>
      <c r="F1648" s="39" t="s">
        <v>4356</v>
      </c>
      <c r="G1648" s="96" t="s">
        <v>2303</v>
      </c>
      <c r="H1648" s="39"/>
      <c r="I1648" s="39"/>
      <c r="J1648" s="1"/>
      <c r="K1648" s="1"/>
      <c r="L1648" s="1"/>
      <c r="M1648" s="1"/>
      <c r="N1648" s="1"/>
      <c r="O1648" s="1"/>
      <c r="P1648" s="1"/>
      <c r="Q1648" s="1"/>
      <c r="R1648" s="1"/>
      <c r="S1648" s="1"/>
      <c r="T1648" s="1"/>
      <c r="U1648" s="1"/>
      <c r="V1648" s="1"/>
      <c r="W1648" s="1"/>
      <c r="X1648" s="1"/>
    </row>
    <row r="1649" spans="1:24" ht="139.5" customHeight="1" x14ac:dyDescent="0.25">
      <c r="A1649" s="93" t="s">
        <v>326</v>
      </c>
      <c r="B1649" s="94">
        <v>15094</v>
      </c>
      <c r="C1649" s="95" t="s">
        <v>8065</v>
      </c>
      <c r="D1649" s="93" t="s">
        <v>8066</v>
      </c>
      <c r="E1649" s="95" t="s">
        <v>7988</v>
      </c>
      <c r="F1649" s="39" t="s">
        <v>4356</v>
      </c>
      <c r="G1649" s="96" t="s">
        <v>7932</v>
      </c>
      <c r="H1649" s="39"/>
      <c r="I1649" s="39"/>
      <c r="J1649" s="1"/>
      <c r="K1649" s="1"/>
      <c r="L1649" s="1"/>
      <c r="M1649" s="1"/>
      <c r="N1649" s="1"/>
      <c r="O1649" s="1"/>
      <c r="P1649" s="1"/>
      <c r="Q1649" s="1"/>
      <c r="R1649" s="1"/>
      <c r="S1649" s="1"/>
      <c r="T1649" s="1"/>
      <c r="U1649" s="1"/>
      <c r="V1649" s="1"/>
      <c r="W1649" s="1"/>
      <c r="X1649" s="1"/>
    </row>
    <row r="1650" spans="1:24" ht="139.5" customHeight="1" x14ac:dyDescent="0.25">
      <c r="A1650" s="93" t="s">
        <v>326</v>
      </c>
      <c r="B1650" s="94">
        <v>15095</v>
      </c>
      <c r="C1650" s="95" t="s">
        <v>8067</v>
      </c>
      <c r="D1650" s="93" t="s">
        <v>8068</v>
      </c>
      <c r="E1650" s="95" t="s">
        <v>7988</v>
      </c>
      <c r="F1650" s="39" t="s">
        <v>4356</v>
      </c>
      <c r="G1650" s="96" t="s">
        <v>7932</v>
      </c>
      <c r="H1650" s="39"/>
      <c r="I1650" s="39"/>
      <c r="J1650" s="1"/>
      <c r="K1650" s="1"/>
      <c r="L1650" s="1"/>
      <c r="M1650" s="1"/>
      <c r="N1650" s="1"/>
      <c r="O1650" s="1"/>
      <c r="P1650" s="1"/>
      <c r="Q1650" s="1"/>
      <c r="R1650" s="1"/>
      <c r="S1650" s="1"/>
      <c r="T1650" s="1"/>
      <c r="U1650" s="1"/>
      <c r="V1650" s="1"/>
      <c r="W1650" s="1"/>
      <c r="X1650" s="1"/>
    </row>
    <row r="1651" spans="1:24" ht="139.5" customHeight="1" x14ac:dyDescent="0.25">
      <c r="A1651" s="93" t="s">
        <v>326</v>
      </c>
      <c r="B1651" s="94">
        <v>15096</v>
      </c>
      <c r="C1651" s="95" t="s">
        <v>8069</v>
      </c>
      <c r="D1651" s="93" t="s">
        <v>8070</v>
      </c>
      <c r="E1651" s="95" t="s">
        <v>7988</v>
      </c>
      <c r="F1651" s="39" t="s">
        <v>4352</v>
      </c>
      <c r="G1651" s="96"/>
      <c r="H1651" s="39"/>
      <c r="I1651" s="39"/>
      <c r="J1651" s="1"/>
      <c r="K1651" s="1"/>
      <c r="L1651" s="1"/>
      <c r="M1651" s="1"/>
      <c r="N1651" s="1"/>
      <c r="O1651" s="1"/>
      <c r="P1651" s="1"/>
      <c r="Q1651" s="1"/>
      <c r="R1651" s="1"/>
      <c r="S1651" s="1"/>
      <c r="T1651" s="1"/>
      <c r="U1651" s="1"/>
      <c r="V1651" s="1"/>
      <c r="W1651" s="1"/>
      <c r="X1651" s="1"/>
    </row>
    <row r="1652" spans="1:24" ht="139.5" customHeight="1" x14ac:dyDescent="0.25">
      <c r="A1652" s="93" t="s">
        <v>326</v>
      </c>
      <c r="B1652" s="94">
        <v>15097</v>
      </c>
      <c r="C1652" s="95" t="s">
        <v>8071</v>
      </c>
      <c r="D1652" s="93" t="s">
        <v>8072</v>
      </c>
      <c r="E1652" s="95" t="s">
        <v>4692</v>
      </c>
      <c r="F1652" s="39" t="s">
        <v>4352</v>
      </c>
      <c r="G1652" s="96"/>
      <c r="H1652" s="39"/>
      <c r="I1652" s="39"/>
      <c r="J1652" s="1"/>
      <c r="K1652" s="1"/>
      <c r="L1652" s="1"/>
      <c r="M1652" s="1"/>
      <c r="N1652" s="1"/>
      <c r="O1652" s="1"/>
      <c r="P1652" s="1"/>
      <c r="Q1652" s="1"/>
      <c r="R1652" s="1"/>
      <c r="S1652" s="1"/>
      <c r="T1652" s="1"/>
      <c r="U1652" s="1"/>
      <c r="V1652" s="1"/>
      <c r="W1652" s="1"/>
      <c r="X1652" s="1"/>
    </row>
    <row r="1653" spans="1:24" ht="139.5" customHeight="1" x14ac:dyDescent="0.25">
      <c r="A1653" s="93" t="s">
        <v>326</v>
      </c>
      <c r="B1653" s="94">
        <v>15650</v>
      </c>
      <c r="C1653" s="95" t="s">
        <v>8073</v>
      </c>
      <c r="D1653" s="93" t="s">
        <v>8074</v>
      </c>
      <c r="E1653" s="95" t="s">
        <v>7960</v>
      </c>
      <c r="F1653" s="39" t="s">
        <v>4460</v>
      </c>
      <c r="G1653" s="96"/>
      <c r="H1653" s="39"/>
      <c r="I1653" s="39"/>
      <c r="J1653" s="1"/>
      <c r="K1653" s="1"/>
      <c r="L1653" s="1"/>
      <c r="M1653" s="1"/>
      <c r="N1653" s="1"/>
      <c r="O1653" s="1"/>
      <c r="P1653" s="1"/>
      <c r="Q1653" s="1"/>
      <c r="R1653" s="1"/>
      <c r="S1653" s="1"/>
      <c r="T1653" s="1"/>
      <c r="U1653" s="1"/>
      <c r="V1653" s="1"/>
      <c r="W1653" s="1"/>
      <c r="X1653" s="1"/>
    </row>
    <row r="1654" spans="1:24" ht="139.5" customHeight="1" x14ac:dyDescent="0.25">
      <c r="A1654" s="93" t="s">
        <v>326</v>
      </c>
      <c r="B1654" s="94">
        <v>15651</v>
      </c>
      <c r="C1654" s="95" t="s">
        <v>8075</v>
      </c>
      <c r="D1654" s="93" t="s">
        <v>8076</v>
      </c>
      <c r="E1654" s="95" t="s">
        <v>7960</v>
      </c>
      <c r="F1654" s="39" t="s">
        <v>4460</v>
      </c>
      <c r="G1654" s="96"/>
      <c r="H1654" s="39"/>
      <c r="I1654" s="39"/>
      <c r="J1654" s="1"/>
      <c r="K1654" s="1"/>
      <c r="L1654" s="1"/>
      <c r="M1654" s="1"/>
      <c r="N1654" s="1"/>
      <c r="O1654" s="1"/>
      <c r="P1654" s="1"/>
      <c r="Q1654" s="1"/>
      <c r="R1654" s="1"/>
      <c r="S1654" s="1"/>
      <c r="T1654" s="1"/>
      <c r="U1654" s="1"/>
      <c r="V1654" s="1"/>
      <c r="W1654" s="1"/>
      <c r="X1654" s="1"/>
    </row>
    <row r="1655" spans="1:24" ht="139.5" customHeight="1" x14ac:dyDescent="0.25">
      <c r="A1655" s="93" t="s">
        <v>326</v>
      </c>
      <c r="B1655" s="94">
        <v>15933</v>
      </c>
      <c r="C1655" s="95" t="s">
        <v>4585</v>
      </c>
      <c r="D1655" s="93" t="s">
        <v>4586</v>
      </c>
      <c r="E1655" s="95" t="s">
        <v>4587</v>
      </c>
      <c r="F1655" s="39"/>
      <c r="G1655" s="96"/>
      <c r="H1655" s="39"/>
      <c r="I1655" s="39"/>
      <c r="J1655" s="1"/>
      <c r="K1655" s="1"/>
      <c r="L1655" s="1"/>
      <c r="M1655" s="1"/>
      <c r="N1655" s="1"/>
      <c r="O1655" s="1"/>
      <c r="P1655" s="1"/>
      <c r="Q1655" s="1"/>
      <c r="R1655" s="1"/>
      <c r="S1655" s="1"/>
      <c r="T1655" s="1"/>
      <c r="U1655" s="1"/>
      <c r="V1655" s="1"/>
      <c r="W1655" s="1"/>
      <c r="X1655" s="1"/>
    </row>
    <row r="1656" spans="1:24" ht="139.5" customHeight="1" x14ac:dyDescent="0.25">
      <c r="A1656" s="93" t="s">
        <v>326</v>
      </c>
      <c r="B1656" s="94">
        <v>15934</v>
      </c>
      <c r="C1656" s="95" t="s">
        <v>4588</v>
      </c>
      <c r="D1656" s="93" t="s">
        <v>4589</v>
      </c>
      <c r="E1656" s="95" t="s">
        <v>4587</v>
      </c>
      <c r="F1656" s="39"/>
      <c r="G1656" s="96"/>
      <c r="H1656" s="39"/>
      <c r="I1656" s="39"/>
      <c r="J1656" s="1"/>
      <c r="K1656" s="1"/>
      <c r="L1656" s="1"/>
      <c r="M1656" s="1"/>
      <c r="N1656" s="1"/>
      <c r="O1656" s="1"/>
      <c r="P1656" s="1"/>
      <c r="Q1656" s="1"/>
      <c r="R1656" s="1"/>
      <c r="S1656" s="1"/>
      <c r="T1656" s="1"/>
      <c r="U1656" s="1"/>
      <c r="V1656" s="1"/>
      <c r="W1656" s="1"/>
      <c r="X1656" s="1"/>
    </row>
    <row r="1657" spans="1:24" ht="139.5" customHeight="1" x14ac:dyDescent="0.25">
      <c r="A1657" s="93" t="s">
        <v>326</v>
      </c>
      <c r="B1657" s="94">
        <v>15956</v>
      </c>
      <c r="C1657" s="95" t="s">
        <v>4590</v>
      </c>
      <c r="D1657" s="93" t="s">
        <v>4591</v>
      </c>
      <c r="E1657" s="95" t="s">
        <v>4587</v>
      </c>
      <c r="F1657" s="39"/>
      <c r="G1657" s="96"/>
      <c r="H1657" s="39"/>
      <c r="I1657" s="39"/>
      <c r="J1657" s="1"/>
      <c r="K1657" s="1"/>
      <c r="L1657" s="1"/>
      <c r="M1657" s="1"/>
      <c r="N1657" s="1"/>
      <c r="O1657" s="1"/>
      <c r="P1657" s="1"/>
      <c r="Q1657" s="1"/>
      <c r="R1657" s="1"/>
      <c r="S1657" s="1"/>
      <c r="T1657" s="1"/>
      <c r="U1657" s="1"/>
      <c r="V1657" s="1"/>
      <c r="W1657" s="1"/>
      <c r="X1657" s="1"/>
    </row>
    <row r="1658" spans="1:24" ht="139.5" customHeight="1" x14ac:dyDescent="0.25">
      <c r="A1658" s="93" t="s">
        <v>2380</v>
      </c>
      <c r="B1658" s="94">
        <v>2116</v>
      </c>
      <c r="C1658" s="95" t="s">
        <v>8077</v>
      </c>
      <c r="D1658" s="93" t="s">
        <v>8078</v>
      </c>
      <c r="E1658" s="95" t="s">
        <v>8079</v>
      </c>
      <c r="F1658" s="39" t="s">
        <v>514</v>
      </c>
      <c r="G1658" s="96" t="s">
        <v>8080</v>
      </c>
      <c r="H1658" s="39"/>
      <c r="I1658" s="39"/>
      <c r="J1658" s="1"/>
      <c r="K1658" s="1"/>
      <c r="L1658" s="1"/>
      <c r="M1658" s="1"/>
      <c r="N1658" s="1"/>
      <c r="O1658" s="1"/>
      <c r="P1658" s="1"/>
      <c r="Q1658" s="1"/>
      <c r="R1658" s="1"/>
      <c r="S1658" s="1"/>
      <c r="T1658" s="1"/>
      <c r="U1658" s="1"/>
      <c r="V1658" s="1"/>
      <c r="W1658" s="1"/>
      <c r="X1658" s="1"/>
    </row>
    <row r="1659" spans="1:24" ht="139.5" customHeight="1" x14ac:dyDescent="0.25">
      <c r="A1659" s="93" t="s">
        <v>2380</v>
      </c>
      <c r="B1659" s="94">
        <v>2117</v>
      </c>
      <c r="C1659" s="95" t="s">
        <v>8081</v>
      </c>
      <c r="D1659" s="93" t="s">
        <v>8082</v>
      </c>
      <c r="E1659" s="95" t="s">
        <v>8079</v>
      </c>
      <c r="F1659" s="39" t="s">
        <v>514</v>
      </c>
      <c r="G1659" s="96" t="s">
        <v>8083</v>
      </c>
      <c r="H1659" s="39"/>
      <c r="I1659" s="39"/>
      <c r="J1659" s="1"/>
      <c r="K1659" s="1"/>
      <c r="L1659" s="1"/>
      <c r="M1659" s="1"/>
      <c r="N1659" s="1"/>
      <c r="O1659" s="1"/>
      <c r="P1659" s="1"/>
      <c r="Q1659" s="1"/>
      <c r="R1659" s="1"/>
      <c r="S1659" s="1"/>
      <c r="T1659" s="1"/>
      <c r="U1659" s="1"/>
      <c r="V1659" s="1"/>
      <c r="W1659" s="1"/>
      <c r="X1659" s="1"/>
    </row>
    <row r="1660" spans="1:24" ht="139.5" customHeight="1" x14ac:dyDescent="0.25">
      <c r="A1660" s="93" t="s">
        <v>2380</v>
      </c>
      <c r="B1660" s="94">
        <v>2121</v>
      </c>
      <c r="C1660" s="95" t="s">
        <v>8084</v>
      </c>
      <c r="D1660" s="93" t="s">
        <v>8085</v>
      </c>
      <c r="E1660" s="95" t="s">
        <v>8086</v>
      </c>
      <c r="F1660" s="39" t="s">
        <v>514</v>
      </c>
      <c r="G1660" s="96" t="s">
        <v>8087</v>
      </c>
      <c r="H1660" s="39"/>
      <c r="I1660" s="39"/>
      <c r="J1660" s="1"/>
      <c r="K1660" s="1"/>
      <c r="L1660" s="1"/>
      <c r="M1660" s="1"/>
      <c r="N1660" s="1"/>
      <c r="O1660" s="1"/>
      <c r="P1660" s="1"/>
      <c r="Q1660" s="1"/>
      <c r="R1660" s="1"/>
      <c r="S1660" s="1"/>
      <c r="T1660" s="1"/>
      <c r="U1660" s="1"/>
      <c r="V1660" s="1"/>
      <c r="W1660" s="1"/>
      <c r="X1660" s="1"/>
    </row>
    <row r="1661" spans="1:24" ht="139.5" customHeight="1" x14ac:dyDescent="0.25">
      <c r="A1661" s="93" t="s">
        <v>2380</v>
      </c>
      <c r="B1661" s="94">
        <v>2122</v>
      </c>
      <c r="C1661" s="95" t="s">
        <v>8088</v>
      </c>
      <c r="D1661" s="93" t="s">
        <v>8089</v>
      </c>
      <c r="E1661" s="95" t="s">
        <v>8086</v>
      </c>
      <c r="F1661" s="39" t="s">
        <v>514</v>
      </c>
      <c r="G1661" s="96" t="s">
        <v>8087</v>
      </c>
      <c r="H1661" s="39"/>
      <c r="I1661" s="39"/>
      <c r="J1661" s="1"/>
      <c r="K1661" s="1"/>
      <c r="L1661" s="1"/>
      <c r="M1661" s="1"/>
      <c r="N1661" s="1"/>
      <c r="O1661" s="1"/>
      <c r="P1661" s="1"/>
      <c r="Q1661" s="1"/>
      <c r="R1661" s="1"/>
      <c r="S1661" s="1"/>
      <c r="T1661" s="1"/>
      <c r="U1661" s="1"/>
      <c r="V1661" s="1"/>
      <c r="W1661" s="1"/>
      <c r="X1661" s="1"/>
    </row>
    <row r="1662" spans="1:24" ht="139.5" customHeight="1" x14ac:dyDescent="0.25">
      <c r="A1662" s="93" t="s">
        <v>2380</v>
      </c>
      <c r="B1662" s="94">
        <v>2123</v>
      </c>
      <c r="C1662" s="95" t="s">
        <v>8090</v>
      </c>
      <c r="D1662" s="93" t="s">
        <v>8091</v>
      </c>
      <c r="E1662" s="95" t="s">
        <v>8086</v>
      </c>
      <c r="F1662" s="39" t="s">
        <v>514</v>
      </c>
      <c r="G1662" s="96" t="s">
        <v>8087</v>
      </c>
      <c r="H1662" s="39"/>
      <c r="I1662" s="39"/>
      <c r="J1662" s="1"/>
      <c r="K1662" s="1"/>
      <c r="L1662" s="1"/>
      <c r="M1662" s="1"/>
      <c r="N1662" s="1"/>
      <c r="O1662" s="1"/>
      <c r="P1662" s="1"/>
      <c r="Q1662" s="1"/>
      <c r="R1662" s="1"/>
      <c r="S1662" s="1"/>
      <c r="T1662" s="1"/>
      <c r="U1662" s="1"/>
      <c r="V1662" s="1"/>
      <c r="W1662" s="1"/>
      <c r="X1662" s="1"/>
    </row>
    <row r="1663" spans="1:24" ht="139.5" customHeight="1" x14ac:dyDescent="0.25">
      <c r="A1663" s="93" t="s">
        <v>2380</v>
      </c>
      <c r="B1663" s="94">
        <v>2124</v>
      </c>
      <c r="C1663" s="95" t="s">
        <v>8092</v>
      </c>
      <c r="D1663" s="93" t="s">
        <v>8093</v>
      </c>
      <c r="E1663" s="95" t="s">
        <v>8086</v>
      </c>
      <c r="F1663" s="39" t="s">
        <v>514</v>
      </c>
      <c r="G1663" s="96" t="s">
        <v>8087</v>
      </c>
      <c r="H1663" s="39"/>
      <c r="I1663" s="39"/>
      <c r="J1663" s="1"/>
      <c r="K1663" s="1"/>
      <c r="L1663" s="1"/>
      <c r="M1663" s="1"/>
      <c r="N1663" s="1"/>
      <c r="O1663" s="1"/>
      <c r="P1663" s="1"/>
      <c r="Q1663" s="1"/>
      <c r="R1663" s="1"/>
      <c r="S1663" s="1"/>
      <c r="T1663" s="1"/>
      <c r="U1663" s="1"/>
      <c r="V1663" s="1"/>
      <c r="W1663" s="1"/>
      <c r="X1663" s="1"/>
    </row>
    <row r="1664" spans="1:24" ht="139.5" customHeight="1" x14ac:dyDescent="0.25">
      <c r="A1664" s="93" t="s">
        <v>2380</v>
      </c>
      <c r="B1664" s="94">
        <v>2125</v>
      </c>
      <c r="C1664" s="95" t="s">
        <v>8094</v>
      </c>
      <c r="D1664" s="93" t="s">
        <v>8095</v>
      </c>
      <c r="E1664" s="95" t="s">
        <v>8086</v>
      </c>
      <c r="F1664" s="39" t="s">
        <v>514</v>
      </c>
      <c r="G1664" s="96" t="s">
        <v>8087</v>
      </c>
      <c r="H1664" s="39"/>
      <c r="I1664" s="39"/>
      <c r="J1664" s="1"/>
      <c r="K1664" s="1"/>
      <c r="L1664" s="1"/>
      <c r="M1664" s="1"/>
      <c r="N1664" s="1"/>
      <c r="O1664" s="1"/>
      <c r="P1664" s="1"/>
      <c r="Q1664" s="1"/>
      <c r="R1664" s="1"/>
      <c r="S1664" s="1"/>
      <c r="T1664" s="1"/>
      <c r="U1664" s="1"/>
      <c r="V1664" s="1"/>
      <c r="W1664" s="1"/>
      <c r="X1664" s="1"/>
    </row>
    <row r="1665" spans="1:24" ht="139.5" customHeight="1" x14ac:dyDescent="0.25">
      <c r="A1665" s="93" t="s">
        <v>2380</v>
      </c>
      <c r="B1665" s="94">
        <v>2126</v>
      </c>
      <c r="C1665" s="95" t="s">
        <v>8096</v>
      </c>
      <c r="D1665" s="93" t="s">
        <v>8097</v>
      </c>
      <c r="E1665" s="95" t="s">
        <v>8098</v>
      </c>
      <c r="F1665" s="39" t="s">
        <v>514</v>
      </c>
      <c r="G1665" s="96" t="s">
        <v>8099</v>
      </c>
      <c r="H1665" s="39"/>
      <c r="I1665" s="39"/>
      <c r="J1665" s="1"/>
      <c r="K1665" s="1"/>
      <c r="L1665" s="1"/>
      <c r="M1665" s="1"/>
      <c r="N1665" s="1"/>
      <c r="O1665" s="1"/>
      <c r="P1665" s="1"/>
      <c r="Q1665" s="1"/>
      <c r="R1665" s="1"/>
      <c r="S1665" s="1"/>
      <c r="T1665" s="1"/>
      <c r="U1665" s="1"/>
      <c r="V1665" s="1"/>
      <c r="W1665" s="1"/>
      <c r="X1665" s="1"/>
    </row>
    <row r="1666" spans="1:24" ht="139.5" customHeight="1" x14ac:dyDescent="0.25">
      <c r="A1666" s="93" t="s">
        <v>2380</v>
      </c>
      <c r="B1666" s="94">
        <v>2127</v>
      </c>
      <c r="C1666" s="95" t="s">
        <v>8100</v>
      </c>
      <c r="D1666" s="93" t="s">
        <v>8101</v>
      </c>
      <c r="E1666" s="95" t="s">
        <v>8098</v>
      </c>
      <c r="F1666" s="39" t="s">
        <v>514</v>
      </c>
      <c r="G1666" s="96" t="s">
        <v>8099</v>
      </c>
      <c r="H1666" s="39"/>
      <c r="I1666" s="39"/>
      <c r="J1666" s="1"/>
      <c r="K1666" s="1"/>
      <c r="L1666" s="1"/>
      <c r="M1666" s="1"/>
      <c r="N1666" s="1"/>
      <c r="O1666" s="1"/>
      <c r="P1666" s="1"/>
      <c r="Q1666" s="1"/>
      <c r="R1666" s="1"/>
      <c r="S1666" s="1"/>
      <c r="T1666" s="1"/>
      <c r="U1666" s="1"/>
      <c r="V1666" s="1"/>
      <c r="W1666" s="1"/>
      <c r="X1666" s="1"/>
    </row>
    <row r="1667" spans="1:24" ht="139.5" customHeight="1" x14ac:dyDescent="0.25">
      <c r="A1667" s="93" t="s">
        <v>2380</v>
      </c>
      <c r="B1667" s="94">
        <v>2133</v>
      </c>
      <c r="C1667" s="95" t="s">
        <v>8102</v>
      </c>
      <c r="D1667" s="93" t="s">
        <v>8103</v>
      </c>
      <c r="E1667" s="95" t="s">
        <v>8104</v>
      </c>
      <c r="F1667" s="39" t="s">
        <v>4596</v>
      </c>
      <c r="G1667" s="96"/>
      <c r="H1667" s="39" t="s">
        <v>4460</v>
      </c>
      <c r="I1667" s="39"/>
      <c r="J1667" s="1"/>
      <c r="K1667" s="1"/>
      <c r="L1667" s="1"/>
      <c r="M1667" s="1"/>
      <c r="N1667" s="1"/>
      <c r="O1667" s="1"/>
      <c r="P1667" s="1"/>
      <c r="Q1667" s="1"/>
      <c r="R1667" s="1"/>
      <c r="S1667" s="1"/>
      <c r="T1667" s="1"/>
      <c r="U1667" s="1"/>
      <c r="V1667" s="1"/>
      <c r="W1667" s="1"/>
      <c r="X1667" s="1"/>
    </row>
    <row r="1668" spans="1:24" ht="139.5" customHeight="1" x14ac:dyDescent="0.25">
      <c r="A1668" s="93" t="s">
        <v>2380</v>
      </c>
      <c r="B1668" s="94">
        <v>6417</v>
      </c>
      <c r="C1668" s="95" t="s">
        <v>4457</v>
      </c>
      <c r="D1668" s="93" t="s">
        <v>8105</v>
      </c>
      <c r="E1668" s="95" t="s">
        <v>8106</v>
      </c>
      <c r="F1668" s="39" t="s">
        <v>4596</v>
      </c>
      <c r="G1668" s="96"/>
      <c r="H1668" s="39" t="s">
        <v>8107</v>
      </c>
      <c r="I1668" s="39"/>
      <c r="J1668" s="1"/>
      <c r="K1668" s="1"/>
      <c r="L1668" s="1"/>
      <c r="M1668" s="1"/>
      <c r="N1668" s="1"/>
      <c r="O1668" s="1"/>
      <c r="P1668" s="1"/>
      <c r="Q1668" s="1"/>
      <c r="R1668" s="1"/>
      <c r="S1668" s="1"/>
      <c r="T1668" s="1"/>
      <c r="U1668" s="1"/>
      <c r="V1668" s="1"/>
      <c r="W1668" s="1"/>
      <c r="X1668" s="1"/>
    </row>
    <row r="1669" spans="1:24" ht="139.5" customHeight="1" x14ac:dyDescent="0.25">
      <c r="A1669" s="93" t="s">
        <v>2380</v>
      </c>
      <c r="B1669" s="94">
        <v>6419</v>
      </c>
      <c r="C1669" s="95" t="s">
        <v>4461</v>
      </c>
      <c r="D1669" s="93" t="s">
        <v>8108</v>
      </c>
      <c r="E1669" s="95" t="s">
        <v>8106</v>
      </c>
      <c r="F1669" s="39" t="s">
        <v>4596</v>
      </c>
      <c r="G1669" s="96"/>
      <c r="H1669" s="39" t="s">
        <v>8107</v>
      </c>
      <c r="I1669" s="39"/>
      <c r="J1669" s="1"/>
      <c r="K1669" s="1"/>
      <c r="L1669" s="1"/>
      <c r="M1669" s="1"/>
      <c r="N1669" s="1"/>
      <c r="O1669" s="1"/>
      <c r="P1669" s="1"/>
      <c r="Q1669" s="1"/>
      <c r="R1669" s="1"/>
      <c r="S1669" s="1"/>
      <c r="T1669" s="1"/>
      <c r="U1669" s="1"/>
      <c r="V1669" s="1"/>
      <c r="W1669" s="1"/>
      <c r="X1669" s="1"/>
    </row>
    <row r="1670" spans="1:24" ht="139.5" customHeight="1" x14ac:dyDescent="0.25">
      <c r="A1670" s="93" t="s">
        <v>2380</v>
      </c>
      <c r="B1670" s="94">
        <v>10328</v>
      </c>
      <c r="C1670" s="95" t="s">
        <v>8109</v>
      </c>
      <c r="D1670" s="93" t="s">
        <v>8110</v>
      </c>
      <c r="E1670" s="95" t="s">
        <v>8098</v>
      </c>
      <c r="F1670" s="39" t="s">
        <v>514</v>
      </c>
      <c r="G1670" s="96" t="s">
        <v>8111</v>
      </c>
      <c r="H1670" s="39"/>
      <c r="I1670" s="39"/>
      <c r="J1670" s="1"/>
      <c r="K1670" s="1"/>
      <c r="L1670" s="1"/>
      <c r="M1670" s="1"/>
      <c r="N1670" s="1"/>
      <c r="O1670" s="1"/>
      <c r="P1670" s="1"/>
      <c r="Q1670" s="1"/>
      <c r="R1670" s="1"/>
      <c r="S1670" s="1"/>
      <c r="T1670" s="1"/>
      <c r="U1670" s="1"/>
      <c r="V1670" s="1"/>
      <c r="W1670" s="1"/>
      <c r="X1670" s="1"/>
    </row>
    <row r="1671" spans="1:24" ht="139.5" customHeight="1" x14ac:dyDescent="0.25">
      <c r="A1671" s="93" t="s">
        <v>2380</v>
      </c>
      <c r="B1671" s="94">
        <v>10565</v>
      </c>
      <c r="C1671" s="95" t="s">
        <v>4947</v>
      </c>
      <c r="D1671" s="93" t="s">
        <v>8112</v>
      </c>
      <c r="E1671" s="95" t="s">
        <v>8098</v>
      </c>
      <c r="F1671" s="39" t="s">
        <v>514</v>
      </c>
      <c r="G1671" s="96" t="s">
        <v>808</v>
      </c>
      <c r="H1671" s="39"/>
      <c r="I1671" s="39"/>
      <c r="J1671" s="1"/>
      <c r="K1671" s="1"/>
      <c r="L1671" s="1"/>
      <c r="M1671" s="1"/>
      <c r="N1671" s="1"/>
      <c r="O1671" s="1"/>
      <c r="P1671" s="1"/>
      <c r="Q1671" s="1"/>
      <c r="R1671" s="1"/>
      <c r="S1671" s="1"/>
      <c r="T1671" s="1"/>
      <c r="U1671" s="1"/>
      <c r="V1671" s="1"/>
      <c r="W1671" s="1"/>
      <c r="X1671" s="1"/>
    </row>
    <row r="1672" spans="1:24" ht="139.5" customHeight="1" x14ac:dyDescent="0.25">
      <c r="A1672" s="93" t="s">
        <v>2380</v>
      </c>
      <c r="B1672" s="94">
        <v>13733</v>
      </c>
      <c r="C1672" s="95" t="s">
        <v>8113</v>
      </c>
      <c r="D1672" s="93" t="s">
        <v>8114</v>
      </c>
      <c r="E1672" s="95" t="s">
        <v>8098</v>
      </c>
      <c r="F1672" s="39" t="s">
        <v>514</v>
      </c>
      <c r="G1672" s="96" t="s">
        <v>8111</v>
      </c>
      <c r="H1672" s="39"/>
      <c r="I1672" s="39"/>
      <c r="J1672" s="1"/>
      <c r="K1672" s="1"/>
      <c r="L1672" s="1"/>
      <c r="M1672" s="1"/>
      <c r="N1672" s="1"/>
      <c r="O1672" s="1"/>
      <c r="P1672" s="1"/>
      <c r="Q1672" s="1"/>
      <c r="R1672" s="1"/>
      <c r="S1672" s="1"/>
      <c r="T1672" s="1"/>
      <c r="U1672" s="1"/>
      <c r="V1672" s="1"/>
      <c r="W1672" s="1"/>
      <c r="X1672" s="1"/>
    </row>
    <row r="1673" spans="1:24" ht="139.5" customHeight="1" x14ac:dyDescent="0.25">
      <c r="A1673" s="93" t="s">
        <v>2380</v>
      </c>
      <c r="B1673" s="94">
        <v>13735</v>
      </c>
      <c r="C1673" s="95" t="s">
        <v>8115</v>
      </c>
      <c r="D1673" s="93" t="s">
        <v>8116</v>
      </c>
      <c r="E1673" s="95" t="s">
        <v>8079</v>
      </c>
      <c r="F1673" s="39" t="s">
        <v>514</v>
      </c>
      <c r="G1673" s="96" t="s">
        <v>8083</v>
      </c>
      <c r="H1673" s="39"/>
      <c r="I1673" s="39"/>
      <c r="J1673" s="1"/>
      <c r="K1673" s="1"/>
      <c r="L1673" s="1"/>
      <c r="M1673" s="1"/>
      <c r="N1673" s="1"/>
      <c r="O1673" s="1"/>
      <c r="P1673" s="1"/>
      <c r="Q1673" s="1"/>
      <c r="R1673" s="1"/>
      <c r="S1673" s="1"/>
      <c r="T1673" s="1"/>
      <c r="U1673" s="1"/>
      <c r="V1673" s="1"/>
      <c r="W1673" s="1"/>
      <c r="X1673" s="1"/>
    </row>
    <row r="1674" spans="1:24" ht="139.5" customHeight="1" x14ac:dyDescent="0.25">
      <c r="A1674" s="93" t="s">
        <v>2380</v>
      </c>
      <c r="B1674" s="94">
        <v>13736</v>
      </c>
      <c r="C1674" s="95" t="s">
        <v>8117</v>
      </c>
      <c r="D1674" s="93" t="s">
        <v>8118</v>
      </c>
      <c r="E1674" s="95" t="s">
        <v>8079</v>
      </c>
      <c r="F1674" s="39" t="s">
        <v>514</v>
      </c>
      <c r="G1674" s="96" t="s">
        <v>8083</v>
      </c>
      <c r="H1674" s="39"/>
      <c r="I1674" s="39"/>
      <c r="J1674" s="1"/>
      <c r="K1674" s="1"/>
      <c r="L1674" s="1"/>
      <c r="M1674" s="1"/>
      <c r="N1674" s="1"/>
      <c r="O1674" s="1"/>
      <c r="P1674" s="1"/>
      <c r="Q1674" s="1"/>
      <c r="R1674" s="1"/>
      <c r="S1674" s="1"/>
      <c r="T1674" s="1"/>
      <c r="U1674" s="1"/>
      <c r="V1674" s="1"/>
      <c r="W1674" s="1"/>
      <c r="X1674" s="1"/>
    </row>
    <row r="1675" spans="1:24" ht="139.5" customHeight="1" x14ac:dyDescent="0.25">
      <c r="A1675" s="93" t="s">
        <v>8119</v>
      </c>
      <c r="B1675" s="94">
        <v>3344</v>
      </c>
      <c r="C1675" s="95" t="s">
        <v>8120</v>
      </c>
      <c r="D1675" s="93" t="s">
        <v>8121</v>
      </c>
      <c r="E1675" s="95" t="s">
        <v>8122</v>
      </c>
      <c r="F1675" s="39" t="s">
        <v>514</v>
      </c>
      <c r="G1675" s="96" t="s">
        <v>7739</v>
      </c>
      <c r="H1675" s="39"/>
      <c r="I1675" s="39"/>
      <c r="J1675" s="1"/>
      <c r="K1675" s="1"/>
      <c r="L1675" s="1"/>
      <c r="M1675" s="1"/>
      <c r="N1675" s="1"/>
      <c r="O1675" s="1"/>
      <c r="P1675" s="1"/>
      <c r="Q1675" s="1"/>
      <c r="R1675" s="1"/>
      <c r="S1675" s="1"/>
      <c r="T1675" s="1"/>
      <c r="U1675" s="1"/>
      <c r="V1675" s="1"/>
      <c r="W1675" s="1"/>
      <c r="X1675" s="1"/>
    </row>
    <row r="1676" spans="1:24" ht="139.5" customHeight="1" x14ac:dyDescent="0.25">
      <c r="A1676" s="93" t="s">
        <v>8119</v>
      </c>
      <c r="B1676" s="94">
        <v>3345</v>
      </c>
      <c r="C1676" s="95" t="s">
        <v>8123</v>
      </c>
      <c r="D1676" s="93" t="s">
        <v>8124</v>
      </c>
      <c r="E1676" s="95" t="s">
        <v>8125</v>
      </c>
      <c r="F1676" s="39" t="s">
        <v>4356</v>
      </c>
      <c r="G1676" s="96" t="s">
        <v>7739</v>
      </c>
      <c r="H1676" s="39"/>
      <c r="I1676" s="39"/>
      <c r="J1676" s="1"/>
      <c r="K1676" s="1"/>
      <c r="L1676" s="1"/>
      <c r="M1676" s="1"/>
      <c r="N1676" s="1"/>
      <c r="O1676" s="1"/>
      <c r="P1676" s="1"/>
      <c r="Q1676" s="1"/>
      <c r="R1676" s="1"/>
      <c r="S1676" s="1"/>
      <c r="T1676" s="1"/>
      <c r="U1676" s="1"/>
      <c r="V1676" s="1"/>
      <c r="W1676" s="1"/>
      <c r="X1676" s="1"/>
    </row>
    <row r="1677" spans="1:24" ht="139.5" customHeight="1" x14ac:dyDescent="0.25">
      <c r="A1677" s="93" t="s">
        <v>8119</v>
      </c>
      <c r="B1677" s="94">
        <v>3347</v>
      </c>
      <c r="C1677" s="95" t="s">
        <v>8126</v>
      </c>
      <c r="D1677" s="93" t="s">
        <v>8127</v>
      </c>
      <c r="E1677" s="95" t="s">
        <v>5505</v>
      </c>
      <c r="F1677" s="39" t="s">
        <v>514</v>
      </c>
      <c r="G1677" s="96" t="s">
        <v>7739</v>
      </c>
      <c r="H1677" s="39"/>
      <c r="I1677" s="39"/>
      <c r="J1677" s="1"/>
      <c r="K1677" s="1"/>
      <c r="L1677" s="1"/>
      <c r="M1677" s="1"/>
      <c r="N1677" s="1"/>
      <c r="O1677" s="1"/>
      <c r="P1677" s="1"/>
      <c r="Q1677" s="1"/>
      <c r="R1677" s="1"/>
      <c r="S1677" s="1"/>
      <c r="T1677" s="1"/>
      <c r="U1677" s="1"/>
      <c r="V1677" s="1"/>
      <c r="W1677" s="1"/>
      <c r="X1677" s="1"/>
    </row>
    <row r="1678" spans="1:24" ht="139.5" customHeight="1" x14ac:dyDescent="0.25">
      <c r="A1678" s="93" t="s">
        <v>8119</v>
      </c>
      <c r="B1678" s="94">
        <v>3360</v>
      </c>
      <c r="C1678" s="95" t="s">
        <v>8128</v>
      </c>
      <c r="D1678" s="93" t="s">
        <v>8129</v>
      </c>
      <c r="E1678" s="95" t="s">
        <v>8130</v>
      </c>
      <c r="F1678" s="39" t="s">
        <v>4596</v>
      </c>
      <c r="G1678" s="96"/>
      <c r="H1678" s="39" t="s">
        <v>8131</v>
      </c>
      <c r="I1678" s="39"/>
      <c r="J1678" s="1"/>
      <c r="K1678" s="1"/>
      <c r="L1678" s="1"/>
      <c r="M1678" s="1"/>
      <c r="N1678" s="1"/>
      <c r="O1678" s="1"/>
      <c r="P1678" s="1"/>
      <c r="Q1678" s="1"/>
      <c r="R1678" s="1"/>
      <c r="S1678" s="1"/>
      <c r="T1678" s="1"/>
      <c r="U1678" s="1"/>
      <c r="V1678" s="1"/>
      <c r="W1678" s="1"/>
      <c r="X1678" s="1"/>
    </row>
    <row r="1679" spans="1:24" ht="139.5" customHeight="1" x14ac:dyDescent="0.25">
      <c r="A1679" s="93" t="s">
        <v>8119</v>
      </c>
      <c r="B1679" s="94">
        <v>3361</v>
      </c>
      <c r="C1679" s="95" t="s">
        <v>8132</v>
      </c>
      <c r="D1679" s="93" t="s">
        <v>8133</v>
      </c>
      <c r="E1679" s="95" t="s">
        <v>8130</v>
      </c>
      <c r="F1679" s="39" t="s">
        <v>4596</v>
      </c>
      <c r="G1679" s="96"/>
      <c r="H1679" s="39" t="s">
        <v>8131</v>
      </c>
      <c r="I1679" s="39"/>
      <c r="J1679" s="1"/>
      <c r="K1679" s="1"/>
      <c r="L1679" s="1"/>
      <c r="M1679" s="1"/>
      <c r="N1679" s="1"/>
      <c r="O1679" s="1"/>
      <c r="P1679" s="1"/>
      <c r="Q1679" s="1"/>
      <c r="R1679" s="1"/>
      <c r="S1679" s="1"/>
      <c r="T1679" s="1"/>
      <c r="U1679" s="1"/>
      <c r="V1679" s="1"/>
      <c r="W1679" s="1"/>
      <c r="X1679" s="1"/>
    </row>
    <row r="1680" spans="1:24" ht="139.5" customHeight="1" x14ac:dyDescent="0.25">
      <c r="A1680" s="93" t="s">
        <v>8119</v>
      </c>
      <c r="B1680" s="94">
        <v>3362</v>
      </c>
      <c r="C1680" s="95" t="s">
        <v>8134</v>
      </c>
      <c r="D1680" s="93" t="s">
        <v>8135</v>
      </c>
      <c r="E1680" s="95" t="s">
        <v>8130</v>
      </c>
      <c r="F1680" s="39" t="s">
        <v>4596</v>
      </c>
      <c r="G1680" s="96"/>
      <c r="H1680" s="39" t="s">
        <v>8131</v>
      </c>
      <c r="I1680" s="39"/>
      <c r="J1680" s="1"/>
      <c r="K1680" s="1"/>
      <c r="L1680" s="1"/>
      <c r="M1680" s="1"/>
      <c r="N1680" s="1"/>
      <c r="O1680" s="1"/>
      <c r="P1680" s="1"/>
      <c r="Q1680" s="1"/>
      <c r="R1680" s="1"/>
      <c r="S1680" s="1"/>
      <c r="T1680" s="1"/>
      <c r="U1680" s="1"/>
      <c r="V1680" s="1"/>
      <c r="W1680" s="1"/>
      <c r="X1680" s="1"/>
    </row>
    <row r="1681" spans="1:24" ht="139.5" customHeight="1" x14ac:dyDescent="0.25">
      <c r="A1681" s="93" t="s">
        <v>8119</v>
      </c>
      <c r="B1681" s="94">
        <v>6395</v>
      </c>
      <c r="C1681" s="95" t="s">
        <v>4457</v>
      </c>
      <c r="D1681" s="93" t="s">
        <v>4691</v>
      </c>
      <c r="E1681" s="95" t="s">
        <v>8136</v>
      </c>
      <c r="F1681" s="39" t="s">
        <v>4352</v>
      </c>
      <c r="G1681" s="96"/>
      <c r="H1681" s="39"/>
      <c r="I1681" s="39"/>
      <c r="J1681" s="1"/>
      <c r="K1681" s="1"/>
      <c r="L1681" s="1"/>
      <c r="M1681" s="1"/>
      <c r="N1681" s="1"/>
      <c r="O1681" s="1"/>
      <c r="P1681" s="1"/>
      <c r="Q1681" s="1"/>
      <c r="R1681" s="1"/>
      <c r="S1681" s="1"/>
      <c r="T1681" s="1"/>
      <c r="U1681" s="1"/>
      <c r="V1681" s="1"/>
      <c r="W1681" s="1"/>
      <c r="X1681" s="1"/>
    </row>
    <row r="1682" spans="1:24" ht="139.5" customHeight="1" x14ac:dyDescent="0.25">
      <c r="A1682" s="93" t="s">
        <v>8119</v>
      </c>
      <c r="B1682" s="94">
        <v>6397</v>
      </c>
      <c r="C1682" s="95" t="s">
        <v>4461</v>
      </c>
      <c r="D1682" s="93" t="s">
        <v>4693</v>
      </c>
      <c r="E1682" s="95" t="s">
        <v>8137</v>
      </c>
      <c r="F1682" s="39" t="s">
        <v>4352</v>
      </c>
      <c r="G1682" s="96"/>
      <c r="H1682" s="39"/>
      <c r="I1682" s="39"/>
      <c r="J1682" s="1"/>
      <c r="K1682" s="1"/>
      <c r="L1682" s="1"/>
      <c r="M1682" s="1"/>
      <c r="N1682" s="1"/>
      <c r="O1682" s="1"/>
      <c r="P1682" s="1"/>
      <c r="Q1682" s="1"/>
      <c r="R1682" s="1"/>
      <c r="S1682" s="1"/>
      <c r="T1682" s="1"/>
      <c r="U1682" s="1"/>
      <c r="V1682" s="1"/>
      <c r="W1682" s="1"/>
      <c r="X1682" s="1"/>
    </row>
    <row r="1683" spans="1:24" ht="139.5" customHeight="1" x14ac:dyDescent="0.25">
      <c r="A1683" s="93" t="s">
        <v>8119</v>
      </c>
      <c r="B1683" s="94">
        <v>9179</v>
      </c>
      <c r="C1683" s="95" t="s">
        <v>4463</v>
      </c>
      <c r="D1683" s="93" t="s">
        <v>4464</v>
      </c>
      <c r="E1683" s="95" t="s">
        <v>8138</v>
      </c>
      <c r="F1683" s="39" t="s">
        <v>4352</v>
      </c>
      <c r="G1683" s="96"/>
      <c r="H1683" s="39"/>
      <c r="I1683" s="39"/>
      <c r="J1683" s="1"/>
      <c r="K1683" s="1"/>
      <c r="L1683" s="1"/>
      <c r="M1683" s="1"/>
      <c r="N1683" s="1"/>
      <c r="O1683" s="1"/>
      <c r="P1683" s="1"/>
      <c r="Q1683" s="1"/>
      <c r="R1683" s="1"/>
      <c r="S1683" s="1"/>
      <c r="T1683" s="1"/>
      <c r="U1683" s="1"/>
      <c r="V1683" s="1"/>
      <c r="W1683" s="1"/>
      <c r="X1683" s="1"/>
    </row>
    <row r="1684" spans="1:24" ht="139.5" customHeight="1" x14ac:dyDescent="0.25">
      <c r="A1684" s="93" t="s">
        <v>8119</v>
      </c>
      <c r="B1684" s="94">
        <v>10240</v>
      </c>
      <c r="C1684" s="95" t="s">
        <v>8139</v>
      </c>
      <c r="D1684" s="93" t="s">
        <v>8140</v>
      </c>
      <c r="E1684" s="95" t="s">
        <v>8141</v>
      </c>
      <c r="F1684" s="39" t="s">
        <v>4356</v>
      </c>
      <c r="G1684" s="96" t="s">
        <v>7739</v>
      </c>
      <c r="H1684" s="39"/>
      <c r="I1684" s="39"/>
      <c r="J1684" s="1"/>
      <c r="K1684" s="1"/>
      <c r="L1684" s="1"/>
      <c r="M1684" s="1"/>
      <c r="N1684" s="1"/>
      <c r="O1684" s="1"/>
      <c r="P1684" s="1"/>
      <c r="Q1684" s="1"/>
      <c r="R1684" s="1"/>
      <c r="S1684" s="1"/>
      <c r="T1684" s="1"/>
      <c r="U1684" s="1"/>
      <c r="V1684" s="1"/>
      <c r="W1684" s="1"/>
      <c r="X1684" s="1"/>
    </row>
    <row r="1685" spans="1:24" ht="139.5" customHeight="1" x14ac:dyDescent="0.25">
      <c r="A1685" s="93" t="s">
        <v>8119</v>
      </c>
      <c r="B1685" s="94">
        <v>10241</v>
      </c>
      <c r="C1685" s="95" t="s">
        <v>8142</v>
      </c>
      <c r="D1685" s="93" t="s">
        <v>8143</v>
      </c>
      <c r="E1685" s="95" t="s">
        <v>8144</v>
      </c>
      <c r="F1685" s="39" t="s">
        <v>4460</v>
      </c>
      <c r="G1685" s="96"/>
      <c r="H1685" s="39" t="s">
        <v>8145</v>
      </c>
      <c r="I1685" s="39"/>
      <c r="J1685" s="1"/>
      <c r="K1685" s="1"/>
      <c r="L1685" s="1"/>
      <c r="M1685" s="1"/>
      <c r="N1685" s="1"/>
      <c r="O1685" s="1"/>
      <c r="P1685" s="1"/>
      <c r="Q1685" s="1"/>
      <c r="R1685" s="1"/>
      <c r="S1685" s="1"/>
      <c r="T1685" s="1"/>
      <c r="U1685" s="1"/>
      <c r="V1685" s="1"/>
      <c r="W1685" s="1"/>
      <c r="X1685" s="1"/>
    </row>
    <row r="1686" spans="1:24" ht="139.5" customHeight="1" x14ac:dyDescent="0.25">
      <c r="A1686" s="93" t="s">
        <v>8119</v>
      </c>
      <c r="B1686" s="94">
        <v>10242</v>
      </c>
      <c r="C1686" s="95" t="s">
        <v>8146</v>
      </c>
      <c r="D1686" s="93" t="s">
        <v>8147</v>
      </c>
      <c r="E1686" s="95" t="s">
        <v>8122</v>
      </c>
      <c r="F1686" s="39" t="s">
        <v>4352</v>
      </c>
      <c r="G1686" s="96"/>
      <c r="H1686" s="39"/>
      <c r="I1686" s="39"/>
      <c r="J1686" s="1"/>
      <c r="K1686" s="1"/>
      <c r="L1686" s="1"/>
      <c r="M1686" s="1"/>
      <c r="N1686" s="1"/>
      <c r="O1686" s="1"/>
      <c r="P1686" s="1"/>
      <c r="Q1686" s="1"/>
      <c r="R1686" s="1"/>
      <c r="S1686" s="1"/>
      <c r="T1686" s="1"/>
      <c r="U1686" s="1"/>
      <c r="V1686" s="1"/>
      <c r="W1686" s="1"/>
      <c r="X1686" s="1"/>
    </row>
    <row r="1687" spans="1:24" ht="139.5" customHeight="1" x14ac:dyDescent="0.25">
      <c r="A1687" s="93" t="s">
        <v>8119</v>
      </c>
      <c r="B1687" s="94">
        <v>10243</v>
      </c>
      <c r="C1687" s="95" t="s">
        <v>8148</v>
      </c>
      <c r="D1687" s="93" t="s">
        <v>8149</v>
      </c>
      <c r="E1687" s="95" t="s">
        <v>8122</v>
      </c>
      <c r="F1687" s="39" t="s">
        <v>4352</v>
      </c>
      <c r="G1687" s="96"/>
      <c r="H1687" s="39"/>
      <c r="I1687" s="39"/>
      <c r="J1687" s="1"/>
      <c r="K1687" s="1"/>
      <c r="L1687" s="1"/>
      <c r="M1687" s="1"/>
      <c r="N1687" s="1"/>
      <c r="O1687" s="1"/>
      <c r="P1687" s="1"/>
      <c r="Q1687" s="1"/>
      <c r="R1687" s="1"/>
      <c r="S1687" s="1"/>
      <c r="T1687" s="1"/>
      <c r="U1687" s="1"/>
      <c r="V1687" s="1"/>
      <c r="W1687" s="1"/>
      <c r="X1687" s="1"/>
    </row>
    <row r="1688" spans="1:24" ht="139.5" customHeight="1" x14ac:dyDescent="0.25">
      <c r="A1688" s="93" t="s">
        <v>8119</v>
      </c>
      <c r="B1688" s="94">
        <v>10244</v>
      </c>
      <c r="C1688" s="95" t="s">
        <v>8150</v>
      </c>
      <c r="D1688" s="93" t="s">
        <v>8151</v>
      </c>
      <c r="E1688" s="95" t="s">
        <v>8130</v>
      </c>
      <c r="F1688" s="39" t="s">
        <v>4596</v>
      </c>
      <c r="G1688" s="96"/>
      <c r="H1688" s="39" t="s">
        <v>8131</v>
      </c>
      <c r="I1688" s="39"/>
      <c r="J1688" s="1"/>
      <c r="K1688" s="1"/>
      <c r="L1688" s="1"/>
      <c r="M1688" s="1"/>
      <c r="N1688" s="1"/>
      <c r="O1688" s="1"/>
      <c r="P1688" s="1"/>
      <c r="Q1688" s="1"/>
      <c r="R1688" s="1"/>
      <c r="S1688" s="1"/>
      <c r="T1688" s="1"/>
      <c r="U1688" s="1"/>
      <c r="V1688" s="1"/>
      <c r="W1688" s="1"/>
      <c r="X1688" s="1"/>
    </row>
    <row r="1689" spans="1:24" ht="139.5" customHeight="1" x14ac:dyDescent="0.25">
      <c r="A1689" s="93" t="s">
        <v>8119</v>
      </c>
      <c r="B1689" s="94">
        <v>10245</v>
      </c>
      <c r="C1689" s="95" t="s">
        <v>8152</v>
      </c>
      <c r="D1689" s="93" t="s">
        <v>8153</v>
      </c>
      <c r="E1689" s="95" t="s">
        <v>8130</v>
      </c>
      <c r="F1689" s="39" t="s">
        <v>4596</v>
      </c>
      <c r="G1689" s="96"/>
      <c r="H1689" s="39" t="s">
        <v>8131</v>
      </c>
      <c r="I1689" s="39"/>
      <c r="J1689" s="1"/>
      <c r="K1689" s="1"/>
      <c r="L1689" s="1"/>
      <c r="M1689" s="1"/>
      <c r="N1689" s="1"/>
      <c r="O1689" s="1"/>
      <c r="P1689" s="1"/>
      <c r="Q1689" s="1"/>
      <c r="R1689" s="1"/>
      <c r="S1689" s="1"/>
      <c r="T1689" s="1"/>
      <c r="U1689" s="1"/>
      <c r="V1689" s="1"/>
      <c r="W1689" s="1"/>
      <c r="X1689" s="1"/>
    </row>
    <row r="1690" spans="1:24" ht="139.5" customHeight="1" x14ac:dyDescent="0.25">
      <c r="A1690" s="93" t="s">
        <v>8119</v>
      </c>
      <c r="B1690" s="94">
        <v>10246</v>
      </c>
      <c r="C1690" s="95" t="s">
        <v>8154</v>
      </c>
      <c r="D1690" s="93" t="s">
        <v>8155</v>
      </c>
      <c r="E1690" s="95" t="s">
        <v>8130</v>
      </c>
      <c r="F1690" s="39" t="s">
        <v>4596</v>
      </c>
      <c r="G1690" s="96"/>
      <c r="H1690" s="39" t="s">
        <v>8131</v>
      </c>
      <c r="I1690" s="39"/>
      <c r="J1690" s="1"/>
      <c r="K1690" s="1"/>
      <c r="L1690" s="1"/>
      <c r="M1690" s="1"/>
      <c r="N1690" s="1"/>
      <c r="O1690" s="1"/>
      <c r="P1690" s="1"/>
      <c r="Q1690" s="1"/>
      <c r="R1690" s="1"/>
      <c r="S1690" s="1"/>
      <c r="T1690" s="1"/>
      <c r="U1690" s="1"/>
      <c r="V1690" s="1"/>
      <c r="W1690" s="1"/>
      <c r="X1690" s="1"/>
    </row>
    <row r="1691" spans="1:24" ht="139.5" customHeight="1" x14ac:dyDescent="0.25">
      <c r="A1691" s="93" t="s">
        <v>8119</v>
      </c>
      <c r="B1691" s="94">
        <v>10252</v>
      </c>
      <c r="C1691" s="95" t="s">
        <v>8156</v>
      </c>
      <c r="D1691" s="93" t="s">
        <v>8157</v>
      </c>
      <c r="E1691" s="95" t="s">
        <v>8125</v>
      </c>
      <c r="F1691" s="39" t="s">
        <v>4356</v>
      </c>
      <c r="G1691" s="96" t="s">
        <v>7739</v>
      </c>
      <c r="H1691" s="39"/>
      <c r="I1691" s="39"/>
      <c r="J1691" s="1"/>
      <c r="K1691" s="1"/>
      <c r="L1691" s="1"/>
      <c r="M1691" s="1"/>
      <c r="N1691" s="1"/>
      <c r="O1691" s="1"/>
      <c r="P1691" s="1"/>
      <c r="Q1691" s="1"/>
      <c r="R1691" s="1"/>
      <c r="S1691" s="1"/>
      <c r="T1691" s="1"/>
      <c r="U1691" s="1"/>
      <c r="V1691" s="1"/>
      <c r="W1691" s="1"/>
      <c r="X1691" s="1"/>
    </row>
    <row r="1692" spans="1:24" ht="139.5" customHeight="1" x14ac:dyDescent="0.25">
      <c r="A1692" s="93" t="s">
        <v>8119</v>
      </c>
      <c r="B1692" s="94">
        <v>10351</v>
      </c>
      <c r="C1692" s="95" t="s">
        <v>8158</v>
      </c>
      <c r="D1692" s="93" t="s">
        <v>8159</v>
      </c>
      <c r="E1692" s="95" t="s">
        <v>8141</v>
      </c>
      <c r="F1692" s="39" t="s">
        <v>514</v>
      </c>
      <c r="G1692" s="96" t="s">
        <v>7739</v>
      </c>
      <c r="H1692" s="39"/>
      <c r="I1692" s="39"/>
      <c r="J1692" s="1"/>
      <c r="K1692" s="1"/>
      <c r="L1692" s="1"/>
      <c r="M1692" s="1"/>
      <c r="N1692" s="1"/>
      <c r="O1692" s="1"/>
      <c r="P1692" s="1"/>
      <c r="Q1692" s="1"/>
      <c r="R1692" s="1"/>
      <c r="S1692" s="1"/>
      <c r="T1692" s="1"/>
      <c r="U1692" s="1"/>
      <c r="V1692" s="1"/>
      <c r="W1692" s="1"/>
      <c r="X1692" s="1"/>
    </row>
    <row r="1693" spans="1:24" ht="139.5" customHeight="1" x14ac:dyDescent="0.25">
      <c r="A1693" s="93" t="s">
        <v>8119</v>
      </c>
      <c r="B1693" s="94">
        <v>10352</v>
      </c>
      <c r="C1693" s="95" t="s">
        <v>8160</v>
      </c>
      <c r="D1693" s="93" t="s">
        <v>8161</v>
      </c>
      <c r="E1693" s="95" t="s">
        <v>8141</v>
      </c>
      <c r="F1693" s="39" t="s">
        <v>514</v>
      </c>
      <c r="G1693" s="96" t="s">
        <v>7739</v>
      </c>
      <c r="H1693" s="39"/>
      <c r="I1693" s="39"/>
      <c r="J1693" s="1"/>
      <c r="K1693" s="1"/>
      <c r="L1693" s="1"/>
      <c r="M1693" s="1"/>
      <c r="N1693" s="1"/>
      <c r="O1693" s="1"/>
      <c r="P1693" s="1"/>
      <c r="Q1693" s="1"/>
      <c r="R1693" s="1"/>
      <c r="S1693" s="1"/>
      <c r="T1693" s="1"/>
      <c r="U1693" s="1"/>
      <c r="V1693" s="1"/>
      <c r="W1693" s="1"/>
      <c r="X1693" s="1"/>
    </row>
    <row r="1694" spans="1:24" ht="139.5" customHeight="1" x14ac:dyDescent="0.25">
      <c r="A1694" s="93" t="s">
        <v>8162</v>
      </c>
      <c r="B1694" s="94">
        <v>2451</v>
      </c>
      <c r="C1694" s="95" t="s">
        <v>8163</v>
      </c>
      <c r="D1694" s="93" t="s">
        <v>8164</v>
      </c>
      <c r="E1694" s="95" t="s">
        <v>8165</v>
      </c>
      <c r="F1694" s="39" t="s">
        <v>514</v>
      </c>
      <c r="G1694" s="96" t="s">
        <v>8166</v>
      </c>
      <c r="H1694" s="39"/>
      <c r="I1694" s="39"/>
      <c r="J1694" s="1"/>
      <c r="K1694" s="1"/>
      <c r="L1694" s="1"/>
      <c r="M1694" s="1"/>
      <c r="N1694" s="1"/>
      <c r="O1694" s="1"/>
      <c r="P1694" s="1"/>
      <c r="Q1694" s="1"/>
      <c r="R1694" s="1"/>
      <c r="S1694" s="1"/>
      <c r="T1694" s="1"/>
      <c r="U1694" s="1"/>
      <c r="V1694" s="1"/>
      <c r="W1694" s="1"/>
      <c r="X1694" s="1"/>
    </row>
    <row r="1695" spans="1:24" ht="139.5" customHeight="1" x14ac:dyDescent="0.25">
      <c r="A1695" s="93" t="s">
        <v>8162</v>
      </c>
      <c r="B1695" s="94">
        <v>2457</v>
      </c>
      <c r="C1695" s="95" t="s">
        <v>8167</v>
      </c>
      <c r="D1695" s="93" t="s">
        <v>8168</v>
      </c>
      <c r="E1695" s="95" t="s">
        <v>8165</v>
      </c>
      <c r="F1695" s="39" t="s">
        <v>514</v>
      </c>
      <c r="G1695" s="96" t="s">
        <v>8169</v>
      </c>
      <c r="H1695" s="39"/>
      <c r="I1695" s="39"/>
      <c r="J1695" s="1"/>
      <c r="K1695" s="1"/>
      <c r="L1695" s="1"/>
      <c r="M1695" s="1"/>
      <c r="N1695" s="1"/>
      <c r="O1695" s="1"/>
      <c r="P1695" s="1"/>
      <c r="Q1695" s="1"/>
      <c r="R1695" s="1"/>
      <c r="S1695" s="1"/>
      <c r="T1695" s="1"/>
      <c r="U1695" s="1"/>
      <c r="V1695" s="1"/>
      <c r="W1695" s="1"/>
      <c r="X1695" s="1"/>
    </row>
    <row r="1696" spans="1:24" ht="139.5" customHeight="1" x14ac:dyDescent="0.25">
      <c r="A1696" s="93" t="s">
        <v>8162</v>
      </c>
      <c r="B1696" s="94">
        <v>2463</v>
      </c>
      <c r="C1696" s="95" t="s">
        <v>8170</v>
      </c>
      <c r="D1696" s="93" t="s">
        <v>8171</v>
      </c>
      <c r="E1696" s="95" t="s">
        <v>8172</v>
      </c>
      <c r="F1696" s="39" t="s">
        <v>4352</v>
      </c>
      <c r="G1696" s="96"/>
      <c r="H1696" s="39"/>
      <c r="I1696" s="39"/>
      <c r="J1696" s="1"/>
      <c r="K1696" s="1"/>
      <c r="L1696" s="1"/>
      <c r="M1696" s="1"/>
      <c r="N1696" s="1"/>
      <c r="O1696" s="1"/>
      <c r="P1696" s="1"/>
      <c r="Q1696" s="1"/>
      <c r="R1696" s="1"/>
      <c r="S1696" s="1"/>
      <c r="T1696" s="1"/>
      <c r="U1696" s="1"/>
      <c r="V1696" s="1"/>
      <c r="W1696" s="1"/>
      <c r="X1696" s="1"/>
    </row>
    <row r="1697" spans="1:24" ht="139.5" customHeight="1" x14ac:dyDescent="0.25">
      <c r="A1697" s="93" t="s">
        <v>8162</v>
      </c>
      <c r="B1697" s="94">
        <v>2465</v>
      </c>
      <c r="C1697" s="95" t="s">
        <v>8173</v>
      </c>
      <c r="D1697" s="93" t="s">
        <v>8174</v>
      </c>
      <c r="E1697" s="95" t="s">
        <v>8175</v>
      </c>
      <c r="F1697" s="39" t="s">
        <v>514</v>
      </c>
      <c r="G1697" s="96" t="s">
        <v>8166</v>
      </c>
      <c r="H1697" s="39"/>
      <c r="I1697" s="39"/>
      <c r="J1697" s="1"/>
      <c r="K1697" s="1"/>
      <c r="L1697" s="1"/>
      <c r="M1697" s="1"/>
      <c r="N1697" s="1"/>
      <c r="O1697" s="1"/>
      <c r="P1697" s="1"/>
      <c r="Q1697" s="1"/>
      <c r="R1697" s="1"/>
      <c r="S1697" s="1"/>
      <c r="T1697" s="1"/>
      <c r="U1697" s="1"/>
      <c r="V1697" s="1"/>
      <c r="W1697" s="1"/>
      <c r="X1697" s="1"/>
    </row>
    <row r="1698" spans="1:24" ht="139.5" customHeight="1" x14ac:dyDescent="0.25">
      <c r="A1698" s="93" t="s">
        <v>8162</v>
      </c>
      <c r="B1698" s="94">
        <v>2466</v>
      </c>
      <c r="C1698" s="95" t="s">
        <v>8176</v>
      </c>
      <c r="D1698" s="93" t="s">
        <v>8177</v>
      </c>
      <c r="E1698" s="95" t="s">
        <v>8165</v>
      </c>
      <c r="F1698" s="39" t="s">
        <v>514</v>
      </c>
      <c r="G1698" s="96" t="s">
        <v>8166</v>
      </c>
      <c r="H1698" s="39"/>
      <c r="I1698" s="39"/>
      <c r="J1698" s="1"/>
      <c r="K1698" s="1"/>
      <c r="L1698" s="1"/>
      <c r="M1698" s="1"/>
      <c r="N1698" s="1"/>
      <c r="O1698" s="1"/>
      <c r="P1698" s="1"/>
      <c r="Q1698" s="1"/>
      <c r="R1698" s="1"/>
      <c r="S1698" s="1"/>
      <c r="T1698" s="1"/>
      <c r="U1698" s="1"/>
      <c r="V1698" s="1"/>
      <c r="W1698" s="1"/>
      <c r="X1698" s="1"/>
    </row>
    <row r="1699" spans="1:24" ht="139.5" customHeight="1" x14ac:dyDescent="0.25">
      <c r="A1699" s="93" t="s">
        <v>8162</v>
      </c>
      <c r="B1699" s="94">
        <v>2468</v>
      </c>
      <c r="C1699" s="95" t="s">
        <v>8178</v>
      </c>
      <c r="D1699" s="93" t="s">
        <v>8179</v>
      </c>
      <c r="E1699" s="95" t="s">
        <v>8180</v>
      </c>
      <c r="F1699" s="39" t="s">
        <v>514</v>
      </c>
      <c r="G1699" s="96" t="s">
        <v>8166</v>
      </c>
      <c r="H1699" s="39"/>
      <c r="I1699" s="39"/>
      <c r="J1699" s="1"/>
      <c r="K1699" s="1"/>
      <c r="L1699" s="1"/>
      <c r="M1699" s="1"/>
      <c r="N1699" s="1"/>
      <c r="O1699" s="1"/>
      <c r="P1699" s="1"/>
      <c r="Q1699" s="1"/>
      <c r="R1699" s="1"/>
      <c r="S1699" s="1"/>
      <c r="T1699" s="1"/>
      <c r="U1699" s="1"/>
      <c r="V1699" s="1"/>
      <c r="W1699" s="1"/>
      <c r="X1699" s="1"/>
    </row>
    <row r="1700" spans="1:24" ht="139.5" customHeight="1" x14ac:dyDescent="0.25">
      <c r="A1700" s="93" t="s">
        <v>8162</v>
      </c>
      <c r="B1700" s="94">
        <v>2490</v>
      </c>
      <c r="C1700" s="95" t="s">
        <v>8181</v>
      </c>
      <c r="D1700" s="93" t="s">
        <v>8182</v>
      </c>
      <c r="E1700" s="95" t="s">
        <v>8180</v>
      </c>
      <c r="F1700" s="39" t="s">
        <v>4352</v>
      </c>
      <c r="G1700" s="96"/>
      <c r="H1700" s="39"/>
      <c r="I1700" s="39"/>
      <c r="J1700" s="1"/>
      <c r="K1700" s="1"/>
      <c r="L1700" s="1"/>
      <c r="M1700" s="1"/>
      <c r="N1700" s="1"/>
      <c r="O1700" s="1"/>
      <c r="P1700" s="1"/>
      <c r="Q1700" s="1"/>
      <c r="R1700" s="1"/>
      <c r="S1700" s="1"/>
      <c r="T1700" s="1"/>
      <c r="U1700" s="1"/>
      <c r="V1700" s="1"/>
      <c r="W1700" s="1"/>
      <c r="X1700" s="1"/>
    </row>
    <row r="1701" spans="1:24" ht="139.5" customHeight="1" x14ac:dyDescent="0.25">
      <c r="A1701" s="93" t="s">
        <v>8162</v>
      </c>
      <c r="B1701" s="94">
        <v>2491</v>
      </c>
      <c r="C1701" s="95" t="s">
        <v>8183</v>
      </c>
      <c r="D1701" s="93" t="s">
        <v>8184</v>
      </c>
      <c r="E1701" s="95" t="s">
        <v>8185</v>
      </c>
      <c r="F1701" s="39" t="s">
        <v>514</v>
      </c>
      <c r="G1701" s="96" t="s">
        <v>8169</v>
      </c>
      <c r="H1701" s="39"/>
      <c r="I1701" s="39"/>
      <c r="J1701" s="1"/>
      <c r="K1701" s="1"/>
      <c r="L1701" s="1"/>
      <c r="M1701" s="1"/>
      <c r="N1701" s="1"/>
      <c r="O1701" s="1"/>
      <c r="P1701" s="1"/>
      <c r="Q1701" s="1"/>
      <c r="R1701" s="1"/>
      <c r="S1701" s="1"/>
      <c r="T1701" s="1"/>
      <c r="U1701" s="1"/>
      <c r="V1701" s="1"/>
      <c r="W1701" s="1"/>
      <c r="X1701" s="1"/>
    </row>
    <row r="1702" spans="1:24" ht="139.5" customHeight="1" x14ac:dyDescent="0.25">
      <c r="A1702" s="93" t="s">
        <v>8162</v>
      </c>
      <c r="B1702" s="94">
        <v>2499</v>
      </c>
      <c r="C1702" s="95" t="s">
        <v>8186</v>
      </c>
      <c r="D1702" s="93" t="s">
        <v>8187</v>
      </c>
      <c r="E1702" s="95" t="s">
        <v>8188</v>
      </c>
      <c r="F1702" s="39" t="s">
        <v>4352</v>
      </c>
      <c r="G1702" s="96"/>
      <c r="H1702" s="39"/>
      <c r="I1702" s="39"/>
      <c r="J1702" s="1"/>
      <c r="K1702" s="1"/>
      <c r="L1702" s="1"/>
      <c r="M1702" s="1"/>
      <c r="N1702" s="1"/>
      <c r="O1702" s="1"/>
      <c r="P1702" s="1"/>
      <c r="Q1702" s="1"/>
      <c r="R1702" s="1"/>
      <c r="S1702" s="1"/>
      <c r="T1702" s="1"/>
      <c r="U1702" s="1"/>
      <c r="V1702" s="1"/>
      <c r="W1702" s="1"/>
      <c r="X1702" s="1"/>
    </row>
    <row r="1703" spans="1:24" ht="139.5" customHeight="1" x14ac:dyDescent="0.25">
      <c r="A1703" s="93" t="s">
        <v>8162</v>
      </c>
      <c r="B1703" s="94">
        <v>2500</v>
      </c>
      <c r="C1703" s="95" t="s">
        <v>8189</v>
      </c>
      <c r="D1703" s="93" t="s">
        <v>8190</v>
      </c>
      <c r="E1703" s="95" t="s">
        <v>8191</v>
      </c>
      <c r="F1703" s="39" t="s">
        <v>4352</v>
      </c>
      <c r="G1703" s="96"/>
      <c r="H1703" s="39"/>
      <c r="I1703" s="39"/>
      <c r="J1703" s="1"/>
      <c r="K1703" s="1"/>
      <c r="L1703" s="1"/>
      <c r="M1703" s="1"/>
      <c r="N1703" s="1"/>
      <c r="O1703" s="1"/>
      <c r="P1703" s="1"/>
      <c r="Q1703" s="1"/>
      <c r="R1703" s="1"/>
      <c r="S1703" s="1"/>
      <c r="T1703" s="1"/>
      <c r="U1703" s="1"/>
      <c r="V1703" s="1"/>
      <c r="W1703" s="1"/>
      <c r="X1703" s="1"/>
    </row>
    <row r="1704" spans="1:24" ht="139.5" customHeight="1" x14ac:dyDescent="0.25">
      <c r="A1704" s="93" t="s">
        <v>8162</v>
      </c>
      <c r="B1704" s="94">
        <v>2502</v>
      </c>
      <c r="C1704" s="95" t="s">
        <v>8192</v>
      </c>
      <c r="D1704" s="93" t="s">
        <v>8193</v>
      </c>
      <c r="E1704" s="95" t="s">
        <v>8185</v>
      </c>
      <c r="F1704" s="39" t="s">
        <v>514</v>
      </c>
      <c r="G1704" s="96" t="s">
        <v>8169</v>
      </c>
      <c r="H1704" s="39"/>
      <c r="I1704" s="39"/>
      <c r="J1704" s="1"/>
      <c r="K1704" s="1"/>
      <c r="L1704" s="1"/>
      <c r="M1704" s="1"/>
      <c r="N1704" s="1"/>
      <c r="O1704" s="1"/>
      <c r="P1704" s="1"/>
      <c r="Q1704" s="1"/>
      <c r="R1704" s="1"/>
      <c r="S1704" s="1"/>
      <c r="T1704" s="1"/>
      <c r="U1704" s="1"/>
      <c r="V1704" s="1"/>
      <c r="W1704" s="1"/>
      <c r="X1704" s="1"/>
    </row>
    <row r="1705" spans="1:24" ht="139.5" customHeight="1" x14ac:dyDescent="0.25">
      <c r="A1705" s="93" t="s">
        <v>8162</v>
      </c>
      <c r="B1705" s="94">
        <v>2503</v>
      </c>
      <c r="C1705" s="95" t="s">
        <v>8194</v>
      </c>
      <c r="D1705" s="93" t="s">
        <v>8195</v>
      </c>
      <c r="E1705" s="95" t="s">
        <v>8185</v>
      </c>
      <c r="F1705" s="39" t="s">
        <v>514</v>
      </c>
      <c r="G1705" s="96" t="s">
        <v>8169</v>
      </c>
      <c r="H1705" s="39"/>
      <c r="I1705" s="39"/>
      <c r="J1705" s="1"/>
      <c r="K1705" s="1"/>
      <c r="L1705" s="1"/>
      <c r="M1705" s="1"/>
      <c r="N1705" s="1"/>
      <c r="O1705" s="1"/>
      <c r="P1705" s="1"/>
      <c r="Q1705" s="1"/>
      <c r="R1705" s="1"/>
      <c r="S1705" s="1"/>
      <c r="T1705" s="1"/>
      <c r="U1705" s="1"/>
      <c r="V1705" s="1"/>
      <c r="W1705" s="1"/>
      <c r="X1705" s="1"/>
    </row>
    <row r="1706" spans="1:24" ht="139.5" customHeight="1" x14ac:dyDescent="0.25">
      <c r="A1706" s="93" t="s">
        <v>8162</v>
      </c>
      <c r="B1706" s="94">
        <v>2504</v>
      </c>
      <c r="C1706" s="95" t="s">
        <v>8196</v>
      </c>
      <c r="D1706" s="93" t="s">
        <v>8197</v>
      </c>
      <c r="E1706" s="95" t="s">
        <v>8185</v>
      </c>
      <c r="F1706" s="39" t="s">
        <v>514</v>
      </c>
      <c r="G1706" s="96" t="s">
        <v>8169</v>
      </c>
      <c r="H1706" s="39"/>
      <c r="I1706" s="39"/>
      <c r="J1706" s="1"/>
      <c r="K1706" s="1"/>
      <c r="L1706" s="1"/>
      <c r="M1706" s="1"/>
      <c r="N1706" s="1"/>
      <c r="O1706" s="1"/>
      <c r="P1706" s="1"/>
      <c r="Q1706" s="1"/>
      <c r="R1706" s="1"/>
      <c r="S1706" s="1"/>
      <c r="T1706" s="1"/>
      <c r="U1706" s="1"/>
      <c r="V1706" s="1"/>
      <c r="W1706" s="1"/>
      <c r="X1706" s="1"/>
    </row>
    <row r="1707" spans="1:24" ht="139.5" customHeight="1" x14ac:dyDescent="0.25">
      <c r="A1707" s="93" t="s">
        <v>8162</v>
      </c>
      <c r="B1707" s="94">
        <v>2505</v>
      </c>
      <c r="C1707" s="95" t="s">
        <v>8198</v>
      </c>
      <c r="D1707" s="93" t="s">
        <v>8199</v>
      </c>
      <c r="E1707" s="95" t="s">
        <v>8185</v>
      </c>
      <c r="F1707" s="39" t="s">
        <v>514</v>
      </c>
      <c r="G1707" s="96" t="s">
        <v>8169</v>
      </c>
      <c r="H1707" s="39"/>
      <c r="I1707" s="39"/>
      <c r="J1707" s="1"/>
      <c r="K1707" s="1"/>
      <c r="L1707" s="1"/>
      <c r="M1707" s="1"/>
      <c r="N1707" s="1"/>
      <c r="O1707" s="1"/>
      <c r="P1707" s="1"/>
      <c r="Q1707" s="1"/>
      <c r="R1707" s="1"/>
      <c r="S1707" s="1"/>
      <c r="T1707" s="1"/>
      <c r="U1707" s="1"/>
      <c r="V1707" s="1"/>
      <c r="W1707" s="1"/>
      <c r="X1707" s="1"/>
    </row>
    <row r="1708" spans="1:24" ht="139.5" customHeight="1" x14ac:dyDescent="0.25">
      <c r="A1708" s="93" t="s">
        <v>8162</v>
      </c>
      <c r="B1708" s="94">
        <v>2512</v>
      </c>
      <c r="C1708" s="95" t="s">
        <v>8200</v>
      </c>
      <c r="D1708" s="93" t="s">
        <v>8201</v>
      </c>
      <c r="E1708" s="95" t="s">
        <v>8185</v>
      </c>
      <c r="F1708" s="39" t="s">
        <v>514</v>
      </c>
      <c r="G1708" s="96" t="s">
        <v>8169</v>
      </c>
      <c r="H1708" s="39"/>
      <c r="I1708" s="39"/>
      <c r="J1708" s="1"/>
      <c r="K1708" s="1"/>
      <c r="L1708" s="1"/>
      <c r="M1708" s="1"/>
      <c r="N1708" s="1"/>
      <c r="O1708" s="1"/>
      <c r="P1708" s="1"/>
      <c r="Q1708" s="1"/>
      <c r="R1708" s="1"/>
      <c r="S1708" s="1"/>
      <c r="T1708" s="1"/>
      <c r="U1708" s="1"/>
      <c r="V1708" s="1"/>
      <c r="W1708" s="1"/>
      <c r="X1708" s="1"/>
    </row>
    <row r="1709" spans="1:24" ht="139.5" customHeight="1" x14ac:dyDescent="0.25">
      <c r="A1709" s="93" t="s">
        <v>8162</v>
      </c>
      <c r="B1709" s="94">
        <v>2514</v>
      </c>
      <c r="C1709" s="95" t="s">
        <v>8202</v>
      </c>
      <c r="D1709" s="93" t="s">
        <v>8203</v>
      </c>
      <c r="E1709" s="95" t="s">
        <v>8185</v>
      </c>
      <c r="F1709" s="39" t="s">
        <v>514</v>
      </c>
      <c r="G1709" s="96" t="s">
        <v>8169</v>
      </c>
      <c r="H1709" s="39"/>
      <c r="I1709" s="39"/>
      <c r="J1709" s="1"/>
      <c r="K1709" s="1"/>
      <c r="L1709" s="1"/>
      <c r="M1709" s="1"/>
      <c r="N1709" s="1"/>
      <c r="O1709" s="1"/>
      <c r="P1709" s="1"/>
      <c r="Q1709" s="1"/>
      <c r="R1709" s="1"/>
      <c r="S1709" s="1"/>
      <c r="T1709" s="1"/>
      <c r="U1709" s="1"/>
      <c r="V1709" s="1"/>
      <c r="W1709" s="1"/>
      <c r="X1709" s="1"/>
    </row>
    <row r="1710" spans="1:24" ht="139.5" customHeight="1" x14ac:dyDescent="0.25">
      <c r="A1710" s="93" t="s">
        <v>8162</v>
      </c>
      <c r="B1710" s="94">
        <v>2516</v>
      </c>
      <c r="C1710" s="95" t="s">
        <v>8204</v>
      </c>
      <c r="D1710" s="93" t="s">
        <v>8205</v>
      </c>
      <c r="E1710" s="95" t="s">
        <v>8206</v>
      </c>
      <c r="F1710" s="39" t="s">
        <v>4356</v>
      </c>
      <c r="G1710" s="96" t="s">
        <v>8207</v>
      </c>
      <c r="H1710" s="39"/>
      <c r="I1710" s="39"/>
      <c r="J1710" s="1"/>
      <c r="K1710" s="1"/>
      <c r="L1710" s="1"/>
      <c r="M1710" s="1"/>
      <c r="N1710" s="1"/>
      <c r="O1710" s="1"/>
      <c r="P1710" s="1"/>
      <c r="Q1710" s="1"/>
      <c r="R1710" s="1"/>
      <c r="S1710" s="1"/>
      <c r="T1710" s="1"/>
      <c r="U1710" s="1"/>
      <c r="V1710" s="1"/>
      <c r="W1710" s="1"/>
      <c r="X1710" s="1"/>
    </row>
    <row r="1711" spans="1:24" ht="139.5" customHeight="1" x14ac:dyDescent="0.25">
      <c r="A1711" s="93" t="s">
        <v>8162</v>
      </c>
      <c r="B1711" s="94">
        <v>2517</v>
      </c>
      <c r="C1711" s="95" t="s">
        <v>8208</v>
      </c>
      <c r="D1711" s="93" t="s">
        <v>8209</v>
      </c>
      <c r="E1711" s="95" t="s">
        <v>8206</v>
      </c>
      <c r="F1711" s="39" t="s">
        <v>4352</v>
      </c>
      <c r="G1711" s="96"/>
      <c r="H1711" s="39"/>
      <c r="I1711" s="39"/>
      <c r="J1711" s="1"/>
      <c r="K1711" s="1"/>
      <c r="L1711" s="1"/>
      <c r="M1711" s="1"/>
      <c r="N1711" s="1"/>
      <c r="O1711" s="1"/>
      <c r="P1711" s="1"/>
      <c r="Q1711" s="1"/>
      <c r="R1711" s="1"/>
      <c r="S1711" s="1"/>
      <c r="T1711" s="1"/>
      <c r="U1711" s="1"/>
      <c r="V1711" s="1"/>
      <c r="W1711" s="1"/>
      <c r="X1711" s="1"/>
    </row>
    <row r="1712" spans="1:24" ht="139.5" customHeight="1" x14ac:dyDescent="0.25">
      <c r="A1712" s="93" t="s">
        <v>8162</v>
      </c>
      <c r="B1712" s="94">
        <v>2518</v>
      </c>
      <c r="C1712" s="95" t="s">
        <v>8210</v>
      </c>
      <c r="D1712" s="93" t="s">
        <v>8211</v>
      </c>
      <c r="E1712" s="95" t="s">
        <v>8206</v>
      </c>
      <c r="F1712" s="39" t="s">
        <v>4356</v>
      </c>
      <c r="G1712" s="96" t="s">
        <v>8212</v>
      </c>
      <c r="H1712" s="39"/>
      <c r="I1712" s="39"/>
      <c r="J1712" s="1"/>
      <c r="K1712" s="1"/>
      <c r="L1712" s="1"/>
      <c r="M1712" s="1"/>
      <c r="N1712" s="1"/>
      <c r="O1712" s="1"/>
      <c r="P1712" s="1"/>
      <c r="Q1712" s="1"/>
      <c r="R1712" s="1"/>
      <c r="S1712" s="1"/>
      <c r="T1712" s="1"/>
      <c r="U1712" s="1"/>
      <c r="V1712" s="1"/>
      <c r="W1712" s="1"/>
      <c r="X1712" s="1"/>
    </row>
    <row r="1713" spans="1:24" ht="139.5" customHeight="1" x14ac:dyDescent="0.25">
      <c r="A1713" s="93" t="s">
        <v>8162</v>
      </c>
      <c r="B1713" s="94">
        <v>2519</v>
      </c>
      <c r="C1713" s="95" t="s">
        <v>8213</v>
      </c>
      <c r="D1713" s="93" t="s">
        <v>8214</v>
      </c>
      <c r="E1713" s="95" t="s">
        <v>8206</v>
      </c>
      <c r="F1713" s="39" t="s">
        <v>4356</v>
      </c>
      <c r="G1713" s="96" t="s">
        <v>8212</v>
      </c>
      <c r="H1713" s="39"/>
      <c r="I1713" s="39"/>
      <c r="J1713" s="1"/>
      <c r="K1713" s="1"/>
      <c r="L1713" s="1"/>
      <c r="M1713" s="1"/>
      <c r="N1713" s="1"/>
      <c r="O1713" s="1"/>
      <c r="P1713" s="1"/>
      <c r="Q1713" s="1"/>
      <c r="R1713" s="1"/>
      <c r="S1713" s="1"/>
      <c r="T1713" s="1"/>
      <c r="U1713" s="1"/>
      <c r="V1713" s="1"/>
      <c r="W1713" s="1"/>
      <c r="X1713" s="1"/>
    </row>
    <row r="1714" spans="1:24" ht="139.5" customHeight="1" x14ac:dyDescent="0.25">
      <c r="A1714" s="93" t="s">
        <v>8162</v>
      </c>
      <c r="B1714" s="94">
        <v>2522</v>
      </c>
      <c r="C1714" s="95" t="s">
        <v>8215</v>
      </c>
      <c r="D1714" s="93" t="s">
        <v>8216</v>
      </c>
      <c r="E1714" s="95" t="s">
        <v>8206</v>
      </c>
      <c r="F1714" s="39" t="s">
        <v>4352</v>
      </c>
      <c r="G1714" s="96"/>
      <c r="H1714" s="39"/>
      <c r="I1714" s="39"/>
      <c r="J1714" s="1"/>
      <c r="K1714" s="1"/>
      <c r="L1714" s="1"/>
      <c r="M1714" s="1"/>
      <c r="N1714" s="1"/>
      <c r="O1714" s="1"/>
      <c r="P1714" s="1"/>
      <c r="Q1714" s="1"/>
      <c r="R1714" s="1"/>
      <c r="S1714" s="1"/>
      <c r="T1714" s="1"/>
      <c r="U1714" s="1"/>
      <c r="V1714" s="1"/>
      <c r="W1714" s="1"/>
      <c r="X1714" s="1"/>
    </row>
    <row r="1715" spans="1:24" ht="139.5" customHeight="1" x14ac:dyDescent="0.25">
      <c r="A1715" s="93" t="s">
        <v>8162</v>
      </c>
      <c r="B1715" s="94">
        <v>2524</v>
      </c>
      <c r="C1715" s="95" t="s">
        <v>8217</v>
      </c>
      <c r="D1715" s="93" t="s">
        <v>8218</v>
      </c>
      <c r="E1715" s="95" t="s">
        <v>8188</v>
      </c>
      <c r="F1715" s="39" t="s">
        <v>514</v>
      </c>
      <c r="G1715" s="96" t="s">
        <v>8219</v>
      </c>
      <c r="H1715" s="39"/>
      <c r="I1715" s="39"/>
      <c r="J1715" s="1"/>
      <c r="K1715" s="1"/>
      <c r="L1715" s="1"/>
      <c r="M1715" s="1"/>
      <c r="N1715" s="1"/>
      <c r="O1715" s="1"/>
      <c r="P1715" s="1"/>
      <c r="Q1715" s="1"/>
      <c r="R1715" s="1"/>
      <c r="S1715" s="1"/>
      <c r="T1715" s="1"/>
      <c r="U1715" s="1"/>
      <c r="V1715" s="1"/>
      <c r="W1715" s="1"/>
      <c r="X1715" s="1"/>
    </row>
    <row r="1716" spans="1:24" ht="139.5" customHeight="1" x14ac:dyDescent="0.25">
      <c r="A1716" s="93" t="s">
        <v>8162</v>
      </c>
      <c r="B1716" s="94">
        <v>2525</v>
      </c>
      <c r="C1716" s="95" t="s">
        <v>8220</v>
      </c>
      <c r="D1716" s="93" t="s">
        <v>8221</v>
      </c>
      <c r="E1716" s="95" t="s">
        <v>8188</v>
      </c>
      <c r="F1716" s="39" t="s">
        <v>514</v>
      </c>
      <c r="G1716" s="96" t="s">
        <v>8219</v>
      </c>
      <c r="H1716" s="39"/>
      <c r="I1716" s="39"/>
      <c r="J1716" s="1"/>
      <c r="K1716" s="1"/>
      <c r="L1716" s="1"/>
      <c r="M1716" s="1"/>
      <c r="N1716" s="1"/>
      <c r="O1716" s="1"/>
      <c r="P1716" s="1"/>
      <c r="Q1716" s="1"/>
      <c r="R1716" s="1"/>
      <c r="S1716" s="1"/>
      <c r="T1716" s="1"/>
      <c r="U1716" s="1"/>
      <c r="V1716" s="1"/>
      <c r="W1716" s="1"/>
      <c r="X1716" s="1"/>
    </row>
    <row r="1717" spans="1:24" ht="139.5" customHeight="1" x14ac:dyDescent="0.25">
      <c r="A1717" s="93" t="s">
        <v>8162</v>
      </c>
      <c r="B1717" s="94">
        <v>2528</v>
      </c>
      <c r="C1717" s="95" t="s">
        <v>8222</v>
      </c>
      <c r="D1717" s="93" t="s">
        <v>8223</v>
      </c>
      <c r="E1717" s="95" t="s">
        <v>8224</v>
      </c>
      <c r="F1717" s="39" t="s">
        <v>4352</v>
      </c>
      <c r="G1717" s="96"/>
      <c r="H1717" s="39"/>
      <c r="I1717" s="39"/>
      <c r="J1717" s="1"/>
      <c r="K1717" s="1"/>
      <c r="L1717" s="1"/>
      <c r="M1717" s="1"/>
      <c r="N1717" s="1"/>
      <c r="O1717" s="1"/>
      <c r="P1717" s="1"/>
      <c r="Q1717" s="1"/>
      <c r="R1717" s="1"/>
      <c r="S1717" s="1"/>
      <c r="T1717" s="1"/>
      <c r="U1717" s="1"/>
      <c r="V1717" s="1"/>
      <c r="W1717" s="1"/>
      <c r="X1717" s="1"/>
    </row>
    <row r="1718" spans="1:24" ht="139.5" customHeight="1" x14ac:dyDescent="0.25">
      <c r="A1718" s="93" t="s">
        <v>8162</v>
      </c>
      <c r="B1718" s="94">
        <v>2529</v>
      </c>
      <c r="C1718" s="95" t="s">
        <v>8225</v>
      </c>
      <c r="D1718" s="93" t="s">
        <v>8226</v>
      </c>
      <c r="E1718" s="95" t="s">
        <v>8227</v>
      </c>
      <c r="F1718" s="39" t="s">
        <v>4352</v>
      </c>
      <c r="G1718" s="96"/>
      <c r="H1718" s="39"/>
      <c r="I1718" s="39"/>
      <c r="J1718" s="1"/>
      <c r="K1718" s="1"/>
      <c r="L1718" s="1"/>
      <c r="M1718" s="1"/>
      <c r="N1718" s="1"/>
      <c r="O1718" s="1"/>
      <c r="P1718" s="1"/>
      <c r="Q1718" s="1"/>
      <c r="R1718" s="1"/>
      <c r="S1718" s="1"/>
      <c r="T1718" s="1"/>
      <c r="U1718" s="1"/>
      <c r="V1718" s="1"/>
      <c r="W1718" s="1"/>
      <c r="X1718" s="1"/>
    </row>
    <row r="1719" spans="1:24" ht="139.5" customHeight="1" x14ac:dyDescent="0.25">
      <c r="A1719" s="93" t="s">
        <v>8162</v>
      </c>
      <c r="B1719" s="94">
        <v>2530</v>
      </c>
      <c r="C1719" s="95" t="s">
        <v>8228</v>
      </c>
      <c r="D1719" s="93" t="s">
        <v>8229</v>
      </c>
      <c r="E1719" s="95" t="s">
        <v>8227</v>
      </c>
      <c r="F1719" s="39" t="s">
        <v>4352</v>
      </c>
      <c r="G1719" s="96"/>
      <c r="H1719" s="39"/>
      <c r="I1719" s="39"/>
      <c r="J1719" s="1"/>
      <c r="K1719" s="1"/>
      <c r="L1719" s="1"/>
      <c r="M1719" s="1"/>
      <c r="N1719" s="1"/>
      <c r="O1719" s="1"/>
      <c r="P1719" s="1"/>
      <c r="Q1719" s="1"/>
      <c r="R1719" s="1"/>
      <c r="S1719" s="1"/>
      <c r="T1719" s="1"/>
      <c r="U1719" s="1"/>
      <c r="V1719" s="1"/>
      <c r="W1719" s="1"/>
      <c r="X1719" s="1"/>
    </row>
    <row r="1720" spans="1:24" ht="139.5" customHeight="1" x14ac:dyDescent="0.25">
      <c r="A1720" s="93" t="s">
        <v>8162</v>
      </c>
      <c r="B1720" s="94">
        <v>6301</v>
      </c>
      <c r="C1720" s="95" t="s">
        <v>5145</v>
      </c>
      <c r="D1720" s="93" t="s">
        <v>6089</v>
      </c>
      <c r="E1720" s="95" t="s">
        <v>8230</v>
      </c>
      <c r="F1720" s="39" t="s">
        <v>4352</v>
      </c>
      <c r="G1720" s="96"/>
      <c r="H1720" s="39"/>
      <c r="I1720" s="39"/>
      <c r="J1720" s="1"/>
      <c r="K1720" s="1"/>
      <c r="L1720" s="1"/>
      <c r="M1720" s="1"/>
      <c r="N1720" s="1"/>
      <c r="O1720" s="1"/>
      <c r="P1720" s="1"/>
      <c r="Q1720" s="1"/>
      <c r="R1720" s="1"/>
      <c r="S1720" s="1"/>
      <c r="T1720" s="1"/>
      <c r="U1720" s="1"/>
      <c r="V1720" s="1"/>
      <c r="W1720" s="1"/>
      <c r="X1720" s="1"/>
    </row>
    <row r="1721" spans="1:24" ht="139.5" customHeight="1" x14ac:dyDescent="0.25">
      <c r="A1721" s="93" t="s">
        <v>8162</v>
      </c>
      <c r="B1721" s="94">
        <v>6304</v>
      </c>
      <c r="C1721" s="95" t="s">
        <v>4632</v>
      </c>
      <c r="D1721" s="93" t="s">
        <v>4633</v>
      </c>
      <c r="E1721" s="95" t="s">
        <v>4634</v>
      </c>
      <c r="F1721" s="39" t="s">
        <v>514</v>
      </c>
      <c r="G1721" s="96" t="s">
        <v>2726</v>
      </c>
      <c r="H1721" s="39"/>
      <c r="I1721" s="39"/>
      <c r="J1721" s="1"/>
      <c r="K1721" s="1"/>
      <c r="L1721" s="1"/>
      <c r="M1721" s="1"/>
      <c r="N1721" s="1"/>
      <c r="O1721" s="1"/>
      <c r="P1721" s="1"/>
      <c r="Q1721" s="1"/>
      <c r="R1721" s="1"/>
      <c r="S1721" s="1"/>
      <c r="T1721" s="1"/>
      <c r="U1721" s="1"/>
      <c r="V1721" s="1"/>
      <c r="W1721" s="1"/>
      <c r="X1721" s="1"/>
    </row>
    <row r="1722" spans="1:24" ht="139.5" customHeight="1" x14ac:dyDescent="0.25">
      <c r="A1722" s="93" t="s">
        <v>8162</v>
      </c>
      <c r="B1722" s="94">
        <v>6307</v>
      </c>
      <c r="C1722" s="95" t="s">
        <v>4457</v>
      </c>
      <c r="D1722" s="93" t="s">
        <v>4691</v>
      </c>
      <c r="E1722" s="95" t="s">
        <v>8230</v>
      </c>
      <c r="F1722" s="39" t="s">
        <v>4352</v>
      </c>
      <c r="G1722" s="96"/>
      <c r="H1722" s="39"/>
      <c r="I1722" s="39"/>
      <c r="J1722" s="1"/>
      <c r="K1722" s="1"/>
      <c r="L1722" s="1"/>
      <c r="M1722" s="1"/>
      <c r="N1722" s="1"/>
      <c r="O1722" s="1"/>
      <c r="P1722" s="1"/>
      <c r="Q1722" s="1"/>
      <c r="R1722" s="1"/>
      <c r="S1722" s="1"/>
      <c r="T1722" s="1"/>
      <c r="U1722" s="1"/>
      <c r="V1722" s="1"/>
      <c r="W1722" s="1"/>
      <c r="X1722" s="1"/>
    </row>
    <row r="1723" spans="1:24" ht="139.5" customHeight="1" x14ac:dyDescent="0.25">
      <c r="A1723" s="93" t="s">
        <v>8162</v>
      </c>
      <c r="B1723" s="94">
        <v>6309</v>
      </c>
      <c r="C1723" s="95" t="s">
        <v>4461</v>
      </c>
      <c r="D1723" s="93" t="s">
        <v>4693</v>
      </c>
      <c r="E1723" s="95" t="s">
        <v>8230</v>
      </c>
      <c r="F1723" s="39" t="s">
        <v>4352</v>
      </c>
      <c r="G1723" s="96"/>
      <c r="H1723" s="39"/>
      <c r="I1723" s="39"/>
      <c r="J1723" s="1"/>
      <c r="K1723" s="1"/>
      <c r="L1723" s="1"/>
      <c r="M1723" s="1"/>
      <c r="N1723" s="1"/>
      <c r="O1723" s="1"/>
      <c r="P1723" s="1"/>
      <c r="Q1723" s="1"/>
      <c r="R1723" s="1"/>
      <c r="S1723" s="1"/>
      <c r="T1723" s="1"/>
      <c r="U1723" s="1"/>
      <c r="V1723" s="1"/>
      <c r="W1723" s="1"/>
      <c r="X1723" s="1"/>
    </row>
    <row r="1724" spans="1:24" ht="139.5" customHeight="1" x14ac:dyDescent="0.25">
      <c r="A1724" s="93" t="s">
        <v>8162</v>
      </c>
      <c r="B1724" s="94">
        <v>6316</v>
      </c>
      <c r="C1724" s="95" t="s">
        <v>4463</v>
      </c>
      <c r="D1724" s="93" t="s">
        <v>4464</v>
      </c>
      <c r="E1724" s="95" t="s">
        <v>8230</v>
      </c>
      <c r="F1724" s="39" t="s">
        <v>4352</v>
      </c>
      <c r="G1724" s="96"/>
      <c r="H1724" s="39"/>
      <c r="I1724" s="39"/>
      <c r="J1724" s="1"/>
      <c r="K1724" s="1"/>
      <c r="L1724" s="1"/>
      <c r="M1724" s="1"/>
      <c r="N1724" s="1"/>
      <c r="O1724" s="1"/>
      <c r="P1724" s="1"/>
      <c r="Q1724" s="1"/>
      <c r="R1724" s="1"/>
      <c r="S1724" s="1"/>
      <c r="T1724" s="1"/>
      <c r="U1724" s="1"/>
      <c r="V1724" s="1"/>
      <c r="W1724" s="1"/>
      <c r="X1724" s="1"/>
    </row>
    <row r="1725" spans="1:24" ht="139.5" customHeight="1" x14ac:dyDescent="0.25">
      <c r="A1725" s="93" t="s">
        <v>8162</v>
      </c>
      <c r="B1725" s="94">
        <v>8825</v>
      </c>
      <c r="C1725" s="95" t="s">
        <v>8231</v>
      </c>
      <c r="D1725" s="93" t="s">
        <v>8232</v>
      </c>
      <c r="E1725" s="95" t="s">
        <v>8206</v>
      </c>
      <c r="F1725" s="39" t="s">
        <v>4352</v>
      </c>
      <c r="G1725" s="96"/>
      <c r="H1725" s="39"/>
      <c r="I1725" s="39"/>
      <c r="J1725" s="1"/>
      <c r="K1725" s="1"/>
      <c r="L1725" s="1"/>
      <c r="M1725" s="1"/>
      <c r="N1725" s="1"/>
      <c r="O1725" s="1"/>
      <c r="P1725" s="1"/>
      <c r="Q1725" s="1"/>
      <c r="R1725" s="1"/>
      <c r="S1725" s="1"/>
      <c r="T1725" s="1"/>
      <c r="U1725" s="1"/>
      <c r="V1725" s="1"/>
      <c r="W1725" s="1"/>
      <c r="X1725" s="1"/>
    </row>
    <row r="1726" spans="1:24" ht="139.5" customHeight="1" x14ac:dyDescent="0.25">
      <c r="A1726" s="93" t="s">
        <v>8162</v>
      </c>
      <c r="B1726" s="94">
        <v>8826</v>
      </c>
      <c r="C1726" s="95" t="s">
        <v>8233</v>
      </c>
      <c r="D1726" s="93" t="s">
        <v>8234</v>
      </c>
      <c r="E1726" s="95" t="s">
        <v>8206</v>
      </c>
      <c r="F1726" s="39" t="s">
        <v>4352</v>
      </c>
      <c r="G1726" s="96"/>
      <c r="H1726" s="39"/>
      <c r="I1726" s="39"/>
      <c r="J1726" s="1"/>
      <c r="K1726" s="1"/>
      <c r="L1726" s="1"/>
      <c r="M1726" s="1"/>
      <c r="N1726" s="1"/>
      <c r="O1726" s="1"/>
      <c r="P1726" s="1"/>
      <c r="Q1726" s="1"/>
      <c r="R1726" s="1"/>
      <c r="S1726" s="1"/>
      <c r="T1726" s="1"/>
      <c r="U1726" s="1"/>
      <c r="V1726" s="1"/>
      <c r="W1726" s="1"/>
      <c r="X1726" s="1"/>
    </row>
    <row r="1727" spans="1:24" ht="139.5" customHeight="1" x14ac:dyDescent="0.25">
      <c r="A1727" s="93" t="s">
        <v>8162</v>
      </c>
      <c r="B1727" s="94">
        <v>10169</v>
      </c>
      <c r="C1727" s="95" t="s">
        <v>8235</v>
      </c>
      <c r="D1727" s="93" t="s">
        <v>8236</v>
      </c>
      <c r="E1727" s="95" t="s">
        <v>8185</v>
      </c>
      <c r="F1727" s="39" t="s">
        <v>514</v>
      </c>
      <c r="G1727" s="96" t="s">
        <v>8169</v>
      </c>
      <c r="H1727" s="39"/>
      <c r="I1727" s="39"/>
      <c r="J1727" s="1"/>
      <c r="K1727" s="1"/>
      <c r="L1727" s="1"/>
      <c r="M1727" s="1"/>
      <c r="N1727" s="1"/>
      <c r="O1727" s="1"/>
      <c r="P1727" s="1"/>
      <c r="Q1727" s="1"/>
      <c r="R1727" s="1"/>
      <c r="S1727" s="1"/>
      <c r="T1727" s="1"/>
      <c r="U1727" s="1"/>
      <c r="V1727" s="1"/>
      <c r="W1727" s="1"/>
      <c r="X1727" s="1"/>
    </row>
    <row r="1728" spans="1:24" ht="139.5" customHeight="1" x14ac:dyDescent="0.25">
      <c r="A1728" s="93" t="s">
        <v>8162</v>
      </c>
      <c r="B1728" s="94">
        <v>10209</v>
      </c>
      <c r="C1728" s="95" t="s">
        <v>8237</v>
      </c>
      <c r="D1728" s="93" t="s">
        <v>8238</v>
      </c>
      <c r="E1728" s="95" t="s">
        <v>8206</v>
      </c>
      <c r="F1728" s="39" t="s">
        <v>4356</v>
      </c>
      <c r="G1728" s="96" t="s">
        <v>8212</v>
      </c>
      <c r="H1728" s="39"/>
      <c r="I1728" s="39"/>
      <c r="J1728" s="1"/>
      <c r="K1728" s="1"/>
      <c r="L1728" s="1"/>
      <c r="M1728" s="1"/>
      <c r="N1728" s="1"/>
      <c r="O1728" s="1"/>
      <c r="P1728" s="1"/>
      <c r="Q1728" s="1"/>
      <c r="R1728" s="1"/>
      <c r="S1728" s="1"/>
      <c r="T1728" s="1"/>
      <c r="U1728" s="1"/>
      <c r="V1728" s="1"/>
      <c r="W1728" s="1"/>
      <c r="X1728" s="1"/>
    </row>
    <row r="1729" spans="1:24" ht="139.5" customHeight="1" x14ac:dyDescent="0.25">
      <c r="A1729" s="93" t="s">
        <v>8162</v>
      </c>
      <c r="B1729" s="94">
        <v>10393</v>
      </c>
      <c r="C1729" s="95" t="s">
        <v>4947</v>
      </c>
      <c r="D1729" s="93" t="s">
        <v>8239</v>
      </c>
      <c r="E1729" s="95" t="s">
        <v>6900</v>
      </c>
      <c r="F1729" s="39" t="s">
        <v>4460</v>
      </c>
      <c r="G1729" s="96"/>
      <c r="H1729" s="39" t="s">
        <v>8240</v>
      </c>
      <c r="I1729" s="39"/>
      <c r="J1729" s="1"/>
      <c r="K1729" s="1"/>
      <c r="L1729" s="1"/>
      <c r="M1729" s="1"/>
      <c r="N1729" s="1"/>
      <c r="O1729" s="1"/>
      <c r="P1729" s="1"/>
      <c r="Q1729" s="1"/>
      <c r="R1729" s="1"/>
      <c r="S1729" s="1"/>
      <c r="T1729" s="1"/>
      <c r="U1729" s="1"/>
      <c r="V1729" s="1"/>
      <c r="W1729" s="1"/>
      <c r="X1729" s="1"/>
    </row>
    <row r="1730" spans="1:24" ht="139.5" customHeight="1" x14ac:dyDescent="0.25">
      <c r="A1730" s="93" t="s">
        <v>8162</v>
      </c>
      <c r="B1730" s="94">
        <v>10430</v>
      </c>
      <c r="C1730" s="95" t="s">
        <v>8241</v>
      </c>
      <c r="D1730" s="93" t="s">
        <v>8242</v>
      </c>
      <c r="E1730" s="95" t="s">
        <v>8227</v>
      </c>
      <c r="F1730" s="39" t="s">
        <v>4352</v>
      </c>
      <c r="G1730" s="96"/>
      <c r="H1730" s="39"/>
      <c r="I1730" s="39"/>
      <c r="J1730" s="1"/>
      <c r="K1730" s="1"/>
      <c r="L1730" s="1"/>
      <c r="M1730" s="1"/>
      <c r="N1730" s="1"/>
      <c r="O1730" s="1"/>
      <c r="P1730" s="1"/>
      <c r="Q1730" s="1"/>
      <c r="R1730" s="1"/>
      <c r="S1730" s="1"/>
      <c r="T1730" s="1"/>
      <c r="U1730" s="1"/>
      <c r="V1730" s="1"/>
      <c r="W1730" s="1"/>
      <c r="X1730" s="1"/>
    </row>
    <row r="1731" spans="1:24" ht="139.5" customHeight="1" x14ac:dyDescent="0.25">
      <c r="A1731" s="93" t="s">
        <v>8162</v>
      </c>
      <c r="B1731" s="94">
        <v>10468</v>
      </c>
      <c r="C1731" s="95" t="s">
        <v>8243</v>
      </c>
      <c r="D1731" s="93" t="s">
        <v>8244</v>
      </c>
      <c r="E1731" s="95" t="s">
        <v>8245</v>
      </c>
      <c r="F1731" s="39" t="s">
        <v>514</v>
      </c>
      <c r="G1731" s="96" t="s">
        <v>8246</v>
      </c>
      <c r="H1731" s="39"/>
      <c r="I1731" s="39"/>
      <c r="J1731" s="1"/>
      <c r="K1731" s="1"/>
      <c r="L1731" s="1"/>
      <c r="M1731" s="1"/>
      <c r="N1731" s="1"/>
      <c r="O1731" s="1"/>
      <c r="P1731" s="1"/>
      <c r="Q1731" s="1"/>
      <c r="R1731" s="1"/>
      <c r="S1731" s="1"/>
      <c r="T1731" s="1"/>
      <c r="U1731" s="1"/>
      <c r="V1731" s="1"/>
      <c r="W1731" s="1"/>
      <c r="X1731" s="1"/>
    </row>
    <row r="1732" spans="1:24" ht="139.5" customHeight="1" x14ac:dyDescent="0.25">
      <c r="A1732" s="93" t="s">
        <v>8162</v>
      </c>
      <c r="B1732" s="94">
        <v>10469</v>
      </c>
      <c r="C1732" s="95" t="s">
        <v>8247</v>
      </c>
      <c r="D1732" s="93" t="s">
        <v>8248</v>
      </c>
      <c r="E1732" s="95" t="s">
        <v>8245</v>
      </c>
      <c r="F1732" s="39" t="s">
        <v>514</v>
      </c>
      <c r="G1732" s="96" t="s">
        <v>8249</v>
      </c>
      <c r="H1732" s="39"/>
      <c r="I1732" s="39"/>
      <c r="J1732" s="1"/>
      <c r="K1732" s="1"/>
      <c r="L1732" s="1"/>
      <c r="M1732" s="1"/>
      <c r="N1732" s="1"/>
      <c r="O1732" s="1"/>
      <c r="P1732" s="1"/>
      <c r="Q1732" s="1"/>
      <c r="R1732" s="1"/>
      <c r="S1732" s="1"/>
      <c r="T1732" s="1"/>
      <c r="U1732" s="1"/>
      <c r="V1732" s="1"/>
      <c r="W1732" s="1"/>
      <c r="X1732" s="1"/>
    </row>
    <row r="1733" spans="1:24" ht="139.5" customHeight="1" x14ac:dyDescent="0.25">
      <c r="A1733" s="93" t="s">
        <v>8162</v>
      </c>
      <c r="B1733" s="94">
        <v>10470</v>
      </c>
      <c r="C1733" s="95" t="s">
        <v>8250</v>
      </c>
      <c r="D1733" s="93" t="s">
        <v>8251</v>
      </c>
      <c r="E1733" s="95" t="s">
        <v>8252</v>
      </c>
      <c r="F1733" s="39" t="s">
        <v>4460</v>
      </c>
      <c r="G1733" s="96" t="s">
        <v>2316</v>
      </c>
      <c r="H1733" s="39" t="s">
        <v>8253</v>
      </c>
      <c r="I1733" s="39"/>
      <c r="J1733" s="1"/>
      <c r="K1733" s="1"/>
      <c r="L1733" s="1"/>
      <c r="M1733" s="1"/>
      <c r="N1733" s="1"/>
      <c r="O1733" s="1"/>
      <c r="P1733" s="1"/>
      <c r="Q1733" s="1"/>
      <c r="R1733" s="1"/>
      <c r="S1733" s="1"/>
      <c r="T1733" s="1"/>
      <c r="U1733" s="1"/>
      <c r="V1733" s="1"/>
      <c r="W1733" s="1"/>
      <c r="X1733" s="1"/>
    </row>
    <row r="1734" spans="1:24" ht="139.5" customHeight="1" x14ac:dyDescent="0.25">
      <c r="A1734" s="93" t="s">
        <v>8162</v>
      </c>
      <c r="B1734" s="94">
        <v>10471</v>
      </c>
      <c r="C1734" s="95" t="s">
        <v>8254</v>
      </c>
      <c r="D1734" s="93" t="s">
        <v>8255</v>
      </c>
      <c r="E1734" s="95" t="s">
        <v>8252</v>
      </c>
      <c r="F1734" s="39" t="s">
        <v>4460</v>
      </c>
      <c r="G1734" s="96" t="s">
        <v>2316</v>
      </c>
      <c r="H1734" s="39" t="s">
        <v>8253</v>
      </c>
      <c r="I1734" s="39"/>
      <c r="J1734" s="1"/>
      <c r="K1734" s="1"/>
      <c r="L1734" s="1"/>
      <c r="M1734" s="1"/>
      <c r="N1734" s="1"/>
      <c r="O1734" s="1"/>
      <c r="P1734" s="1"/>
      <c r="Q1734" s="1"/>
      <c r="R1734" s="1"/>
      <c r="S1734" s="1"/>
      <c r="T1734" s="1"/>
      <c r="U1734" s="1"/>
      <c r="V1734" s="1"/>
      <c r="W1734" s="1"/>
      <c r="X1734" s="1"/>
    </row>
    <row r="1735" spans="1:24" ht="139.5" customHeight="1" x14ac:dyDescent="0.25">
      <c r="A1735" s="93" t="s">
        <v>8162</v>
      </c>
      <c r="B1735" s="94">
        <v>10472</v>
      </c>
      <c r="C1735" s="95" t="s">
        <v>8256</v>
      </c>
      <c r="D1735" s="93" t="s">
        <v>8257</v>
      </c>
      <c r="E1735" s="95" t="s">
        <v>8252</v>
      </c>
      <c r="F1735" s="39" t="s">
        <v>4460</v>
      </c>
      <c r="G1735" s="96" t="s">
        <v>2316</v>
      </c>
      <c r="H1735" s="39"/>
      <c r="I1735" s="39"/>
      <c r="J1735" s="1"/>
      <c r="K1735" s="1"/>
      <c r="L1735" s="1"/>
      <c r="M1735" s="1"/>
      <c r="N1735" s="1"/>
      <c r="O1735" s="1"/>
      <c r="P1735" s="1"/>
      <c r="Q1735" s="1"/>
      <c r="R1735" s="1"/>
      <c r="S1735" s="1"/>
      <c r="T1735" s="1"/>
      <c r="U1735" s="1"/>
      <c r="V1735" s="1"/>
      <c r="W1735" s="1"/>
      <c r="X1735" s="1"/>
    </row>
    <row r="1736" spans="1:24" ht="139.5" customHeight="1" x14ac:dyDescent="0.25">
      <c r="A1736" s="93" t="s">
        <v>8162</v>
      </c>
      <c r="B1736" s="94">
        <v>10770</v>
      </c>
      <c r="C1736" s="95" t="s">
        <v>8258</v>
      </c>
      <c r="D1736" s="93" t="s">
        <v>8259</v>
      </c>
      <c r="E1736" s="95" t="s">
        <v>8252</v>
      </c>
      <c r="F1736" s="39" t="s">
        <v>4460</v>
      </c>
      <c r="G1736" s="96" t="s">
        <v>2316</v>
      </c>
      <c r="H1736" s="39" t="s">
        <v>8253</v>
      </c>
      <c r="I1736" s="39"/>
      <c r="J1736" s="1"/>
      <c r="K1736" s="1"/>
      <c r="L1736" s="1"/>
      <c r="M1736" s="1"/>
      <c r="N1736" s="1"/>
      <c r="O1736" s="1"/>
      <c r="P1736" s="1"/>
      <c r="Q1736" s="1"/>
      <c r="R1736" s="1"/>
      <c r="S1736" s="1"/>
      <c r="T1736" s="1"/>
      <c r="U1736" s="1"/>
      <c r="V1736" s="1"/>
      <c r="W1736" s="1"/>
      <c r="X1736" s="1"/>
    </row>
    <row r="1737" spans="1:24" ht="139.5" customHeight="1" x14ac:dyDescent="0.25">
      <c r="A1737" s="93" t="s">
        <v>8162</v>
      </c>
      <c r="B1737" s="94">
        <v>11023</v>
      </c>
      <c r="C1737" s="95" t="s">
        <v>8260</v>
      </c>
      <c r="D1737" s="93" t="s">
        <v>8261</v>
      </c>
      <c r="E1737" s="95" t="s">
        <v>8262</v>
      </c>
      <c r="F1737" s="39" t="s">
        <v>4352</v>
      </c>
      <c r="G1737" s="96"/>
      <c r="H1737" s="39"/>
      <c r="I1737" s="39"/>
      <c r="J1737" s="1"/>
      <c r="K1737" s="1"/>
      <c r="L1737" s="1"/>
      <c r="M1737" s="1"/>
      <c r="N1737" s="1"/>
      <c r="O1737" s="1"/>
      <c r="P1737" s="1"/>
      <c r="Q1737" s="1"/>
      <c r="R1737" s="1"/>
      <c r="S1737" s="1"/>
      <c r="T1737" s="1"/>
      <c r="U1737" s="1"/>
      <c r="V1737" s="1"/>
      <c r="W1737" s="1"/>
      <c r="X1737" s="1"/>
    </row>
    <row r="1738" spans="1:24" ht="139.5" customHeight="1" x14ac:dyDescent="0.25">
      <c r="A1738" s="93" t="s">
        <v>8162</v>
      </c>
      <c r="B1738" s="94">
        <v>11024</v>
      </c>
      <c r="C1738" s="95" t="s">
        <v>8263</v>
      </c>
      <c r="D1738" s="93" t="s">
        <v>8264</v>
      </c>
      <c r="E1738" s="95" t="s">
        <v>8265</v>
      </c>
      <c r="F1738" s="39" t="s">
        <v>4352</v>
      </c>
      <c r="G1738" s="96"/>
      <c r="H1738" s="39"/>
      <c r="I1738" s="39"/>
      <c r="J1738" s="1"/>
      <c r="K1738" s="1"/>
      <c r="L1738" s="1"/>
      <c r="M1738" s="1"/>
      <c r="N1738" s="1"/>
      <c r="O1738" s="1"/>
      <c r="P1738" s="1"/>
      <c r="Q1738" s="1"/>
      <c r="R1738" s="1"/>
      <c r="S1738" s="1"/>
      <c r="T1738" s="1"/>
      <c r="U1738" s="1"/>
      <c r="V1738" s="1"/>
      <c r="W1738" s="1"/>
      <c r="X1738" s="1"/>
    </row>
    <row r="1739" spans="1:24" ht="139.5" customHeight="1" x14ac:dyDescent="0.25">
      <c r="A1739" s="93" t="s">
        <v>8162</v>
      </c>
      <c r="B1739" s="94">
        <v>11043</v>
      </c>
      <c r="C1739" s="95" t="s">
        <v>8266</v>
      </c>
      <c r="D1739" s="93" t="s">
        <v>8267</v>
      </c>
      <c r="E1739" s="95" t="s">
        <v>8227</v>
      </c>
      <c r="F1739" s="39" t="s">
        <v>4352</v>
      </c>
      <c r="G1739" s="96"/>
      <c r="H1739" s="39"/>
      <c r="I1739" s="39"/>
      <c r="J1739" s="1"/>
      <c r="K1739" s="1"/>
      <c r="L1739" s="1"/>
      <c r="M1739" s="1"/>
      <c r="N1739" s="1"/>
      <c r="O1739" s="1"/>
      <c r="P1739" s="1"/>
      <c r="Q1739" s="1"/>
      <c r="R1739" s="1"/>
      <c r="S1739" s="1"/>
      <c r="T1739" s="1"/>
      <c r="U1739" s="1"/>
      <c r="V1739" s="1"/>
      <c r="W1739" s="1"/>
      <c r="X1739" s="1"/>
    </row>
    <row r="1740" spans="1:24" ht="139.5" customHeight="1" x14ac:dyDescent="0.25">
      <c r="A1740" s="93" t="s">
        <v>8162</v>
      </c>
      <c r="B1740" s="94">
        <v>11214</v>
      </c>
      <c r="C1740" s="95" t="s">
        <v>8268</v>
      </c>
      <c r="D1740" s="93" t="s">
        <v>8269</v>
      </c>
      <c r="E1740" s="95" t="s">
        <v>8270</v>
      </c>
      <c r="F1740" s="39" t="s">
        <v>4352</v>
      </c>
      <c r="G1740" s="96"/>
      <c r="H1740" s="39"/>
      <c r="I1740" s="39"/>
      <c r="J1740" s="1"/>
      <c r="K1740" s="1"/>
      <c r="L1740" s="1"/>
      <c r="M1740" s="1"/>
      <c r="N1740" s="1"/>
      <c r="O1740" s="1"/>
      <c r="P1740" s="1"/>
      <c r="Q1740" s="1"/>
      <c r="R1740" s="1"/>
      <c r="S1740" s="1"/>
      <c r="T1740" s="1"/>
      <c r="U1740" s="1"/>
      <c r="V1740" s="1"/>
      <c r="W1740" s="1"/>
      <c r="X1740" s="1"/>
    </row>
    <row r="1741" spans="1:24" ht="139.5" customHeight="1" x14ac:dyDescent="0.25">
      <c r="A1741" s="93" t="s">
        <v>8162</v>
      </c>
      <c r="B1741" s="94">
        <v>11216</v>
      </c>
      <c r="C1741" s="95" t="s">
        <v>8271</v>
      </c>
      <c r="D1741" s="93" t="s">
        <v>8272</v>
      </c>
      <c r="E1741" s="95" t="s">
        <v>8227</v>
      </c>
      <c r="F1741" s="39" t="s">
        <v>4352</v>
      </c>
      <c r="G1741" s="96"/>
      <c r="H1741" s="39"/>
      <c r="I1741" s="39"/>
      <c r="J1741" s="1"/>
      <c r="K1741" s="1"/>
      <c r="L1741" s="1"/>
      <c r="M1741" s="1"/>
      <c r="N1741" s="1"/>
      <c r="O1741" s="1"/>
      <c r="P1741" s="1"/>
      <c r="Q1741" s="1"/>
      <c r="R1741" s="1"/>
      <c r="S1741" s="1"/>
      <c r="T1741" s="1"/>
      <c r="U1741" s="1"/>
      <c r="V1741" s="1"/>
      <c r="W1741" s="1"/>
      <c r="X1741" s="1"/>
    </row>
    <row r="1742" spans="1:24" ht="139.5" customHeight="1" x14ac:dyDescent="0.25">
      <c r="A1742" s="93" t="s">
        <v>8162</v>
      </c>
      <c r="B1742" s="94">
        <v>11224</v>
      </c>
      <c r="C1742" s="95" t="s">
        <v>8273</v>
      </c>
      <c r="D1742" s="93" t="s">
        <v>8274</v>
      </c>
      <c r="E1742" s="95" t="s">
        <v>8227</v>
      </c>
      <c r="F1742" s="39" t="s">
        <v>4352</v>
      </c>
      <c r="G1742" s="96"/>
      <c r="H1742" s="39"/>
      <c r="I1742" s="39"/>
      <c r="J1742" s="1"/>
      <c r="K1742" s="1"/>
      <c r="L1742" s="1"/>
      <c r="M1742" s="1"/>
      <c r="N1742" s="1"/>
      <c r="O1742" s="1"/>
      <c r="P1742" s="1"/>
      <c r="Q1742" s="1"/>
      <c r="R1742" s="1"/>
      <c r="S1742" s="1"/>
      <c r="T1742" s="1"/>
      <c r="U1742" s="1"/>
      <c r="V1742" s="1"/>
      <c r="W1742" s="1"/>
      <c r="X1742" s="1"/>
    </row>
    <row r="1743" spans="1:24" ht="139.5" customHeight="1" x14ac:dyDescent="0.25">
      <c r="A1743" s="93" t="s">
        <v>8162</v>
      </c>
      <c r="B1743" s="94">
        <v>11239</v>
      </c>
      <c r="C1743" s="95" t="s">
        <v>8275</v>
      </c>
      <c r="D1743" s="93" t="s">
        <v>8276</v>
      </c>
      <c r="E1743" s="95" t="s">
        <v>8227</v>
      </c>
      <c r="F1743" s="39" t="s">
        <v>4352</v>
      </c>
      <c r="G1743" s="96"/>
      <c r="H1743" s="39"/>
      <c r="I1743" s="39"/>
      <c r="J1743" s="1"/>
      <c r="K1743" s="1"/>
      <c r="L1743" s="1"/>
      <c r="M1743" s="1"/>
      <c r="N1743" s="1"/>
      <c r="O1743" s="1"/>
      <c r="P1743" s="1"/>
      <c r="Q1743" s="1"/>
      <c r="R1743" s="1"/>
      <c r="S1743" s="1"/>
      <c r="T1743" s="1"/>
      <c r="U1743" s="1"/>
      <c r="V1743" s="1"/>
      <c r="W1743" s="1"/>
      <c r="X1743" s="1"/>
    </row>
    <row r="1744" spans="1:24" ht="139.5" customHeight="1" x14ac:dyDescent="0.25">
      <c r="A1744" s="93" t="s">
        <v>8162</v>
      </c>
      <c r="B1744" s="94">
        <v>14897</v>
      </c>
      <c r="C1744" s="95" t="s">
        <v>8277</v>
      </c>
      <c r="D1744" s="93" t="s">
        <v>8278</v>
      </c>
      <c r="E1744" s="95" t="s">
        <v>8185</v>
      </c>
      <c r="F1744" s="39" t="s">
        <v>514</v>
      </c>
      <c r="G1744" s="96" t="s">
        <v>8169</v>
      </c>
      <c r="H1744" s="39"/>
      <c r="I1744" s="39"/>
      <c r="J1744" s="1"/>
      <c r="K1744" s="1"/>
      <c r="L1744" s="1"/>
      <c r="M1744" s="1"/>
      <c r="N1744" s="1"/>
      <c r="O1744" s="1"/>
      <c r="P1744" s="1"/>
      <c r="Q1744" s="1"/>
      <c r="R1744" s="1"/>
      <c r="S1744" s="1"/>
      <c r="T1744" s="1"/>
      <c r="U1744" s="1"/>
      <c r="V1744" s="1"/>
      <c r="W1744" s="1"/>
      <c r="X1744" s="1"/>
    </row>
    <row r="1745" spans="1:24" ht="139.5" customHeight="1" x14ac:dyDescent="0.25">
      <c r="A1745" s="93" t="s">
        <v>8162</v>
      </c>
      <c r="B1745" s="94">
        <v>15098</v>
      </c>
      <c r="C1745" s="95" t="s">
        <v>8279</v>
      </c>
      <c r="D1745" s="93" t="s">
        <v>5504</v>
      </c>
      <c r="E1745" s="95" t="s">
        <v>8280</v>
      </c>
      <c r="F1745" s="39" t="s">
        <v>4460</v>
      </c>
      <c r="G1745" s="96"/>
      <c r="H1745" s="39" t="s">
        <v>8281</v>
      </c>
      <c r="I1745" s="39"/>
      <c r="J1745" s="1"/>
      <c r="K1745" s="1"/>
      <c r="L1745" s="1"/>
      <c r="M1745" s="1"/>
      <c r="N1745" s="1"/>
      <c r="O1745" s="1"/>
      <c r="P1745" s="1"/>
      <c r="Q1745" s="1"/>
      <c r="R1745" s="1"/>
      <c r="S1745" s="1"/>
      <c r="T1745" s="1"/>
      <c r="U1745" s="1"/>
      <c r="V1745" s="1"/>
      <c r="W1745" s="1"/>
      <c r="X1745" s="1"/>
    </row>
    <row r="1746" spans="1:24" ht="139.5" customHeight="1" x14ac:dyDescent="0.25">
      <c r="A1746" s="93" t="s">
        <v>8162</v>
      </c>
      <c r="B1746" s="94">
        <v>15560</v>
      </c>
      <c r="C1746" s="95" t="s">
        <v>8282</v>
      </c>
      <c r="D1746" s="93" t="s">
        <v>8283</v>
      </c>
      <c r="E1746" s="95" t="s">
        <v>8185</v>
      </c>
      <c r="F1746" s="39" t="s">
        <v>514</v>
      </c>
      <c r="G1746" s="96" t="s">
        <v>8169</v>
      </c>
      <c r="H1746" s="39"/>
      <c r="I1746" s="39"/>
      <c r="J1746" s="1"/>
      <c r="K1746" s="1"/>
      <c r="L1746" s="1"/>
      <c r="M1746" s="1"/>
      <c r="N1746" s="1"/>
      <c r="O1746" s="1"/>
      <c r="P1746" s="1"/>
      <c r="Q1746" s="1"/>
      <c r="R1746" s="1"/>
      <c r="S1746" s="1"/>
      <c r="T1746" s="1"/>
      <c r="U1746" s="1"/>
      <c r="V1746" s="1"/>
      <c r="W1746" s="1"/>
      <c r="X1746" s="1"/>
    </row>
    <row r="1747" spans="1:24" ht="139.5" customHeight="1" x14ac:dyDescent="0.25">
      <c r="A1747" s="93" t="s">
        <v>8162</v>
      </c>
      <c r="B1747" s="94">
        <v>15561</v>
      </c>
      <c r="C1747" s="95" t="s">
        <v>8284</v>
      </c>
      <c r="D1747" s="93" t="s">
        <v>8285</v>
      </c>
      <c r="E1747" s="95" t="s">
        <v>8185</v>
      </c>
      <c r="F1747" s="39" t="s">
        <v>514</v>
      </c>
      <c r="G1747" s="96" t="s">
        <v>8169</v>
      </c>
      <c r="H1747" s="39"/>
      <c r="I1747" s="39"/>
      <c r="J1747" s="1"/>
      <c r="K1747" s="1"/>
      <c r="L1747" s="1"/>
      <c r="M1747" s="1"/>
      <c r="N1747" s="1"/>
      <c r="O1747" s="1"/>
      <c r="P1747" s="1"/>
      <c r="Q1747" s="1"/>
      <c r="R1747" s="1"/>
      <c r="S1747" s="1"/>
      <c r="T1747" s="1"/>
      <c r="U1747" s="1"/>
      <c r="V1747" s="1"/>
      <c r="W1747" s="1"/>
      <c r="X1747" s="1"/>
    </row>
    <row r="1748" spans="1:24" ht="139.5" customHeight="1" x14ac:dyDescent="0.25">
      <c r="A1748" s="93" t="s">
        <v>8162</v>
      </c>
      <c r="B1748" s="94">
        <v>15562</v>
      </c>
      <c r="C1748" s="95" t="s">
        <v>8286</v>
      </c>
      <c r="D1748" s="93" t="s">
        <v>8287</v>
      </c>
      <c r="E1748" s="95" t="s">
        <v>8185</v>
      </c>
      <c r="F1748" s="39" t="s">
        <v>514</v>
      </c>
      <c r="G1748" s="96" t="s">
        <v>8169</v>
      </c>
      <c r="H1748" s="39"/>
      <c r="I1748" s="39"/>
      <c r="J1748" s="1"/>
      <c r="K1748" s="1"/>
      <c r="L1748" s="1"/>
      <c r="M1748" s="1"/>
      <c r="N1748" s="1"/>
      <c r="O1748" s="1"/>
      <c r="P1748" s="1"/>
      <c r="Q1748" s="1"/>
      <c r="R1748" s="1"/>
      <c r="S1748" s="1"/>
      <c r="T1748" s="1"/>
      <c r="U1748" s="1"/>
      <c r="V1748" s="1"/>
      <c r="W1748" s="1"/>
      <c r="X1748" s="1"/>
    </row>
    <row r="1749" spans="1:24" ht="139.5" customHeight="1" x14ac:dyDescent="0.25">
      <c r="A1749" s="93" t="s">
        <v>8162</v>
      </c>
      <c r="B1749" s="94">
        <v>15563</v>
      </c>
      <c r="C1749" s="95" t="s">
        <v>8288</v>
      </c>
      <c r="D1749" s="93" t="s">
        <v>8289</v>
      </c>
      <c r="E1749" s="95" t="s">
        <v>8290</v>
      </c>
      <c r="F1749" s="39" t="s">
        <v>4352</v>
      </c>
      <c r="G1749" s="96"/>
      <c r="H1749" s="39"/>
      <c r="I1749" s="39"/>
      <c r="J1749" s="1"/>
      <c r="K1749" s="1"/>
      <c r="L1749" s="1"/>
      <c r="M1749" s="1"/>
      <c r="N1749" s="1"/>
      <c r="O1749" s="1"/>
      <c r="P1749" s="1"/>
      <c r="Q1749" s="1"/>
      <c r="R1749" s="1"/>
      <c r="S1749" s="1"/>
      <c r="T1749" s="1"/>
      <c r="U1749" s="1"/>
      <c r="V1749" s="1"/>
      <c r="W1749" s="1"/>
      <c r="X1749" s="1"/>
    </row>
    <row r="1750" spans="1:24" ht="139.5" customHeight="1" x14ac:dyDescent="0.25">
      <c r="A1750" s="93" t="s">
        <v>8162</v>
      </c>
      <c r="B1750" s="94">
        <v>15564</v>
      </c>
      <c r="C1750" s="95" t="s">
        <v>8291</v>
      </c>
      <c r="D1750" s="93" t="s">
        <v>8292</v>
      </c>
      <c r="E1750" s="95" t="s">
        <v>8290</v>
      </c>
      <c r="F1750" s="39" t="s">
        <v>4352</v>
      </c>
      <c r="G1750" s="96"/>
      <c r="H1750" s="39"/>
      <c r="I1750" s="39"/>
      <c r="J1750" s="1"/>
      <c r="K1750" s="1"/>
      <c r="L1750" s="1"/>
      <c r="M1750" s="1"/>
      <c r="N1750" s="1"/>
      <c r="O1750" s="1"/>
      <c r="P1750" s="1"/>
      <c r="Q1750" s="1"/>
      <c r="R1750" s="1"/>
      <c r="S1750" s="1"/>
      <c r="T1750" s="1"/>
      <c r="U1750" s="1"/>
      <c r="V1750" s="1"/>
      <c r="W1750" s="1"/>
      <c r="X1750" s="1"/>
    </row>
    <row r="1751" spans="1:24" ht="139.5" customHeight="1" x14ac:dyDescent="0.25">
      <c r="A1751" s="93" t="s">
        <v>8162</v>
      </c>
      <c r="B1751" s="94">
        <v>15565</v>
      </c>
      <c r="C1751" s="95" t="s">
        <v>8293</v>
      </c>
      <c r="D1751" s="93" t="s">
        <v>8294</v>
      </c>
      <c r="E1751" s="95" t="s">
        <v>8165</v>
      </c>
      <c r="F1751" s="39" t="s">
        <v>4352</v>
      </c>
      <c r="G1751" s="96"/>
      <c r="H1751" s="39"/>
      <c r="I1751" s="39"/>
      <c r="J1751" s="1"/>
      <c r="K1751" s="1"/>
      <c r="L1751" s="1"/>
      <c r="M1751" s="1"/>
      <c r="N1751" s="1"/>
      <c r="O1751" s="1"/>
      <c r="P1751" s="1"/>
      <c r="Q1751" s="1"/>
      <c r="R1751" s="1"/>
      <c r="S1751" s="1"/>
      <c r="T1751" s="1"/>
      <c r="U1751" s="1"/>
      <c r="V1751" s="1"/>
      <c r="W1751" s="1"/>
      <c r="X1751" s="1"/>
    </row>
    <row r="1752" spans="1:24" ht="139.5" customHeight="1" x14ac:dyDescent="0.25">
      <c r="A1752" s="93" t="s">
        <v>8162</v>
      </c>
      <c r="B1752" s="94">
        <v>15566</v>
      </c>
      <c r="C1752" s="95" t="s">
        <v>8295</v>
      </c>
      <c r="D1752" s="93" t="s">
        <v>8296</v>
      </c>
      <c r="E1752" s="95" t="s">
        <v>8180</v>
      </c>
      <c r="F1752" s="39" t="s">
        <v>514</v>
      </c>
      <c r="G1752" s="96" t="s">
        <v>8166</v>
      </c>
      <c r="H1752" s="39"/>
      <c r="I1752" s="39"/>
      <c r="J1752" s="1"/>
      <c r="K1752" s="1"/>
      <c r="L1752" s="1"/>
      <c r="M1752" s="1"/>
      <c r="N1752" s="1"/>
      <c r="O1752" s="1"/>
      <c r="P1752" s="1"/>
      <c r="Q1752" s="1"/>
      <c r="R1752" s="1"/>
      <c r="S1752" s="1"/>
      <c r="T1752" s="1"/>
      <c r="U1752" s="1"/>
      <c r="V1752" s="1"/>
      <c r="W1752" s="1"/>
      <c r="X1752" s="1"/>
    </row>
    <row r="1753" spans="1:24" ht="139.5" customHeight="1" x14ac:dyDescent="0.25">
      <c r="A1753" s="93" t="s">
        <v>8162</v>
      </c>
      <c r="B1753" s="94">
        <v>15567</v>
      </c>
      <c r="C1753" s="95" t="s">
        <v>8297</v>
      </c>
      <c r="D1753" s="93" t="s">
        <v>8298</v>
      </c>
      <c r="E1753" s="95" t="s">
        <v>8180</v>
      </c>
      <c r="F1753" s="39" t="s">
        <v>514</v>
      </c>
      <c r="G1753" s="96" t="s">
        <v>8166</v>
      </c>
      <c r="H1753" s="39"/>
      <c r="I1753" s="39"/>
      <c r="J1753" s="1"/>
      <c r="K1753" s="1"/>
      <c r="L1753" s="1"/>
      <c r="M1753" s="1"/>
      <c r="N1753" s="1"/>
      <c r="O1753" s="1"/>
      <c r="P1753" s="1"/>
      <c r="Q1753" s="1"/>
      <c r="R1753" s="1"/>
      <c r="S1753" s="1"/>
      <c r="T1753" s="1"/>
      <c r="U1753" s="1"/>
      <c r="V1753" s="1"/>
      <c r="W1753" s="1"/>
      <c r="X1753" s="1"/>
    </row>
    <row r="1754" spans="1:24" ht="139.5" customHeight="1" x14ac:dyDescent="0.25">
      <c r="A1754" s="93" t="s">
        <v>8162</v>
      </c>
      <c r="B1754" s="94">
        <v>15568</v>
      </c>
      <c r="C1754" s="95" t="s">
        <v>8299</v>
      </c>
      <c r="D1754" s="93" t="s">
        <v>8300</v>
      </c>
      <c r="E1754" s="95" t="s">
        <v>8180</v>
      </c>
      <c r="F1754" s="39" t="s">
        <v>4352</v>
      </c>
      <c r="G1754" s="96"/>
      <c r="H1754" s="39"/>
      <c r="I1754" s="39"/>
      <c r="J1754" s="1"/>
      <c r="K1754" s="1"/>
      <c r="L1754" s="1"/>
      <c r="M1754" s="1"/>
      <c r="N1754" s="1"/>
      <c r="O1754" s="1"/>
      <c r="P1754" s="1"/>
      <c r="Q1754" s="1"/>
      <c r="R1754" s="1"/>
      <c r="S1754" s="1"/>
      <c r="T1754" s="1"/>
      <c r="U1754" s="1"/>
      <c r="V1754" s="1"/>
      <c r="W1754" s="1"/>
      <c r="X1754" s="1"/>
    </row>
    <row r="1755" spans="1:24" ht="139.5" customHeight="1" x14ac:dyDescent="0.25">
      <c r="A1755" s="93" t="s">
        <v>8162</v>
      </c>
      <c r="B1755" s="94">
        <v>15571</v>
      </c>
      <c r="C1755" s="95" t="s">
        <v>8301</v>
      </c>
      <c r="D1755" s="93" t="s">
        <v>8302</v>
      </c>
      <c r="E1755" s="95" t="s">
        <v>8185</v>
      </c>
      <c r="F1755" s="39" t="s">
        <v>4352</v>
      </c>
      <c r="G1755" s="96"/>
      <c r="H1755" s="39"/>
      <c r="I1755" s="39"/>
      <c r="J1755" s="1"/>
      <c r="K1755" s="1"/>
      <c r="L1755" s="1"/>
      <c r="M1755" s="1"/>
      <c r="N1755" s="1"/>
      <c r="O1755" s="1"/>
      <c r="P1755" s="1"/>
      <c r="Q1755" s="1"/>
      <c r="R1755" s="1"/>
      <c r="S1755" s="1"/>
      <c r="T1755" s="1"/>
      <c r="U1755" s="1"/>
      <c r="V1755" s="1"/>
      <c r="W1755" s="1"/>
      <c r="X1755" s="1"/>
    </row>
    <row r="1756" spans="1:24" ht="139.5" customHeight="1" x14ac:dyDescent="0.25">
      <c r="A1756" s="93" t="s">
        <v>8162</v>
      </c>
      <c r="B1756" s="94">
        <v>15572</v>
      </c>
      <c r="C1756" s="95" t="s">
        <v>8303</v>
      </c>
      <c r="D1756" s="93" t="s">
        <v>8304</v>
      </c>
      <c r="E1756" s="95" t="s">
        <v>8185</v>
      </c>
      <c r="F1756" s="39" t="s">
        <v>4352</v>
      </c>
      <c r="G1756" s="96"/>
      <c r="H1756" s="39"/>
      <c r="I1756" s="39"/>
      <c r="J1756" s="1"/>
      <c r="K1756" s="1"/>
      <c r="L1756" s="1"/>
      <c r="M1756" s="1"/>
      <c r="N1756" s="1"/>
      <c r="O1756" s="1"/>
      <c r="P1756" s="1"/>
      <c r="Q1756" s="1"/>
      <c r="R1756" s="1"/>
      <c r="S1756" s="1"/>
      <c r="T1756" s="1"/>
      <c r="U1756" s="1"/>
      <c r="V1756" s="1"/>
      <c r="W1756" s="1"/>
      <c r="X1756" s="1"/>
    </row>
    <row r="1757" spans="1:24" ht="139.5" customHeight="1" x14ac:dyDescent="0.25">
      <c r="A1757" s="93" t="s">
        <v>8162</v>
      </c>
      <c r="B1757" s="94">
        <v>15784</v>
      </c>
      <c r="C1757" s="95" t="s">
        <v>8305</v>
      </c>
      <c r="D1757" s="93" t="s">
        <v>8306</v>
      </c>
      <c r="E1757" s="95" t="s">
        <v>8307</v>
      </c>
      <c r="F1757" s="39" t="s">
        <v>4352</v>
      </c>
      <c r="G1757" s="96"/>
      <c r="H1757" s="39"/>
      <c r="I1757" s="39"/>
      <c r="J1757" s="1"/>
      <c r="K1757" s="1"/>
      <c r="L1757" s="1"/>
      <c r="M1757" s="1"/>
      <c r="N1757" s="1"/>
      <c r="O1757" s="1"/>
      <c r="P1757" s="1"/>
      <c r="Q1757" s="1"/>
      <c r="R1757" s="1"/>
      <c r="S1757" s="1"/>
      <c r="T1757" s="1"/>
      <c r="U1757" s="1"/>
      <c r="V1757" s="1"/>
      <c r="W1757" s="1"/>
      <c r="X1757" s="1"/>
    </row>
    <row r="1758" spans="1:24" ht="139.5" customHeight="1" x14ac:dyDescent="0.25">
      <c r="A1758" s="93" t="s">
        <v>8162</v>
      </c>
      <c r="B1758" s="94">
        <v>15785</v>
      </c>
      <c r="C1758" s="95" t="s">
        <v>8308</v>
      </c>
      <c r="D1758" s="93" t="s">
        <v>8309</v>
      </c>
      <c r="E1758" s="95" t="s">
        <v>8310</v>
      </c>
      <c r="F1758" s="39" t="s">
        <v>4352</v>
      </c>
      <c r="G1758" s="96"/>
      <c r="H1758" s="39"/>
      <c r="I1758" s="39"/>
      <c r="J1758" s="1"/>
      <c r="K1758" s="1"/>
      <c r="L1758" s="1"/>
      <c r="M1758" s="1"/>
      <c r="N1758" s="1"/>
      <c r="O1758" s="1"/>
      <c r="P1758" s="1"/>
      <c r="Q1758" s="1"/>
      <c r="R1758" s="1"/>
      <c r="S1758" s="1"/>
      <c r="T1758" s="1"/>
      <c r="U1758" s="1"/>
      <c r="V1758" s="1"/>
      <c r="W1758" s="1"/>
      <c r="X1758" s="1"/>
    </row>
    <row r="1759" spans="1:24" ht="139.5" customHeight="1" x14ac:dyDescent="0.25">
      <c r="A1759" s="93" t="s">
        <v>8162</v>
      </c>
      <c r="B1759" s="94">
        <v>15841</v>
      </c>
      <c r="C1759" s="95" t="s">
        <v>8311</v>
      </c>
      <c r="D1759" s="93" t="s">
        <v>8312</v>
      </c>
      <c r="E1759" s="95" t="s">
        <v>8307</v>
      </c>
      <c r="F1759" s="39"/>
      <c r="G1759" s="96"/>
      <c r="H1759" s="39"/>
      <c r="I1759" s="39"/>
      <c r="J1759" s="1"/>
      <c r="K1759" s="1"/>
      <c r="L1759" s="1"/>
      <c r="M1759" s="1"/>
      <c r="N1759" s="1"/>
      <c r="O1759" s="1"/>
      <c r="P1759" s="1"/>
      <c r="Q1759" s="1"/>
      <c r="R1759" s="1"/>
      <c r="S1759" s="1"/>
      <c r="T1759" s="1"/>
      <c r="U1759" s="1"/>
      <c r="V1759" s="1"/>
      <c r="W1759" s="1"/>
      <c r="X1759" s="1"/>
    </row>
    <row r="1760" spans="1:24" ht="139.5" customHeight="1" x14ac:dyDescent="0.25">
      <c r="A1760" s="93" t="s">
        <v>8162</v>
      </c>
      <c r="B1760" s="94">
        <v>15842</v>
      </c>
      <c r="C1760" s="95" t="s">
        <v>8313</v>
      </c>
      <c r="D1760" s="93" t="s">
        <v>8314</v>
      </c>
      <c r="E1760" s="95" t="s">
        <v>8307</v>
      </c>
      <c r="F1760" s="39"/>
      <c r="G1760" s="96"/>
      <c r="H1760" s="39"/>
      <c r="I1760" s="39"/>
      <c r="J1760" s="1"/>
      <c r="K1760" s="1"/>
      <c r="L1760" s="1"/>
      <c r="M1760" s="1"/>
      <c r="N1760" s="1"/>
      <c r="O1760" s="1"/>
      <c r="P1760" s="1"/>
      <c r="Q1760" s="1"/>
      <c r="R1760" s="1"/>
      <c r="S1760" s="1"/>
      <c r="T1760" s="1"/>
      <c r="U1760" s="1"/>
      <c r="V1760" s="1"/>
      <c r="W1760" s="1"/>
      <c r="X1760" s="1"/>
    </row>
    <row r="1761" spans="1:24" ht="139.5" customHeight="1" x14ac:dyDescent="0.25">
      <c r="A1761" s="93" t="s">
        <v>8162</v>
      </c>
      <c r="B1761" s="94">
        <v>15843</v>
      </c>
      <c r="C1761" s="95" t="s">
        <v>8315</v>
      </c>
      <c r="D1761" s="93" t="s">
        <v>8316</v>
      </c>
      <c r="E1761" s="95" t="s">
        <v>8307</v>
      </c>
      <c r="F1761" s="39"/>
      <c r="G1761" s="96"/>
      <c r="H1761" s="39"/>
      <c r="I1761" s="39"/>
      <c r="J1761" s="1"/>
      <c r="K1761" s="1"/>
      <c r="L1761" s="1"/>
      <c r="M1761" s="1"/>
      <c r="N1761" s="1"/>
      <c r="O1761" s="1"/>
      <c r="P1761" s="1"/>
      <c r="Q1761" s="1"/>
      <c r="R1761" s="1"/>
      <c r="S1761" s="1"/>
      <c r="T1761" s="1"/>
      <c r="U1761" s="1"/>
      <c r="V1761" s="1"/>
      <c r="W1761" s="1"/>
      <c r="X1761" s="1"/>
    </row>
    <row r="1762" spans="1:24" ht="139.5" customHeight="1" x14ac:dyDescent="0.25">
      <c r="A1762" s="93" t="s">
        <v>8162</v>
      </c>
      <c r="B1762" s="94">
        <v>15844</v>
      </c>
      <c r="C1762" s="95" t="s">
        <v>8317</v>
      </c>
      <c r="D1762" s="93" t="s">
        <v>8318</v>
      </c>
      <c r="E1762" s="95" t="s">
        <v>8307</v>
      </c>
      <c r="F1762" s="39"/>
      <c r="G1762" s="96"/>
      <c r="H1762" s="39"/>
      <c r="I1762" s="39"/>
      <c r="J1762" s="1"/>
      <c r="K1762" s="1"/>
      <c r="L1762" s="1"/>
      <c r="M1762" s="1"/>
      <c r="N1762" s="1"/>
      <c r="O1762" s="1"/>
      <c r="P1762" s="1"/>
      <c r="Q1762" s="1"/>
      <c r="R1762" s="1"/>
      <c r="S1762" s="1"/>
      <c r="T1762" s="1"/>
      <c r="U1762" s="1"/>
      <c r="V1762" s="1"/>
      <c r="W1762" s="1"/>
      <c r="X1762" s="1"/>
    </row>
    <row r="1763" spans="1:24" ht="139.5" customHeight="1" x14ac:dyDescent="0.25">
      <c r="A1763" s="93" t="s">
        <v>8162</v>
      </c>
      <c r="B1763" s="94">
        <v>15845</v>
      </c>
      <c r="C1763" s="95" t="s">
        <v>8319</v>
      </c>
      <c r="D1763" s="93" t="s">
        <v>8320</v>
      </c>
      <c r="E1763" s="95" t="s">
        <v>8307</v>
      </c>
      <c r="F1763" s="39"/>
      <c r="G1763" s="96"/>
      <c r="H1763" s="39"/>
      <c r="I1763" s="39"/>
      <c r="J1763" s="1"/>
      <c r="K1763" s="1"/>
      <c r="L1763" s="1"/>
      <c r="M1763" s="1"/>
      <c r="N1763" s="1"/>
      <c r="O1763" s="1"/>
      <c r="P1763" s="1"/>
      <c r="Q1763" s="1"/>
      <c r="R1763" s="1"/>
      <c r="S1763" s="1"/>
      <c r="T1763" s="1"/>
      <c r="U1763" s="1"/>
      <c r="V1763" s="1"/>
      <c r="W1763" s="1"/>
      <c r="X1763" s="1"/>
    </row>
    <row r="1764" spans="1:24" ht="139.5" customHeight="1" x14ac:dyDescent="0.25">
      <c r="A1764" s="93" t="s">
        <v>8321</v>
      </c>
      <c r="B1764" s="94">
        <v>3353</v>
      </c>
      <c r="C1764" s="95" t="s">
        <v>8322</v>
      </c>
      <c r="D1764" s="93" t="s">
        <v>5504</v>
      </c>
      <c r="E1764" s="95" t="s">
        <v>5505</v>
      </c>
      <c r="F1764" s="39" t="s">
        <v>4460</v>
      </c>
      <c r="G1764" s="96"/>
      <c r="H1764" s="39" t="s">
        <v>8323</v>
      </c>
      <c r="I1764" s="39"/>
      <c r="J1764" s="1"/>
      <c r="K1764" s="1"/>
      <c r="L1764" s="1"/>
      <c r="M1764" s="1"/>
      <c r="N1764" s="1"/>
      <c r="O1764" s="1"/>
      <c r="P1764" s="1"/>
      <c r="Q1764" s="1"/>
      <c r="R1764" s="1"/>
      <c r="S1764" s="1"/>
      <c r="T1764" s="1"/>
      <c r="U1764" s="1"/>
      <c r="V1764" s="1"/>
      <c r="W1764" s="1"/>
      <c r="X1764" s="1"/>
    </row>
    <row r="1765" spans="1:24" ht="139.5" customHeight="1" x14ac:dyDescent="0.25">
      <c r="A1765" s="93" t="s">
        <v>8321</v>
      </c>
      <c r="B1765" s="94">
        <v>3943</v>
      </c>
      <c r="C1765" s="95" t="s">
        <v>8324</v>
      </c>
      <c r="D1765" s="93" t="s">
        <v>8325</v>
      </c>
      <c r="E1765" s="95" t="s">
        <v>8326</v>
      </c>
      <c r="F1765" s="39" t="s">
        <v>514</v>
      </c>
      <c r="G1765" s="96" t="s">
        <v>8327</v>
      </c>
      <c r="H1765" s="39"/>
      <c r="I1765" s="39"/>
      <c r="J1765" s="1"/>
      <c r="K1765" s="1"/>
      <c r="L1765" s="1"/>
      <c r="M1765" s="1"/>
      <c r="N1765" s="1"/>
      <c r="O1765" s="1"/>
      <c r="P1765" s="1"/>
      <c r="Q1765" s="1"/>
      <c r="R1765" s="1"/>
      <c r="S1765" s="1"/>
      <c r="T1765" s="1"/>
      <c r="U1765" s="1"/>
      <c r="V1765" s="1"/>
      <c r="W1765" s="1"/>
      <c r="X1765" s="1"/>
    </row>
    <row r="1766" spans="1:24" ht="139.5" customHeight="1" x14ac:dyDescent="0.25">
      <c r="A1766" s="93" t="s">
        <v>8321</v>
      </c>
      <c r="B1766" s="94">
        <v>3944</v>
      </c>
      <c r="C1766" s="95" t="s">
        <v>8328</v>
      </c>
      <c r="D1766" s="93" t="s">
        <v>8329</v>
      </c>
      <c r="E1766" s="95" t="s">
        <v>8326</v>
      </c>
      <c r="F1766" s="39" t="s">
        <v>514</v>
      </c>
      <c r="G1766" s="96" t="s">
        <v>8327</v>
      </c>
      <c r="H1766" s="39"/>
      <c r="I1766" s="39"/>
      <c r="J1766" s="1"/>
      <c r="K1766" s="1"/>
      <c r="L1766" s="1"/>
      <c r="M1766" s="1"/>
      <c r="N1766" s="1"/>
      <c r="O1766" s="1"/>
      <c r="P1766" s="1"/>
      <c r="Q1766" s="1"/>
      <c r="R1766" s="1"/>
      <c r="S1766" s="1"/>
      <c r="T1766" s="1"/>
      <c r="U1766" s="1"/>
      <c r="V1766" s="1"/>
      <c r="W1766" s="1"/>
      <c r="X1766" s="1"/>
    </row>
    <row r="1767" spans="1:24" ht="139.5" customHeight="1" x14ac:dyDescent="0.25">
      <c r="A1767" s="93" t="s">
        <v>8321</v>
      </c>
      <c r="B1767" s="94">
        <v>3945</v>
      </c>
      <c r="C1767" s="95" t="s">
        <v>8330</v>
      </c>
      <c r="D1767" s="93" t="s">
        <v>8331</v>
      </c>
      <c r="E1767" s="95" t="s">
        <v>8326</v>
      </c>
      <c r="F1767" s="39" t="s">
        <v>514</v>
      </c>
      <c r="G1767" s="96" t="s">
        <v>8327</v>
      </c>
      <c r="H1767" s="39"/>
      <c r="I1767" s="39"/>
      <c r="J1767" s="1"/>
      <c r="K1767" s="1"/>
      <c r="L1767" s="1"/>
      <c r="M1767" s="1"/>
      <c r="N1767" s="1"/>
      <c r="O1767" s="1"/>
      <c r="P1767" s="1"/>
      <c r="Q1767" s="1"/>
      <c r="R1767" s="1"/>
      <c r="S1767" s="1"/>
      <c r="T1767" s="1"/>
      <c r="U1767" s="1"/>
      <c r="V1767" s="1"/>
      <c r="W1767" s="1"/>
      <c r="X1767" s="1"/>
    </row>
    <row r="1768" spans="1:24" ht="139.5" customHeight="1" x14ac:dyDescent="0.25">
      <c r="A1768" s="93" t="s">
        <v>8321</v>
      </c>
      <c r="B1768" s="94">
        <v>3946</v>
      </c>
      <c r="C1768" s="95" t="s">
        <v>8332</v>
      </c>
      <c r="D1768" s="93" t="s">
        <v>8333</v>
      </c>
      <c r="E1768" s="95" t="s">
        <v>8326</v>
      </c>
      <c r="F1768" s="39" t="s">
        <v>514</v>
      </c>
      <c r="G1768" s="96" t="s">
        <v>8327</v>
      </c>
      <c r="H1768" s="39"/>
      <c r="I1768" s="39"/>
      <c r="J1768" s="1"/>
      <c r="K1768" s="1"/>
      <c r="L1768" s="1"/>
      <c r="M1768" s="1"/>
      <c r="N1768" s="1"/>
      <c r="O1768" s="1"/>
      <c r="P1768" s="1"/>
      <c r="Q1768" s="1"/>
      <c r="R1768" s="1"/>
      <c r="S1768" s="1"/>
      <c r="T1768" s="1"/>
      <c r="U1768" s="1"/>
      <c r="V1768" s="1"/>
      <c r="W1768" s="1"/>
      <c r="X1768" s="1"/>
    </row>
    <row r="1769" spans="1:24" ht="139.5" customHeight="1" x14ac:dyDescent="0.25">
      <c r="A1769" s="93" t="s">
        <v>8321</v>
      </c>
      <c r="B1769" s="94">
        <v>3947</v>
      </c>
      <c r="C1769" s="95" t="s">
        <v>8334</v>
      </c>
      <c r="D1769" s="93" t="s">
        <v>8335</v>
      </c>
      <c r="E1769" s="95" t="s">
        <v>8326</v>
      </c>
      <c r="F1769" s="39" t="s">
        <v>514</v>
      </c>
      <c r="G1769" s="96" t="s">
        <v>8327</v>
      </c>
      <c r="H1769" s="39"/>
      <c r="I1769" s="39"/>
      <c r="J1769" s="1"/>
      <c r="K1769" s="1"/>
      <c r="L1769" s="1"/>
      <c r="M1769" s="1"/>
      <c r="N1769" s="1"/>
      <c r="O1769" s="1"/>
      <c r="P1769" s="1"/>
      <c r="Q1769" s="1"/>
      <c r="R1769" s="1"/>
      <c r="S1769" s="1"/>
      <c r="T1769" s="1"/>
      <c r="U1769" s="1"/>
      <c r="V1769" s="1"/>
      <c r="W1769" s="1"/>
      <c r="X1769" s="1"/>
    </row>
    <row r="1770" spans="1:24" ht="139.5" customHeight="1" x14ac:dyDescent="0.25">
      <c r="A1770" s="93" t="s">
        <v>8321</v>
      </c>
      <c r="B1770" s="94">
        <v>3948</v>
      </c>
      <c r="C1770" s="95" t="s">
        <v>8336</v>
      </c>
      <c r="D1770" s="93" t="s">
        <v>8337</v>
      </c>
      <c r="E1770" s="95" t="s">
        <v>8326</v>
      </c>
      <c r="F1770" s="39" t="s">
        <v>514</v>
      </c>
      <c r="G1770" s="96" t="s">
        <v>8327</v>
      </c>
      <c r="H1770" s="39"/>
      <c r="I1770" s="39"/>
      <c r="J1770" s="1"/>
      <c r="K1770" s="1"/>
      <c r="L1770" s="1"/>
      <c r="M1770" s="1"/>
      <c r="N1770" s="1"/>
      <c r="O1770" s="1"/>
      <c r="P1770" s="1"/>
      <c r="Q1770" s="1"/>
      <c r="R1770" s="1"/>
      <c r="S1770" s="1"/>
      <c r="T1770" s="1"/>
      <c r="U1770" s="1"/>
      <c r="V1770" s="1"/>
      <c r="W1770" s="1"/>
      <c r="X1770" s="1"/>
    </row>
    <row r="1771" spans="1:24" ht="139.5" customHeight="1" x14ac:dyDescent="0.25">
      <c r="A1771" s="93" t="s">
        <v>8321</v>
      </c>
      <c r="B1771" s="94">
        <v>3949</v>
      </c>
      <c r="C1771" s="95" t="s">
        <v>8338</v>
      </c>
      <c r="D1771" s="93" t="s">
        <v>8339</v>
      </c>
      <c r="E1771" s="95" t="s">
        <v>8326</v>
      </c>
      <c r="F1771" s="39" t="s">
        <v>514</v>
      </c>
      <c r="G1771" s="96" t="s">
        <v>8327</v>
      </c>
      <c r="H1771" s="39"/>
      <c r="I1771" s="39"/>
      <c r="J1771" s="1"/>
      <c r="K1771" s="1"/>
      <c r="L1771" s="1"/>
      <c r="M1771" s="1"/>
      <c r="N1771" s="1"/>
      <c r="O1771" s="1"/>
      <c r="P1771" s="1"/>
      <c r="Q1771" s="1"/>
      <c r="R1771" s="1"/>
      <c r="S1771" s="1"/>
      <c r="T1771" s="1"/>
      <c r="U1771" s="1"/>
      <c r="V1771" s="1"/>
      <c r="W1771" s="1"/>
      <c r="X1771" s="1"/>
    </row>
    <row r="1772" spans="1:24" ht="139.5" customHeight="1" x14ac:dyDescent="0.25">
      <c r="A1772" s="93" t="s">
        <v>8321</v>
      </c>
      <c r="B1772" s="94">
        <v>3950</v>
      </c>
      <c r="C1772" s="95" t="s">
        <v>8340</v>
      </c>
      <c r="D1772" s="93" t="s">
        <v>8341</v>
      </c>
      <c r="E1772" s="95" t="s">
        <v>8326</v>
      </c>
      <c r="F1772" s="39" t="s">
        <v>514</v>
      </c>
      <c r="G1772" s="96" t="s">
        <v>8327</v>
      </c>
      <c r="H1772" s="39"/>
      <c r="I1772" s="39"/>
      <c r="J1772" s="1"/>
      <c r="K1772" s="1"/>
      <c r="L1772" s="1"/>
      <c r="M1772" s="1"/>
      <c r="N1772" s="1"/>
      <c r="O1772" s="1"/>
      <c r="P1772" s="1"/>
      <c r="Q1772" s="1"/>
      <c r="R1772" s="1"/>
      <c r="S1772" s="1"/>
      <c r="T1772" s="1"/>
      <c r="U1772" s="1"/>
      <c r="V1772" s="1"/>
      <c r="W1772" s="1"/>
      <c r="X1772" s="1"/>
    </row>
    <row r="1773" spans="1:24" ht="139.5" customHeight="1" x14ac:dyDescent="0.25">
      <c r="A1773" s="93" t="s">
        <v>8321</v>
      </c>
      <c r="B1773" s="94">
        <v>3951</v>
      </c>
      <c r="C1773" s="95" t="s">
        <v>8342</v>
      </c>
      <c r="D1773" s="93" t="s">
        <v>8343</v>
      </c>
      <c r="E1773" s="95" t="s">
        <v>8344</v>
      </c>
      <c r="F1773" s="39" t="s">
        <v>514</v>
      </c>
      <c r="G1773" s="96" t="s">
        <v>8327</v>
      </c>
      <c r="H1773" s="39"/>
      <c r="I1773" s="39"/>
      <c r="J1773" s="1"/>
      <c r="K1773" s="1"/>
      <c r="L1773" s="1"/>
      <c r="M1773" s="1"/>
      <c r="N1773" s="1"/>
      <c r="O1773" s="1"/>
      <c r="P1773" s="1"/>
      <c r="Q1773" s="1"/>
      <c r="R1773" s="1"/>
      <c r="S1773" s="1"/>
      <c r="T1773" s="1"/>
      <c r="U1773" s="1"/>
      <c r="V1773" s="1"/>
      <c r="W1773" s="1"/>
      <c r="X1773" s="1"/>
    </row>
    <row r="1774" spans="1:24" ht="139.5" customHeight="1" x14ac:dyDescent="0.25">
      <c r="A1774" s="93" t="s">
        <v>8321</v>
      </c>
      <c r="B1774" s="94">
        <v>3952</v>
      </c>
      <c r="C1774" s="95" t="s">
        <v>8345</v>
      </c>
      <c r="D1774" s="93" t="s">
        <v>8346</v>
      </c>
      <c r="E1774" s="95" t="s">
        <v>8347</v>
      </c>
      <c r="F1774" s="39" t="s">
        <v>514</v>
      </c>
      <c r="G1774" s="96" t="s">
        <v>8327</v>
      </c>
      <c r="H1774" s="39"/>
      <c r="I1774" s="39"/>
      <c r="J1774" s="1"/>
      <c r="K1774" s="1"/>
      <c r="L1774" s="1"/>
      <c r="M1774" s="1"/>
      <c r="N1774" s="1"/>
      <c r="O1774" s="1"/>
      <c r="P1774" s="1"/>
      <c r="Q1774" s="1"/>
      <c r="R1774" s="1"/>
      <c r="S1774" s="1"/>
      <c r="T1774" s="1"/>
      <c r="U1774" s="1"/>
      <c r="V1774" s="1"/>
      <c r="W1774" s="1"/>
      <c r="X1774" s="1"/>
    </row>
    <row r="1775" spans="1:24" ht="139.5" customHeight="1" x14ac:dyDescent="0.25">
      <c r="A1775" s="93" t="s">
        <v>8321</v>
      </c>
      <c r="B1775" s="94">
        <v>3956</v>
      </c>
      <c r="C1775" s="95" t="s">
        <v>8348</v>
      </c>
      <c r="D1775" s="93" t="s">
        <v>8349</v>
      </c>
      <c r="E1775" s="95" t="s">
        <v>8326</v>
      </c>
      <c r="F1775" s="39" t="s">
        <v>514</v>
      </c>
      <c r="G1775" s="96" t="s">
        <v>8350</v>
      </c>
      <c r="H1775" s="39"/>
      <c r="I1775" s="39"/>
      <c r="J1775" s="1"/>
      <c r="K1775" s="1"/>
      <c r="L1775" s="1"/>
      <c r="M1775" s="1"/>
      <c r="N1775" s="1"/>
      <c r="O1775" s="1"/>
      <c r="P1775" s="1"/>
      <c r="Q1775" s="1"/>
      <c r="R1775" s="1"/>
      <c r="S1775" s="1"/>
      <c r="T1775" s="1"/>
      <c r="U1775" s="1"/>
      <c r="V1775" s="1"/>
      <c r="W1775" s="1"/>
      <c r="X1775" s="1"/>
    </row>
    <row r="1776" spans="1:24" ht="139.5" customHeight="1" x14ac:dyDescent="0.25">
      <c r="A1776" s="93" t="s">
        <v>8321</v>
      </c>
      <c r="B1776" s="94">
        <v>3960</v>
      </c>
      <c r="C1776" s="95" t="s">
        <v>8351</v>
      </c>
      <c r="D1776" s="93" t="s">
        <v>8352</v>
      </c>
      <c r="E1776" s="95" t="s">
        <v>8326</v>
      </c>
      <c r="F1776" s="39" t="s">
        <v>4356</v>
      </c>
      <c r="G1776" s="96" t="s">
        <v>8350</v>
      </c>
      <c r="H1776" s="39"/>
      <c r="I1776" s="39"/>
      <c r="J1776" s="1"/>
      <c r="K1776" s="1"/>
      <c r="L1776" s="1"/>
      <c r="M1776" s="1"/>
      <c r="N1776" s="1"/>
      <c r="O1776" s="1"/>
      <c r="P1776" s="1"/>
      <c r="Q1776" s="1"/>
      <c r="R1776" s="1"/>
      <c r="S1776" s="1"/>
      <c r="T1776" s="1"/>
      <c r="U1776" s="1"/>
      <c r="V1776" s="1"/>
      <c r="W1776" s="1"/>
      <c r="X1776" s="1"/>
    </row>
    <row r="1777" spans="1:24" ht="139.5" customHeight="1" x14ac:dyDescent="0.25">
      <c r="A1777" s="93" t="s">
        <v>8321</v>
      </c>
      <c r="B1777" s="94">
        <v>3961</v>
      </c>
      <c r="C1777" s="95" t="s">
        <v>8353</v>
      </c>
      <c r="D1777" s="93" t="s">
        <v>8354</v>
      </c>
      <c r="E1777" s="95" t="s">
        <v>8355</v>
      </c>
      <c r="F1777" s="39" t="s">
        <v>4356</v>
      </c>
      <c r="G1777" s="96" t="s">
        <v>8327</v>
      </c>
      <c r="H1777" s="39"/>
      <c r="I1777" s="39"/>
      <c r="J1777" s="1"/>
      <c r="K1777" s="1"/>
      <c r="L1777" s="1"/>
      <c r="M1777" s="1"/>
      <c r="N1777" s="1"/>
      <c r="O1777" s="1"/>
      <c r="P1777" s="1"/>
      <c r="Q1777" s="1"/>
      <c r="R1777" s="1"/>
      <c r="S1777" s="1"/>
      <c r="T1777" s="1"/>
      <c r="U1777" s="1"/>
      <c r="V1777" s="1"/>
      <c r="W1777" s="1"/>
      <c r="X1777" s="1"/>
    </row>
    <row r="1778" spans="1:24" ht="139.5" customHeight="1" x14ac:dyDescent="0.25">
      <c r="A1778" s="93" t="s">
        <v>8321</v>
      </c>
      <c r="B1778" s="94">
        <v>3962</v>
      </c>
      <c r="C1778" s="95" t="s">
        <v>8356</v>
      </c>
      <c r="D1778" s="93" t="s">
        <v>8357</v>
      </c>
      <c r="E1778" s="95" t="s">
        <v>8326</v>
      </c>
      <c r="F1778" s="39" t="s">
        <v>4356</v>
      </c>
      <c r="G1778" s="96" t="s">
        <v>8327</v>
      </c>
      <c r="H1778" s="39"/>
      <c r="I1778" s="39"/>
      <c r="J1778" s="1"/>
      <c r="K1778" s="1"/>
      <c r="L1778" s="1"/>
      <c r="M1778" s="1"/>
      <c r="N1778" s="1"/>
      <c r="O1778" s="1"/>
      <c r="P1778" s="1"/>
      <c r="Q1778" s="1"/>
      <c r="R1778" s="1"/>
      <c r="S1778" s="1"/>
      <c r="T1778" s="1"/>
      <c r="U1778" s="1"/>
      <c r="V1778" s="1"/>
      <c r="W1778" s="1"/>
      <c r="X1778" s="1"/>
    </row>
    <row r="1779" spans="1:24" ht="139.5" customHeight="1" x14ac:dyDescent="0.25">
      <c r="A1779" s="93" t="s">
        <v>8321</v>
      </c>
      <c r="B1779" s="94">
        <v>3963</v>
      </c>
      <c r="C1779" s="95" t="s">
        <v>8358</v>
      </c>
      <c r="D1779" s="93" t="s">
        <v>8359</v>
      </c>
      <c r="E1779" s="95" t="s">
        <v>8360</v>
      </c>
      <c r="F1779" s="39" t="s">
        <v>4356</v>
      </c>
      <c r="G1779" s="96" t="s">
        <v>8327</v>
      </c>
      <c r="H1779" s="39"/>
      <c r="I1779" s="39"/>
      <c r="J1779" s="1"/>
      <c r="K1779" s="1"/>
      <c r="L1779" s="1"/>
      <c r="M1779" s="1"/>
      <c r="N1779" s="1"/>
      <c r="O1779" s="1"/>
      <c r="P1779" s="1"/>
      <c r="Q1779" s="1"/>
      <c r="R1779" s="1"/>
      <c r="S1779" s="1"/>
      <c r="T1779" s="1"/>
      <c r="U1779" s="1"/>
      <c r="V1779" s="1"/>
      <c r="W1779" s="1"/>
      <c r="X1779" s="1"/>
    </row>
    <row r="1780" spans="1:24" ht="139.5" customHeight="1" x14ac:dyDescent="0.25">
      <c r="A1780" s="93" t="s">
        <v>8321</v>
      </c>
      <c r="B1780" s="94">
        <v>3964</v>
      </c>
      <c r="C1780" s="95" t="s">
        <v>8361</v>
      </c>
      <c r="D1780" s="93" t="s">
        <v>8362</v>
      </c>
      <c r="E1780" s="95" t="s">
        <v>8360</v>
      </c>
      <c r="F1780" s="39" t="s">
        <v>4356</v>
      </c>
      <c r="G1780" s="96" t="s">
        <v>8327</v>
      </c>
      <c r="H1780" s="39"/>
      <c r="I1780" s="39"/>
      <c r="J1780" s="1"/>
      <c r="K1780" s="1"/>
      <c r="L1780" s="1"/>
      <c r="M1780" s="1"/>
      <c r="N1780" s="1"/>
      <c r="O1780" s="1"/>
      <c r="P1780" s="1"/>
      <c r="Q1780" s="1"/>
      <c r="R1780" s="1"/>
      <c r="S1780" s="1"/>
      <c r="T1780" s="1"/>
      <c r="U1780" s="1"/>
      <c r="V1780" s="1"/>
      <c r="W1780" s="1"/>
      <c r="X1780" s="1"/>
    </row>
    <row r="1781" spans="1:24" ht="139.5" customHeight="1" x14ac:dyDescent="0.25">
      <c r="A1781" s="93" t="s">
        <v>8321</v>
      </c>
      <c r="B1781" s="94">
        <v>3965</v>
      </c>
      <c r="C1781" s="95" t="s">
        <v>8363</v>
      </c>
      <c r="D1781" s="93" t="s">
        <v>8364</v>
      </c>
      <c r="E1781" s="95" t="s">
        <v>8365</v>
      </c>
      <c r="F1781" s="39" t="s">
        <v>4352</v>
      </c>
      <c r="G1781" s="96"/>
      <c r="H1781" s="39"/>
      <c r="I1781" s="39"/>
      <c r="J1781" s="1"/>
      <c r="K1781" s="1"/>
      <c r="L1781" s="1"/>
      <c r="M1781" s="1"/>
      <c r="N1781" s="1"/>
      <c r="O1781" s="1"/>
      <c r="P1781" s="1"/>
      <c r="Q1781" s="1"/>
      <c r="R1781" s="1"/>
      <c r="S1781" s="1"/>
      <c r="T1781" s="1"/>
      <c r="U1781" s="1"/>
      <c r="V1781" s="1"/>
      <c r="W1781" s="1"/>
      <c r="X1781" s="1"/>
    </row>
    <row r="1782" spans="1:24" ht="139.5" customHeight="1" x14ac:dyDescent="0.25">
      <c r="A1782" s="93" t="s">
        <v>8321</v>
      </c>
      <c r="B1782" s="94">
        <v>3966</v>
      </c>
      <c r="C1782" s="95" t="s">
        <v>8366</v>
      </c>
      <c r="D1782" s="93" t="s">
        <v>8367</v>
      </c>
      <c r="E1782" s="95" t="s">
        <v>8365</v>
      </c>
      <c r="F1782" s="39" t="s">
        <v>4352</v>
      </c>
      <c r="G1782" s="96"/>
      <c r="H1782" s="39"/>
      <c r="I1782" s="39"/>
      <c r="J1782" s="1"/>
      <c r="K1782" s="1"/>
      <c r="L1782" s="1"/>
      <c r="M1782" s="1"/>
      <c r="N1782" s="1"/>
      <c r="O1782" s="1"/>
      <c r="P1782" s="1"/>
      <c r="Q1782" s="1"/>
      <c r="R1782" s="1"/>
      <c r="S1782" s="1"/>
      <c r="T1782" s="1"/>
      <c r="U1782" s="1"/>
      <c r="V1782" s="1"/>
      <c r="W1782" s="1"/>
      <c r="X1782" s="1"/>
    </row>
    <row r="1783" spans="1:24" ht="139.5" customHeight="1" x14ac:dyDescent="0.25">
      <c r="A1783" s="93" t="s">
        <v>8321</v>
      </c>
      <c r="B1783" s="94">
        <v>3967</v>
      </c>
      <c r="C1783" s="95" t="s">
        <v>8368</v>
      </c>
      <c r="D1783" s="93" t="s">
        <v>8369</v>
      </c>
      <c r="E1783" s="95" t="s">
        <v>8370</v>
      </c>
      <c r="F1783" s="39" t="s">
        <v>4356</v>
      </c>
      <c r="G1783" s="96" t="s">
        <v>8327</v>
      </c>
      <c r="H1783" s="39"/>
      <c r="I1783" s="39"/>
      <c r="J1783" s="1"/>
      <c r="K1783" s="1"/>
      <c r="L1783" s="1"/>
      <c r="M1783" s="1"/>
      <c r="N1783" s="1"/>
      <c r="O1783" s="1"/>
      <c r="P1783" s="1"/>
      <c r="Q1783" s="1"/>
      <c r="R1783" s="1"/>
      <c r="S1783" s="1"/>
      <c r="T1783" s="1"/>
      <c r="U1783" s="1"/>
      <c r="V1783" s="1"/>
      <c r="W1783" s="1"/>
      <c r="X1783" s="1"/>
    </row>
    <row r="1784" spans="1:24" ht="139.5" customHeight="1" x14ac:dyDescent="0.25">
      <c r="A1784" s="93" t="s">
        <v>8321</v>
      </c>
      <c r="B1784" s="94">
        <v>3968</v>
      </c>
      <c r="C1784" s="95" t="s">
        <v>8371</v>
      </c>
      <c r="D1784" s="93" t="s">
        <v>8372</v>
      </c>
      <c r="E1784" s="95" t="s">
        <v>8370</v>
      </c>
      <c r="F1784" s="39" t="s">
        <v>4356</v>
      </c>
      <c r="G1784" s="96" t="s">
        <v>8327</v>
      </c>
      <c r="H1784" s="39"/>
      <c r="I1784" s="39"/>
      <c r="J1784" s="1"/>
      <c r="K1784" s="1"/>
      <c r="L1784" s="1"/>
      <c r="M1784" s="1"/>
      <c r="N1784" s="1"/>
      <c r="O1784" s="1"/>
      <c r="P1784" s="1"/>
      <c r="Q1784" s="1"/>
      <c r="R1784" s="1"/>
      <c r="S1784" s="1"/>
      <c r="T1784" s="1"/>
      <c r="U1784" s="1"/>
      <c r="V1784" s="1"/>
      <c r="W1784" s="1"/>
      <c r="X1784" s="1"/>
    </row>
    <row r="1785" spans="1:24" ht="139.5" customHeight="1" x14ac:dyDescent="0.25">
      <c r="A1785" s="93" t="s">
        <v>8321</v>
      </c>
      <c r="B1785" s="94">
        <v>3969</v>
      </c>
      <c r="C1785" s="95" t="s">
        <v>8373</v>
      </c>
      <c r="D1785" s="93" t="s">
        <v>8374</v>
      </c>
      <c r="E1785" s="95" t="s">
        <v>8370</v>
      </c>
      <c r="F1785" s="39" t="s">
        <v>4356</v>
      </c>
      <c r="G1785" s="96" t="s">
        <v>8327</v>
      </c>
      <c r="H1785" s="39"/>
      <c r="I1785" s="39"/>
      <c r="J1785" s="1"/>
      <c r="K1785" s="1"/>
      <c r="L1785" s="1"/>
      <c r="M1785" s="1"/>
      <c r="N1785" s="1"/>
      <c r="O1785" s="1"/>
      <c r="P1785" s="1"/>
      <c r="Q1785" s="1"/>
      <c r="R1785" s="1"/>
      <c r="S1785" s="1"/>
      <c r="T1785" s="1"/>
      <c r="U1785" s="1"/>
      <c r="V1785" s="1"/>
      <c r="W1785" s="1"/>
      <c r="X1785" s="1"/>
    </row>
    <row r="1786" spans="1:24" ht="139.5" customHeight="1" x14ac:dyDescent="0.25">
      <c r="A1786" s="93" t="s">
        <v>8321</v>
      </c>
      <c r="B1786" s="94">
        <v>3970</v>
      </c>
      <c r="C1786" s="95" t="s">
        <v>8375</v>
      </c>
      <c r="D1786" s="93" t="s">
        <v>8376</v>
      </c>
      <c r="E1786" s="95" t="s">
        <v>8326</v>
      </c>
      <c r="F1786" s="39" t="s">
        <v>4356</v>
      </c>
      <c r="G1786" s="96" t="s">
        <v>8377</v>
      </c>
      <c r="H1786" s="39"/>
      <c r="I1786" s="39"/>
      <c r="J1786" s="1"/>
      <c r="K1786" s="1"/>
      <c r="L1786" s="1"/>
      <c r="M1786" s="1"/>
      <c r="N1786" s="1"/>
      <c r="O1786" s="1"/>
      <c r="P1786" s="1"/>
      <c r="Q1786" s="1"/>
      <c r="R1786" s="1"/>
      <c r="S1786" s="1"/>
      <c r="T1786" s="1"/>
      <c r="U1786" s="1"/>
      <c r="V1786" s="1"/>
      <c r="W1786" s="1"/>
      <c r="X1786" s="1"/>
    </row>
    <row r="1787" spans="1:24" ht="139.5" customHeight="1" x14ac:dyDescent="0.25">
      <c r="A1787" s="93" t="s">
        <v>8321</v>
      </c>
      <c r="B1787" s="94">
        <v>3971</v>
      </c>
      <c r="C1787" s="95" t="s">
        <v>8378</v>
      </c>
      <c r="D1787" s="93" t="s">
        <v>8379</v>
      </c>
      <c r="E1787" s="95" t="s">
        <v>8326</v>
      </c>
      <c r="F1787" s="39" t="s">
        <v>4356</v>
      </c>
      <c r="G1787" s="96" t="s">
        <v>8380</v>
      </c>
      <c r="H1787" s="39"/>
      <c r="I1787" s="39"/>
      <c r="J1787" s="1"/>
      <c r="K1787" s="1"/>
      <c r="L1787" s="1"/>
      <c r="M1787" s="1"/>
      <c r="N1787" s="1"/>
      <c r="O1787" s="1"/>
      <c r="P1787" s="1"/>
      <c r="Q1787" s="1"/>
      <c r="R1787" s="1"/>
      <c r="S1787" s="1"/>
      <c r="T1787" s="1"/>
      <c r="U1787" s="1"/>
      <c r="V1787" s="1"/>
      <c r="W1787" s="1"/>
      <c r="X1787" s="1"/>
    </row>
    <row r="1788" spans="1:24" ht="139.5" customHeight="1" x14ac:dyDescent="0.25">
      <c r="A1788" s="93" t="s">
        <v>8321</v>
      </c>
      <c r="B1788" s="94">
        <v>3974</v>
      </c>
      <c r="C1788" s="95" t="s">
        <v>8381</v>
      </c>
      <c r="D1788" s="93" t="s">
        <v>8382</v>
      </c>
      <c r="E1788" s="95" t="s">
        <v>8383</v>
      </c>
      <c r="F1788" s="39" t="s">
        <v>514</v>
      </c>
      <c r="G1788" s="96" t="s">
        <v>8384</v>
      </c>
      <c r="H1788" s="39"/>
      <c r="I1788" s="39"/>
      <c r="J1788" s="1"/>
      <c r="K1788" s="1"/>
      <c r="L1788" s="1"/>
      <c r="M1788" s="1"/>
      <c r="N1788" s="1"/>
      <c r="O1788" s="1"/>
      <c r="P1788" s="1"/>
      <c r="Q1788" s="1"/>
      <c r="R1788" s="1"/>
      <c r="S1788" s="1"/>
      <c r="T1788" s="1"/>
      <c r="U1788" s="1"/>
      <c r="V1788" s="1"/>
      <c r="W1788" s="1"/>
      <c r="X1788" s="1"/>
    </row>
    <row r="1789" spans="1:24" ht="139.5" customHeight="1" x14ac:dyDescent="0.25">
      <c r="A1789" s="93" t="s">
        <v>8321</v>
      </c>
      <c r="B1789" s="94">
        <v>3975</v>
      </c>
      <c r="C1789" s="95" t="s">
        <v>8385</v>
      </c>
      <c r="D1789" s="93" t="s">
        <v>8386</v>
      </c>
      <c r="E1789" s="95" t="s">
        <v>8383</v>
      </c>
      <c r="F1789" s="39" t="s">
        <v>514</v>
      </c>
      <c r="G1789" s="96" t="s">
        <v>8384</v>
      </c>
      <c r="H1789" s="39"/>
      <c r="I1789" s="39"/>
      <c r="J1789" s="1"/>
      <c r="K1789" s="1"/>
      <c r="L1789" s="1"/>
      <c r="M1789" s="1"/>
      <c r="N1789" s="1"/>
      <c r="O1789" s="1"/>
      <c r="P1789" s="1"/>
      <c r="Q1789" s="1"/>
      <c r="R1789" s="1"/>
      <c r="S1789" s="1"/>
      <c r="T1789" s="1"/>
      <c r="U1789" s="1"/>
      <c r="V1789" s="1"/>
      <c r="W1789" s="1"/>
      <c r="X1789" s="1"/>
    </row>
    <row r="1790" spans="1:24" ht="139.5" customHeight="1" x14ac:dyDescent="0.25">
      <c r="A1790" s="93" t="s">
        <v>8321</v>
      </c>
      <c r="B1790" s="94">
        <v>3977</v>
      </c>
      <c r="C1790" s="95" t="s">
        <v>8387</v>
      </c>
      <c r="D1790" s="93" t="s">
        <v>8388</v>
      </c>
      <c r="E1790" s="95" t="s">
        <v>8326</v>
      </c>
      <c r="F1790" s="39" t="s">
        <v>4356</v>
      </c>
      <c r="G1790" s="96" t="s">
        <v>7704</v>
      </c>
      <c r="H1790" s="39"/>
      <c r="I1790" s="39"/>
      <c r="J1790" s="1"/>
      <c r="K1790" s="1"/>
      <c r="L1790" s="1"/>
      <c r="M1790" s="1"/>
      <c r="N1790" s="1"/>
      <c r="O1790" s="1"/>
      <c r="P1790" s="1"/>
      <c r="Q1790" s="1"/>
      <c r="R1790" s="1"/>
      <c r="S1790" s="1"/>
      <c r="T1790" s="1"/>
      <c r="U1790" s="1"/>
      <c r="V1790" s="1"/>
      <c r="W1790" s="1"/>
      <c r="X1790" s="1"/>
    </row>
    <row r="1791" spans="1:24" ht="139.5" customHeight="1" x14ac:dyDescent="0.25">
      <c r="A1791" s="93" t="s">
        <v>8321</v>
      </c>
      <c r="B1791" s="94">
        <v>3978</v>
      </c>
      <c r="C1791" s="95" t="s">
        <v>8389</v>
      </c>
      <c r="D1791" s="93" t="s">
        <v>8390</v>
      </c>
      <c r="E1791" s="95" t="s">
        <v>4634</v>
      </c>
      <c r="F1791" s="39" t="s">
        <v>514</v>
      </c>
      <c r="G1791" s="96" t="s">
        <v>8391</v>
      </c>
      <c r="H1791" s="39"/>
      <c r="I1791" s="39"/>
      <c r="J1791" s="1"/>
      <c r="K1791" s="1"/>
      <c r="L1791" s="1"/>
      <c r="M1791" s="1"/>
      <c r="N1791" s="1"/>
      <c r="O1791" s="1"/>
      <c r="P1791" s="1"/>
      <c r="Q1791" s="1"/>
      <c r="R1791" s="1"/>
      <c r="S1791" s="1"/>
      <c r="T1791" s="1"/>
      <c r="U1791" s="1"/>
      <c r="V1791" s="1"/>
      <c r="W1791" s="1"/>
      <c r="X1791" s="1"/>
    </row>
    <row r="1792" spans="1:24" ht="139.5" customHeight="1" x14ac:dyDescent="0.25">
      <c r="A1792" s="93" t="s">
        <v>8321</v>
      </c>
      <c r="B1792" s="94">
        <v>3979</v>
      </c>
      <c r="C1792" s="95" t="s">
        <v>8392</v>
      </c>
      <c r="D1792" s="93" t="s">
        <v>8393</v>
      </c>
      <c r="E1792" s="95" t="s">
        <v>4634</v>
      </c>
      <c r="F1792" s="39" t="s">
        <v>514</v>
      </c>
      <c r="G1792" s="96" t="s">
        <v>8391</v>
      </c>
      <c r="H1792" s="39"/>
      <c r="I1792" s="39"/>
      <c r="J1792" s="1"/>
      <c r="K1792" s="1"/>
      <c r="L1792" s="1"/>
      <c r="M1792" s="1"/>
      <c r="N1792" s="1"/>
      <c r="O1792" s="1"/>
      <c r="P1792" s="1"/>
      <c r="Q1792" s="1"/>
      <c r="R1792" s="1"/>
      <c r="S1792" s="1"/>
      <c r="T1792" s="1"/>
      <c r="U1792" s="1"/>
      <c r="V1792" s="1"/>
      <c r="W1792" s="1"/>
      <c r="X1792" s="1"/>
    </row>
    <row r="1793" spans="1:24" ht="139.5" customHeight="1" x14ac:dyDescent="0.25">
      <c r="A1793" s="93" t="s">
        <v>8321</v>
      </c>
      <c r="B1793" s="94">
        <v>3980</v>
      </c>
      <c r="C1793" s="95" t="s">
        <v>8394</v>
      </c>
      <c r="D1793" s="93" t="s">
        <v>8395</v>
      </c>
      <c r="E1793" s="95" t="s">
        <v>4634</v>
      </c>
      <c r="F1793" s="39" t="s">
        <v>514</v>
      </c>
      <c r="G1793" s="96" t="s">
        <v>8391</v>
      </c>
      <c r="H1793" s="39"/>
      <c r="I1793" s="39"/>
      <c r="J1793" s="1"/>
      <c r="K1793" s="1"/>
      <c r="L1793" s="1"/>
      <c r="M1793" s="1"/>
      <c r="N1793" s="1"/>
      <c r="O1793" s="1"/>
      <c r="P1793" s="1"/>
      <c r="Q1793" s="1"/>
      <c r="R1793" s="1"/>
      <c r="S1793" s="1"/>
      <c r="T1793" s="1"/>
      <c r="U1793" s="1"/>
      <c r="V1793" s="1"/>
      <c r="W1793" s="1"/>
      <c r="X1793" s="1"/>
    </row>
    <row r="1794" spans="1:24" ht="139.5" customHeight="1" x14ac:dyDescent="0.25">
      <c r="A1794" s="93" t="s">
        <v>8321</v>
      </c>
      <c r="B1794" s="94">
        <v>3981</v>
      </c>
      <c r="C1794" s="95" t="s">
        <v>8396</v>
      </c>
      <c r="D1794" s="93" t="s">
        <v>8397</v>
      </c>
      <c r="E1794" s="95" t="s">
        <v>4634</v>
      </c>
      <c r="F1794" s="39" t="s">
        <v>514</v>
      </c>
      <c r="G1794" s="96" t="s">
        <v>8391</v>
      </c>
      <c r="H1794" s="39"/>
      <c r="I1794" s="39"/>
      <c r="J1794" s="1"/>
      <c r="K1794" s="1"/>
      <c r="L1794" s="1"/>
      <c r="M1794" s="1"/>
      <c r="N1794" s="1"/>
      <c r="O1794" s="1"/>
      <c r="P1794" s="1"/>
      <c r="Q1794" s="1"/>
      <c r="R1794" s="1"/>
      <c r="S1794" s="1"/>
      <c r="T1794" s="1"/>
      <c r="U1794" s="1"/>
      <c r="V1794" s="1"/>
      <c r="W1794" s="1"/>
      <c r="X1794" s="1"/>
    </row>
    <row r="1795" spans="1:24" ht="139.5" customHeight="1" x14ac:dyDescent="0.25">
      <c r="A1795" s="93" t="s">
        <v>8321</v>
      </c>
      <c r="B1795" s="94">
        <v>3982</v>
      </c>
      <c r="C1795" s="95" t="s">
        <v>8398</v>
      </c>
      <c r="D1795" s="93" t="s">
        <v>8399</v>
      </c>
      <c r="E1795" s="95" t="s">
        <v>8400</v>
      </c>
      <c r="F1795" s="39" t="s">
        <v>514</v>
      </c>
      <c r="G1795" s="96" t="s">
        <v>4752</v>
      </c>
      <c r="H1795" s="39"/>
      <c r="I1795" s="39"/>
      <c r="J1795" s="1"/>
      <c r="K1795" s="1"/>
      <c r="L1795" s="1"/>
      <c r="M1795" s="1"/>
      <c r="N1795" s="1"/>
      <c r="O1795" s="1"/>
      <c r="P1795" s="1"/>
      <c r="Q1795" s="1"/>
      <c r="R1795" s="1"/>
      <c r="S1795" s="1"/>
      <c r="T1795" s="1"/>
      <c r="U1795" s="1"/>
      <c r="V1795" s="1"/>
      <c r="W1795" s="1"/>
      <c r="X1795" s="1"/>
    </row>
    <row r="1796" spans="1:24" ht="139.5" customHeight="1" x14ac:dyDescent="0.25">
      <c r="A1796" s="93" t="s">
        <v>8321</v>
      </c>
      <c r="B1796" s="94">
        <v>3983</v>
      </c>
      <c r="C1796" s="95" t="s">
        <v>8401</v>
      </c>
      <c r="D1796" s="93" t="s">
        <v>8402</v>
      </c>
      <c r="E1796" s="95" t="s">
        <v>8403</v>
      </c>
      <c r="F1796" s="39" t="s">
        <v>4352</v>
      </c>
      <c r="G1796" s="96"/>
      <c r="H1796" s="39"/>
      <c r="I1796" s="39"/>
      <c r="J1796" s="1"/>
      <c r="K1796" s="1"/>
      <c r="L1796" s="1"/>
      <c r="M1796" s="1"/>
      <c r="N1796" s="1"/>
      <c r="O1796" s="1"/>
      <c r="P1796" s="1"/>
      <c r="Q1796" s="1"/>
      <c r="R1796" s="1"/>
      <c r="S1796" s="1"/>
      <c r="T1796" s="1"/>
      <c r="U1796" s="1"/>
      <c r="V1796" s="1"/>
      <c r="W1796" s="1"/>
      <c r="X1796" s="1"/>
    </row>
    <row r="1797" spans="1:24" ht="139.5" customHeight="1" x14ac:dyDescent="0.25">
      <c r="A1797" s="93" t="s">
        <v>8321</v>
      </c>
      <c r="B1797" s="94">
        <v>3984</v>
      </c>
      <c r="C1797" s="95" t="s">
        <v>8404</v>
      </c>
      <c r="D1797" s="93" t="s">
        <v>8405</v>
      </c>
      <c r="E1797" s="95" t="s">
        <v>8403</v>
      </c>
      <c r="F1797" s="39" t="s">
        <v>4352</v>
      </c>
      <c r="G1797" s="96"/>
      <c r="H1797" s="39"/>
      <c r="I1797" s="39"/>
      <c r="J1797" s="1"/>
      <c r="K1797" s="1"/>
      <c r="L1797" s="1"/>
      <c r="M1797" s="1"/>
      <c r="N1797" s="1"/>
      <c r="O1797" s="1"/>
      <c r="P1797" s="1"/>
      <c r="Q1797" s="1"/>
      <c r="R1797" s="1"/>
      <c r="S1797" s="1"/>
      <c r="T1797" s="1"/>
      <c r="U1797" s="1"/>
      <c r="V1797" s="1"/>
      <c r="W1797" s="1"/>
      <c r="X1797" s="1"/>
    </row>
    <row r="1798" spans="1:24" ht="139.5" customHeight="1" x14ac:dyDescent="0.25">
      <c r="A1798" s="93" t="s">
        <v>8321</v>
      </c>
      <c r="B1798" s="94">
        <v>3985</v>
      </c>
      <c r="C1798" s="95" t="s">
        <v>8406</v>
      </c>
      <c r="D1798" s="93" t="s">
        <v>8407</v>
      </c>
      <c r="E1798" s="95" t="s">
        <v>8403</v>
      </c>
      <c r="F1798" s="39" t="s">
        <v>4352</v>
      </c>
      <c r="G1798" s="96"/>
      <c r="H1798" s="39"/>
      <c r="I1798" s="39"/>
      <c r="J1798" s="1"/>
      <c r="K1798" s="1"/>
      <c r="L1798" s="1"/>
      <c r="M1798" s="1"/>
      <c r="N1798" s="1"/>
      <c r="O1798" s="1"/>
      <c r="P1798" s="1"/>
      <c r="Q1798" s="1"/>
      <c r="R1798" s="1"/>
      <c r="S1798" s="1"/>
      <c r="T1798" s="1"/>
      <c r="U1798" s="1"/>
      <c r="V1798" s="1"/>
      <c r="W1798" s="1"/>
      <c r="X1798" s="1"/>
    </row>
    <row r="1799" spans="1:24" ht="139.5" customHeight="1" x14ac:dyDescent="0.25">
      <c r="A1799" s="93" t="s">
        <v>8321</v>
      </c>
      <c r="B1799" s="94">
        <v>3986</v>
      </c>
      <c r="C1799" s="95" t="s">
        <v>8408</v>
      </c>
      <c r="D1799" s="93" t="s">
        <v>8409</v>
      </c>
      <c r="E1799" s="95" t="s">
        <v>8403</v>
      </c>
      <c r="F1799" s="39" t="s">
        <v>4352</v>
      </c>
      <c r="G1799" s="96"/>
      <c r="H1799" s="39"/>
      <c r="I1799" s="39"/>
      <c r="J1799" s="1"/>
      <c r="K1799" s="1"/>
      <c r="L1799" s="1"/>
      <c r="M1799" s="1"/>
      <c r="N1799" s="1"/>
      <c r="O1799" s="1"/>
      <c r="P1799" s="1"/>
      <c r="Q1799" s="1"/>
      <c r="R1799" s="1"/>
      <c r="S1799" s="1"/>
      <c r="T1799" s="1"/>
      <c r="U1799" s="1"/>
      <c r="V1799" s="1"/>
      <c r="W1799" s="1"/>
      <c r="X1799" s="1"/>
    </row>
    <row r="1800" spans="1:24" ht="139.5" customHeight="1" x14ac:dyDescent="0.25">
      <c r="A1800" s="93" t="s">
        <v>8321</v>
      </c>
      <c r="B1800" s="94">
        <v>5710</v>
      </c>
      <c r="C1800" s="95" t="s">
        <v>8410</v>
      </c>
      <c r="D1800" s="93" t="s">
        <v>8411</v>
      </c>
      <c r="E1800" s="95" t="s">
        <v>8326</v>
      </c>
      <c r="F1800" s="39" t="s">
        <v>514</v>
      </c>
      <c r="G1800" s="96" t="s">
        <v>8350</v>
      </c>
      <c r="H1800" s="39"/>
      <c r="I1800" s="39"/>
      <c r="J1800" s="1"/>
      <c r="K1800" s="1"/>
      <c r="L1800" s="1"/>
      <c r="M1800" s="1"/>
      <c r="N1800" s="1"/>
      <c r="O1800" s="1"/>
      <c r="P1800" s="1"/>
      <c r="Q1800" s="1"/>
      <c r="R1800" s="1"/>
      <c r="S1800" s="1"/>
      <c r="T1800" s="1"/>
      <c r="U1800" s="1"/>
      <c r="V1800" s="1"/>
      <c r="W1800" s="1"/>
      <c r="X1800" s="1"/>
    </row>
    <row r="1801" spans="1:24" ht="139.5" customHeight="1" x14ac:dyDescent="0.25">
      <c r="A1801" s="93" t="s">
        <v>8321</v>
      </c>
      <c r="B1801" s="94">
        <v>6453</v>
      </c>
      <c r="C1801" s="95" t="s">
        <v>4933</v>
      </c>
      <c r="D1801" s="93" t="s">
        <v>8412</v>
      </c>
      <c r="E1801" s="95" t="s">
        <v>8413</v>
      </c>
      <c r="F1801" s="39" t="s">
        <v>4352</v>
      </c>
      <c r="G1801" s="96"/>
      <c r="H1801" s="39"/>
      <c r="I1801" s="39"/>
      <c r="J1801" s="1"/>
      <c r="K1801" s="1"/>
      <c r="L1801" s="1"/>
      <c r="M1801" s="1"/>
      <c r="N1801" s="1"/>
      <c r="O1801" s="1"/>
      <c r="P1801" s="1"/>
      <c r="Q1801" s="1"/>
      <c r="R1801" s="1"/>
      <c r="S1801" s="1"/>
      <c r="T1801" s="1"/>
      <c r="U1801" s="1"/>
      <c r="V1801" s="1"/>
      <c r="W1801" s="1"/>
      <c r="X1801" s="1"/>
    </row>
    <row r="1802" spans="1:24" ht="139.5" customHeight="1" x14ac:dyDescent="0.25">
      <c r="A1802" s="93" t="s">
        <v>8321</v>
      </c>
      <c r="B1802" s="94">
        <v>6458</v>
      </c>
      <c r="C1802" s="95" t="s">
        <v>4632</v>
      </c>
      <c r="D1802" s="93" t="s">
        <v>4633</v>
      </c>
      <c r="E1802" s="95" t="s">
        <v>4692</v>
      </c>
      <c r="F1802" s="39" t="s">
        <v>514</v>
      </c>
      <c r="G1802" s="96" t="s">
        <v>2726</v>
      </c>
      <c r="H1802" s="39"/>
      <c r="I1802" s="39"/>
      <c r="J1802" s="1"/>
      <c r="K1802" s="1"/>
      <c r="L1802" s="1"/>
      <c r="M1802" s="1"/>
      <c r="N1802" s="1"/>
      <c r="O1802" s="1"/>
      <c r="P1802" s="1"/>
      <c r="Q1802" s="1"/>
      <c r="R1802" s="1"/>
      <c r="S1802" s="1"/>
      <c r="T1802" s="1"/>
      <c r="U1802" s="1"/>
      <c r="V1802" s="1"/>
      <c r="W1802" s="1"/>
      <c r="X1802" s="1"/>
    </row>
    <row r="1803" spans="1:24" ht="139.5" customHeight="1" x14ac:dyDescent="0.25">
      <c r="A1803" s="93" t="s">
        <v>8321</v>
      </c>
      <c r="B1803" s="94">
        <v>6470</v>
      </c>
      <c r="C1803" s="95" t="s">
        <v>4463</v>
      </c>
      <c r="D1803" s="93" t="s">
        <v>4464</v>
      </c>
      <c r="E1803" s="95" t="s">
        <v>8414</v>
      </c>
      <c r="F1803" s="39" t="s">
        <v>4352</v>
      </c>
      <c r="G1803" s="96"/>
      <c r="H1803" s="39"/>
      <c r="I1803" s="39"/>
      <c r="J1803" s="1"/>
      <c r="K1803" s="1"/>
      <c r="L1803" s="1"/>
      <c r="M1803" s="1"/>
      <c r="N1803" s="1"/>
      <c r="O1803" s="1"/>
      <c r="P1803" s="1"/>
      <c r="Q1803" s="1"/>
      <c r="R1803" s="1"/>
      <c r="S1803" s="1"/>
      <c r="T1803" s="1"/>
      <c r="U1803" s="1"/>
      <c r="V1803" s="1"/>
      <c r="W1803" s="1"/>
      <c r="X1803" s="1"/>
    </row>
    <row r="1804" spans="1:24" ht="139.5" customHeight="1" x14ac:dyDescent="0.25">
      <c r="A1804" s="93" t="s">
        <v>8321</v>
      </c>
      <c r="B1804" s="94">
        <v>8385</v>
      </c>
      <c r="C1804" s="95" t="s">
        <v>8415</v>
      </c>
      <c r="D1804" s="93" t="s">
        <v>8416</v>
      </c>
      <c r="E1804" s="95" t="s">
        <v>8370</v>
      </c>
      <c r="F1804" s="39" t="s">
        <v>4356</v>
      </c>
      <c r="G1804" s="96" t="s">
        <v>8327</v>
      </c>
      <c r="H1804" s="39"/>
      <c r="I1804" s="39"/>
      <c r="J1804" s="1"/>
      <c r="K1804" s="1"/>
      <c r="L1804" s="1"/>
      <c r="M1804" s="1"/>
      <c r="N1804" s="1"/>
      <c r="O1804" s="1"/>
      <c r="P1804" s="1"/>
      <c r="Q1804" s="1"/>
      <c r="R1804" s="1"/>
      <c r="S1804" s="1"/>
      <c r="T1804" s="1"/>
      <c r="U1804" s="1"/>
      <c r="V1804" s="1"/>
      <c r="W1804" s="1"/>
      <c r="X1804" s="1"/>
    </row>
    <row r="1805" spans="1:24" ht="139.5" customHeight="1" x14ac:dyDescent="0.25">
      <c r="A1805" s="93" t="s">
        <v>8321</v>
      </c>
      <c r="B1805" s="94">
        <v>8386</v>
      </c>
      <c r="C1805" s="95" t="s">
        <v>8417</v>
      </c>
      <c r="D1805" s="93" t="s">
        <v>8418</v>
      </c>
      <c r="E1805" s="95" t="s">
        <v>8370</v>
      </c>
      <c r="F1805" s="39" t="s">
        <v>4356</v>
      </c>
      <c r="G1805" s="96" t="s">
        <v>8327</v>
      </c>
      <c r="H1805" s="39"/>
      <c r="I1805" s="39"/>
      <c r="J1805" s="1"/>
      <c r="K1805" s="1"/>
      <c r="L1805" s="1"/>
      <c r="M1805" s="1"/>
      <c r="N1805" s="1"/>
      <c r="O1805" s="1"/>
      <c r="P1805" s="1"/>
      <c r="Q1805" s="1"/>
      <c r="R1805" s="1"/>
      <c r="S1805" s="1"/>
      <c r="T1805" s="1"/>
      <c r="U1805" s="1"/>
      <c r="V1805" s="1"/>
      <c r="W1805" s="1"/>
      <c r="X1805" s="1"/>
    </row>
    <row r="1806" spans="1:24" ht="139.5" customHeight="1" x14ac:dyDescent="0.25">
      <c r="A1806" s="93" t="s">
        <v>8321</v>
      </c>
      <c r="B1806" s="94">
        <v>8387</v>
      </c>
      <c r="C1806" s="95" t="s">
        <v>8419</v>
      </c>
      <c r="D1806" s="93" t="s">
        <v>8420</v>
      </c>
      <c r="E1806" s="95" t="s">
        <v>8370</v>
      </c>
      <c r="F1806" s="39" t="s">
        <v>4356</v>
      </c>
      <c r="G1806" s="96" t="s">
        <v>8327</v>
      </c>
      <c r="H1806" s="39"/>
      <c r="I1806" s="39"/>
      <c r="J1806" s="1"/>
      <c r="K1806" s="1"/>
      <c r="L1806" s="1"/>
      <c r="M1806" s="1"/>
      <c r="N1806" s="1"/>
      <c r="O1806" s="1"/>
      <c r="P1806" s="1"/>
      <c r="Q1806" s="1"/>
      <c r="R1806" s="1"/>
      <c r="S1806" s="1"/>
      <c r="T1806" s="1"/>
      <c r="U1806" s="1"/>
      <c r="V1806" s="1"/>
      <c r="W1806" s="1"/>
      <c r="X1806" s="1"/>
    </row>
    <row r="1807" spans="1:24" ht="139.5" customHeight="1" x14ac:dyDescent="0.25">
      <c r="A1807" s="93" t="s">
        <v>8321</v>
      </c>
      <c r="B1807" s="94">
        <v>8388</v>
      </c>
      <c r="C1807" s="95" t="s">
        <v>8421</v>
      </c>
      <c r="D1807" s="93" t="s">
        <v>8422</v>
      </c>
      <c r="E1807" s="95" t="s">
        <v>8370</v>
      </c>
      <c r="F1807" s="39" t="s">
        <v>4356</v>
      </c>
      <c r="G1807" s="96" t="s">
        <v>8327</v>
      </c>
      <c r="H1807" s="39"/>
      <c r="I1807" s="39"/>
      <c r="J1807" s="1"/>
      <c r="K1807" s="1"/>
      <c r="L1807" s="1"/>
      <c r="M1807" s="1"/>
      <c r="N1807" s="1"/>
      <c r="O1807" s="1"/>
      <c r="P1807" s="1"/>
      <c r="Q1807" s="1"/>
      <c r="R1807" s="1"/>
      <c r="S1807" s="1"/>
      <c r="T1807" s="1"/>
      <c r="U1807" s="1"/>
      <c r="V1807" s="1"/>
      <c r="W1807" s="1"/>
      <c r="X1807" s="1"/>
    </row>
    <row r="1808" spans="1:24" ht="139.5" customHeight="1" x14ac:dyDescent="0.25">
      <c r="A1808" s="93" t="s">
        <v>8321</v>
      </c>
      <c r="B1808" s="94">
        <v>8389</v>
      </c>
      <c r="C1808" s="95" t="s">
        <v>8423</v>
      </c>
      <c r="D1808" s="93" t="s">
        <v>8424</v>
      </c>
      <c r="E1808" s="95" t="s">
        <v>8370</v>
      </c>
      <c r="F1808" s="39" t="s">
        <v>4356</v>
      </c>
      <c r="G1808" s="96" t="s">
        <v>8327</v>
      </c>
      <c r="H1808" s="39"/>
      <c r="I1808" s="39"/>
      <c r="J1808" s="1"/>
      <c r="K1808" s="1"/>
      <c r="L1808" s="1"/>
      <c r="M1808" s="1"/>
      <c r="N1808" s="1"/>
      <c r="O1808" s="1"/>
      <c r="P1808" s="1"/>
      <c r="Q1808" s="1"/>
      <c r="R1808" s="1"/>
      <c r="S1808" s="1"/>
      <c r="T1808" s="1"/>
      <c r="U1808" s="1"/>
      <c r="V1808" s="1"/>
      <c r="W1808" s="1"/>
      <c r="X1808" s="1"/>
    </row>
    <row r="1809" spans="1:24" ht="139.5" customHeight="1" x14ac:dyDescent="0.25">
      <c r="A1809" s="93" t="s">
        <v>8321</v>
      </c>
      <c r="B1809" s="94">
        <v>8390</v>
      </c>
      <c r="C1809" s="95" t="s">
        <v>8425</v>
      </c>
      <c r="D1809" s="93" t="s">
        <v>8426</v>
      </c>
      <c r="E1809" s="95" t="s">
        <v>8370</v>
      </c>
      <c r="F1809" s="39" t="s">
        <v>4356</v>
      </c>
      <c r="G1809" s="96" t="s">
        <v>8327</v>
      </c>
      <c r="H1809" s="39"/>
      <c r="I1809" s="39"/>
      <c r="J1809" s="1"/>
      <c r="K1809" s="1"/>
      <c r="L1809" s="1"/>
      <c r="M1809" s="1"/>
      <c r="N1809" s="1"/>
      <c r="O1809" s="1"/>
      <c r="P1809" s="1"/>
      <c r="Q1809" s="1"/>
      <c r="R1809" s="1"/>
      <c r="S1809" s="1"/>
      <c r="T1809" s="1"/>
      <c r="U1809" s="1"/>
      <c r="V1809" s="1"/>
      <c r="W1809" s="1"/>
      <c r="X1809" s="1"/>
    </row>
    <row r="1810" spans="1:24" ht="139.5" customHeight="1" x14ac:dyDescent="0.25">
      <c r="A1810" s="93" t="s">
        <v>8321</v>
      </c>
      <c r="B1810" s="94">
        <v>8391</v>
      </c>
      <c r="C1810" s="95" t="s">
        <v>8427</v>
      </c>
      <c r="D1810" s="93" t="s">
        <v>8428</v>
      </c>
      <c r="E1810" s="95" t="s">
        <v>8370</v>
      </c>
      <c r="F1810" s="39" t="s">
        <v>4356</v>
      </c>
      <c r="G1810" s="96" t="s">
        <v>8327</v>
      </c>
      <c r="H1810" s="39"/>
      <c r="I1810" s="39"/>
      <c r="J1810" s="1"/>
      <c r="K1810" s="1"/>
      <c r="L1810" s="1"/>
      <c r="M1810" s="1"/>
      <c r="N1810" s="1"/>
      <c r="O1810" s="1"/>
      <c r="P1810" s="1"/>
      <c r="Q1810" s="1"/>
      <c r="R1810" s="1"/>
      <c r="S1810" s="1"/>
      <c r="T1810" s="1"/>
      <c r="U1810" s="1"/>
      <c r="V1810" s="1"/>
      <c r="W1810" s="1"/>
      <c r="X1810" s="1"/>
    </row>
    <row r="1811" spans="1:24" ht="139.5" customHeight="1" x14ac:dyDescent="0.25">
      <c r="A1811" s="93" t="s">
        <v>8321</v>
      </c>
      <c r="B1811" s="94">
        <v>9102</v>
      </c>
      <c r="C1811" s="95" t="s">
        <v>8429</v>
      </c>
      <c r="D1811" s="93" t="s">
        <v>8430</v>
      </c>
      <c r="E1811" s="95" t="s">
        <v>4634</v>
      </c>
      <c r="F1811" s="39"/>
      <c r="G1811" s="96"/>
      <c r="H1811" s="39"/>
      <c r="I1811" s="39"/>
      <c r="J1811" s="1"/>
      <c r="K1811" s="1"/>
      <c r="L1811" s="1"/>
      <c r="M1811" s="1"/>
      <c r="N1811" s="1"/>
      <c r="O1811" s="1"/>
      <c r="P1811" s="1"/>
      <c r="Q1811" s="1"/>
      <c r="R1811" s="1"/>
      <c r="S1811" s="1"/>
      <c r="T1811" s="1"/>
      <c r="U1811" s="1"/>
      <c r="V1811" s="1"/>
      <c r="W1811" s="1"/>
      <c r="X1811" s="1"/>
    </row>
    <row r="1812" spans="1:24" ht="139.5" customHeight="1" x14ac:dyDescent="0.25">
      <c r="A1812" s="93" t="s">
        <v>8321</v>
      </c>
      <c r="B1812" s="94">
        <v>9107</v>
      </c>
      <c r="C1812" s="95" t="s">
        <v>8431</v>
      </c>
      <c r="D1812" s="93" t="s">
        <v>8432</v>
      </c>
      <c r="E1812" s="95" t="s">
        <v>4634</v>
      </c>
      <c r="F1812" s="39"/>
      <c r="G1812" s="96"/>
      <c r="H1812" s="39"/>
      <c r="I1812" s="39"/>
      <c r="J1812" s="1"/>
      <c r="K1812" s="1"/>
      <c r="L1812" s="1"/>
      <c r="M1812" s="1"/>
      <c r="N1812" s="1"/>
      <c r="O1812" s="1"/>
      <c r="P1812" s="1"/>
      <c r="Q1812" s="1"/>
      <c r="R1812" s="1"/>
      <c r="S1812" s="1"/>
      <c r="T1812" s="1"/>
      <c r="U1812" s="1"/>
      <c r="V1812" s="1"/>
      <c r="W1812" s="1"/>
      <c r="X1812" s="1"/>
    </row>
    <row r="1813" spans="1:24" ht="139.5" customHeight="1" x14ac:dyDescent="0.25">
      <c r="A1813" s="93" t="s">
        <v>8321</v>
      </c>
      <c r="B1813" s="94">
        <v>9112</v>
      </c>
      <c r="C1813" s="95" t="s">
        <v>8433</v>
      </c>
      <c r="D1813" s="93" t="s">
        <v>8434</v>
      </c>
      <c r="E1813" s="95" t="s">
        <v>4634</v>
      </c>
      <c r="F1813" s="39"/>
      <c r="G1813" s="96"/>
      <c r="H1813" s="39"/>
      <c r="I1813" s="39"/>
      <c r="J1813" s="1"/>
      <c r="K1813" s="1"/>
      <c r="L1813" s="1"/>
      <c r="M1813" s="1"/>
      <c r="N1813" s="1"/>
      <c r="O1813" s="1"/>
      <c r="P1813" s="1"/>
      <c r="Q1813" s="1"/>
      <c r="R1813" s="1"/>
      <c r="S1813" s="1"/>
      <c r="T1813" s="1"/>
      <c r="U1813" s="1"/>
      <c r="V1813" s="1"/>
      <c r="W1813" s="1"/>
      <c r="X1813" s="1"/>
    </row>
    <row r="1814" spans="1:24" ht="139.5" customHeight="1" x14ac:dyDescent="0.25">
      <c r="A1814" s="93" t="s">
        <v>8321</v>
      </c>
      <c r="B1814" s="94">
        <v>9117</v>
      </c>
      <c r="C1814" s="95" t="s">
        <v>8435</v>
      </c>
      <c r="D1814" s="93" t="s">
        <v>8436</v>
      </c>
      <c r="E1814" s="95" t="s">
        <v>4634</v>
      </c>
      <c r="F1814" s="39" t="s">
        <v>4356</v>
      </c>
      <c r="G1814" s="96" t="s">
        <v>8437</v>
      </c>
      <c r="H1814" s="39"/>
      <c r="I1814" s="39"/>
      <c r="J1814" s="1"/>
      <c r="K1814" s="1"/>
      <c r="L1814" s="1"/>
      <c r="M1814" s="1"/>
      <c r="N1814" s="1"/>
      <c r="O1814" s="1"/>
      <c r="P1814" s="1"/>
      <c r="Q1814" s="1"/>
      <c r="R1814" s="1"/>
      <c r="S1814" s="1"/>
      <c r="T1814" s="1"/>
      <c r="U1814" s="1"/>
      <c r="V1814" s="1"/>
      <c r="W1814" s="1"/>
      <c r="X1814" s="1"/>
    </row>
    <row r="1815" spans="1:24" ht="139.5" customHeight="1" x14ac:dyDescent="0.25">
      <c r="A1815" s="93" t="s">
        <v>8321</v>
      </c>
      <c r="B1815" s="94">
        <v>9122</v>
      </c>
      <c r="C1815" s="95" t="s">
        <v>8438</v>
      </c>
      <c r="D1815" s="93" t="s">
        <v>8439</v>
      </c>
      <c r="E1815" s="95" t="s">
        <v>4634</v>
      </c>
      <c r="F1815" s="39"/>
      <c r="G1815" s="96"/>
      <c r="H1815" s="39"/>
      <c r="I1815" s="39"/>
      <c r="J1815" s="1"/>
      <c r="K1815" s="1"/>
      <c r="L1815" s="1"/>
      <c r="M1815" s="1"/>
      <c r="N1815" s="1"/>
      <c r="O1815" s="1"/>
      <c r="P1815" s="1"/>
      <c r="Q1815" s="1"/>
      <c r="R1815" s="1"/>
      <c r="S1815" s="1"/>
      <c r="T1815" s="1"/>
      <c r="U1815" s="1"/>
      <c r="V1815" s="1"/>
      <c r="W1815" s="1"/>
      <c r="X1815" s="1"/>
    </row>
    <row r="1816" spans="1:24" ht="139.5" customHeight="1" x14ac:dyDescent="0.25">
      <c r="A1816" s="93" t="s">
        <v>8321</v>
      </c>
      <c r="B1816" s="94">
        <v>10201</v>
      </c>
      <c r="C1816" s="95" t="s">
        <v>8440</v>
      </c>
      <c r="D1816" s="93" t="s">
        <v>8441</v>
      </c>
      <c r="E1816" s="95" t="s">
        <v>8326</v>
      </c>
      <c r="F1816" s="39" t="s">
        <v>514</v>
      </c>
      <c r="G1816" s="96" t="s">
        <v>8350</v>
      </c>
      <c r="H1816" s="39"/>
      <c r="I1816" s="39"/>
      <c r="J1816" s="1"/>
      <c r="K1816" s="1"/>
      <c r="L1816" s="1"/>
      <c r="M1816" s="1"/>
      <c r="N1816" s="1"/>
      <c r="O1816" s="1"/>
      <c r="P1816" s="1"/>
      <c r="Q1816" s="1"/>
      <c r="R1816" s="1"/>
      <c r="S1816" s="1"/>
      <c r="T1816" s="1"/>
      <c r="U1816" s="1"/>
      <c r="V1816" s="1"/>
      <c r="W1816" s="1"/>
      <c r="X1816" s="1"/>
    </row>
    <row r="1817" spans="1:24" ht="139.5" customHeight="1" x14ac:dyDescent="0.25">
      <c r="A1817" s="93" t="s">
        <v>8321</v>
      </c>
      <c r="B1817" s="94">
        <v>10202</v>
      </c>
      <c r="C1817" s="95" t="s">
        <v>8442</v>
      </c>
      <c r="D1817" s="93" t="s">
        <v>8443</v>
      </c>
      <c r="E1817" s="95" t="s">
        <v>8326</v>
      </c>
      <c r="F1817" s="39" t="s">
        <v>4356</v>
      </c>
      <c r="G1817" s="96" t="s">
        <v>8350</v>
      </c>
      <c r="H1817" s="39"/>
      <c r="I1817" s="39"/>
      <c r="J1817" s="1"/>
      <c r="K1817" s="1"/>
      <c r="L1817" s="1"/>
      <c r="M1817" s="1"/>
      <c r="N1817" s="1"/>
      <c r="O1817" s="1"/>
      <c r="P1817" s="1"/>
      <c r="Q1817" s="1"/>
      <c r="R1817" s="1"/>
      <c r="S1817" s="1"/>
      <c r="T1817" s="1"/>
      <c r="U1817" s="1"/>
      <c r="V1817" s="1"/>
      <c r="W1817" s="1"/>
      <c r="X1817" s="1"/>
    </row>
    <row r="1818" spans="1:24" ht="139.5" customHeight="1" x14ac:dyDescent="0.25">
      <c r="A1818" s="93" t="s">
        <v>8321</v>
      </c>
      <c r="B1818" s="94">
        <v>10205</v>
      </c>
      <c r="C1818" s="95" t="s">
        <v>8444</v>
      </c>
      <c r="D1818" s="93" t="s">
        <v>8445</v>
      </c>
      <c r="E1818" s="95" t="s">
        <v>8446</v>
      </c>
      <c r="F1818" s="39" t="s">
        <v>514</v>
      </c>
      <c r="G1818" s="96" t="s">
        <v>8391</v>
      </c>
      <c r="H1818" s="39"/>
      <c r="I1818" s="39"/>
      <c r="J1818" s="1"/>
      <c r="K1818" s="1"/>
      <c r="L1818" s="1"/>
      <c r="M1818" s="1"/>
      <c r="N1818" s="1"/>
      <c r="O1818" s="1"/>
      <c r="P1818" s="1"/>
      <c r="Q1818" s="1"/>
      <c r="R1818" s="1"/>
      <c r="S1818" s="1"/>
      <c r="T1818" s="1"/>
      <c r="U1818" s="1"/>
      <c r="V1818" s="1"/>
      <c r="W1818" s="1"/>
      <c r="X1818" s="1"/>
    </row>
    <row r="1819" spans="1:24" ht="139.5" customHeight="1" x14ac:dyDescent="0.25">
      <c r="A1819" s="93" t="s">
        <v>8321</v>
      </c>
      <c r="B1819" s="94">
        <v>10206</v>
      </c>
      <c r="C1819" s="95" t="s">
        <v>8447</v>
      </c>
      <c r="D1819" s="93" t="s">
        <v>8448</v>
      </c>
      <c r="E1819" s="95" t="s">
        <v>8413</v>
      </c>
      <c r="F1819" s="39" t="s">
        <v>514</v>
      </c>
      <c r="G1819" s="96" t="s">
        <v>8391</v>
      </c>
      <c r="H1819" s="39"/>
      <c r="I1819" s="39"/>
      <c r="J1819" s="1"/>
      <c r="K1819" s="1"/>
      <c r="L1819" s="1"/>
      <c r="M1819" s="1"/>
      <c r="N1819" s="1"/>
      <c r="O1819" s="1"/>
      <c r="P1819" s="1"/>
      <c r="Q1819" s="1"/>
      <c r="R1819" s="1"/>
      <c r="S1819" s="1"/>
      <c r="T1819" s="1"/>
      <c r="U1819" s="1"/>
      <c r="V1819" s="1"/>
      <c r="W1819" s="1"/>
      <c r="X1819" s="1"/>
    </row>
    <row r="1820" spans="1:24" ht="139.5" customHeight="1" x14ac:dyDescent="0.25">
      <c r="A1820" s="93" t="s">
        <v>8321</v>
      </c>
      <c r="B1820" s="94">
        <v>10347</v>
      </c>
      <c r="C1820" s="95" t="s">
        <v>8449</v>
      </c>
      <c r="D1820" s="93" t="s">
        <v>6909</v>
      </c>
      <c r="E1820" s="95" t="s">
        <v>6910</v>
      </c>
      <c r="F1820" s="39" t="s">
        <v>4460</v>
      </c>
      <c r="G1820" s="96"/>
      <c r="H1820" s="39" t="s">
        <v>8323</v>
      </c>
      <c r="I1820" s="39"/>
      <c r="J1820" s="1"/>
      <c r="K1820" s="1"/>
      <c r="L1820" s="1"/>
      <c r="M1820" s="1"/>
      <c r="N1820" s="1"/>
      <c r="O1820" s="1"/>
      <c r="P1820" s="1"/>
      <c r="Q1820" s="1"/>
      <c r="R1820" s="1"/>
      <c r="S1820" s="1"/>
      <c r="T1820" s="1"/>
      <c r="U1820" s="1"/>
      <c r="V1820" s="1"/>
      <c r="W1820" s="1"/>
      <c r="X1820" s="1"/>
    </row>
    <row r="1821" spans="1:24" ht="139.5" customHeight="1" x14ac:dyDescent="0.25">
      <c r="A1821" s="93" t="s">
        <v>8321</v>
      </c>
      <c r="B1821" s="94">
        <v>10427</v>
      </c>
      <c r="C1821" s="95" t="s">
        <v>7201</v>
      </c>
      <c r="D1821" s="93" t="s">
        <v>8450</v>
      </c>
      <c r="E1821" s="95" t="s">
        <v>8451</v>
      </c>
      <c r="F1821" s="39" t="s">
        <v>4352</v>
      </c>
      <c r="G1821" s="96"/>
      <c r="H1821" s="39"/>
      <c r="I1821" s="39"/>
      <c r="J1821" s="1"/>
      <c r="K1821" s="1"/>
      <c r="L1821" s="1"/>
      <c r="M1821" s="1"/>
      <c r="N1821" s="1"/>
      <c r="O1821" s="1"/>
      <c r="P1821" s="1"/>
      <c r="Q1821" s="1"/>
      <c r="R1821" s="1"/>
      <c r="S1821" s="1"/>
      <c r="T1821" s="1"/>
      <c r="U1821" s="1"/>
      <c r="V1821" s="1"/>
      <c r="W1821" s="1"/>
      <c r="X1821" s="1"/>
    </row>
    <row r="1822" spans="1:24" ht="139.5" customHeight="1" x14ac:dyDescent="0.25">
      <c r="A1822" s="93" t="s">
        <v>8321</v>
      </c>
      <c r="B1822" s="94">
        <v>10428</v>
      </c>
      <c r="C1822" s="95" t="s">
        <v>4947</v>
      </c>
      <c r="D1822" s="93" t="s">
        <v>4948</v>
      </c>
      <c r="E1822" s="95" t="s">
        <v>8452</v>
      </c>
      <c r="F1822" s="39" t="s">
        <v>4460</v>
      </c>
      <c r="G1822" s="96"/>
      <c r="H1822" s="39" t="s">
        <v>8323</v>
      </c>
      <c r="I1822" s="39"/>
      <c r="J1822" s="1"/>
      <c r="K1822" s="1"/>
      <c r="L1822" s="1"/>
      <c r="M1822" s="1"/>
      <c r="N1822" s="1"/>
      <c r="O1822" s="1"/>
      <c r="P1822" s="1"/>
      <c r="Q1822" s="1"/>
      <c r="R1822" s="1"/>
      <c r="S1822" s="1"/>
      <c r="T1822" s="1"/>
      <c r="U1822" s="1"/>
      <c r="V1822" s="1"/>
      <c r="W1822" s="1"/>
      <c r="X1822" s="1"/>
    </row>
    <row r="1823" spans="1:24" ht="139.5" customHeight="1" x14ac:dyDescent="0.25">
      <c r="A1823" s="93" t="s">
        <v>8321</v>
      </c>
      <c r="B1823" s="94">
        <v>10558</v>
      </c>
      <c r="C1823" s="95" t="s">
        <v>8453</v>
      </c>
      <c r="D1823" s="93" t="s">
        <v>8454</v>
      </c>
      <c r="E1823" s="95" t="s">
        <v>4634</v>
      </c>
      <c r="F1823" s="39" t="s">
        <v>514</v>
      </c>
      <c r="G1823" s="96" t="s">
        <v>8391</v>
      </c>
      <c r="H1823" s="39"/>
      <c r="I1823" s="39"/>
      <c r="J1823" s="1"/>
      <c r="K1823" s="1"/>
      <c r="L1823" s="1"/>
      <c r="M1823" s="1"/>
      <c r="N1823" s="1"/>
      <c r="O1823" s="1"/>
      <c r="P1823" s="1"/>
      <c r="Q1823" s="1"/>
      <c r="R1823" s="1"/>
      <c r="S1823" s="1"/>
      <c r="T1823" s="1"/>
      <c r="U1823" s="1"/>
      <c r="V1823" s="1"/>
      <c r="W1823" s="1"/>
      <c r="X1823" s="1"/>
    </row>
    <row r="1824" spans="1:24" ht="139.5" customHeight="1" x14ac:dyDescent="0.25">
      <c r="A1824" s="93" t="s">
        <v>8321</v>
      </c>
      <c r="B1824" s="94">
        <v>10559</v>
      </c>
      <c r="C1824" s="95" t="s">
        <v>8455</v>
      </c>
      <c r="D1824" s="93" t="s">
        <v>8456</v>
      </c>
      <c r="E1824" s="95" t="s">
        <v>4634</v>
      </c>
      <c r="F1824" s="39" t="s">
        <v>514</v>
      </c>
      <c r="G1824" s="96" t="s">
        <v>8391</v>
      </c>
      <c r="H1824" s="39"/>
      <c r="I1824" s="39"/>
      <c r="J1824" s="1"/>
      <c r="K1824" s="1"/>
      <c r="L1824" s="1"/>
      <c r="M1824" s="1"/>
      <c r="N1824" s="1"/>
      <c r="O1824" s="1"/>
      <c r="P1824" s="1"/>
      <c r="Q1824" s="1"/>
      <c r="R1824" s="1"/>
      <c r="S1824" s="1"/>
      <c r="T1824" s="1"/>
      <c r="U1824" s="1"/>
      <c r="V1824" s="1"/>
      <c r="W1824" s="1"/>
      <c r="X1824" s="1"/>
    </row>
    <row r="1825" spans="1:24" ht="139.5" customHeight="1" x14ac:dyDescent="0.25">
      <c r="A1825" s="93" t="s">
        <v>8321</v>
      </c>
      <c r="B1825" s="94">
        <v>10560</v>
      </c>
      <c r="C1825" s="95" t="s">
        <v>8457</v>
      </c>
      <c r="D1825" s="93" t="s">
        <v>8458</v>
      </c>
      <c r="E1825" s="95" t="s">
        <v>4634</v>
      </c>
      <c r="F1825" s="39" t="s">
        <v>514</v>
      </c>
      <c r="G1825" s="96" t="s">
        <v>8391</v>
      </c>
      <c r="H1825" s="39"/>
      <c r="I1825" s="39"/>
      <c r="J1825" s="1"/>
      <c r="K1825" s="1"/>
      <c r="L1825" s="1"/>
      <c r="M1825" s="1"/>
      <c r="N1825" s="1"/>
      <c r="O1825" s="1"/>
      <c r="P1825" s="1"/>
      <c r="Q1825" s="1"/>
      <c r="R1825" s="1"/>
      <c r="S1825" s="1"/>
      <c r="T1825" s="1"/>
      <c r="U1825" s="1"/>
      <c r="V1825" s="1"/>
      <c r="W1825" s="1"/>
      <c r="X1825" s="1"/>
    </row>
    <row r="1826" spans="1:24" ht="139.5" customHeight="1" x14ac:dyDescent="0.25">
      <c r="A1826" s="93" t="s">
        <v>8321</v>
      </c>
      <c r="B1826" s="94">
        <v>10562</v>
      </c>
      <c r="C1826" s="95" t="s">
        <v>8459</v>
      </c>
      <c r="D1826" s="93" t="s">
        <v>8460</v>
      </c>
      <c r="E1826" s="95" t="s">
        <v>4634</v>
      </c>
      <c r="F1826" s="39" t="s">
        <v>514</v>
      </c>
      <c r="G1826" s="96" t="s">
        <v>8391</v>
      </c>
      <c r="H1826" s="39"/>
      <c r="I1826" s="39"/>
      <c r="J1826" s="1"/>
      <c r="K1826" s="1"/>
      <c r="L1826" s="1"/>
      <c r="M1826" s="1"/>
      <c r="N1826" s="1"/>
      <c r="O1826" s="1"/>
      <c r="P1826" s="1"/>
      <c r="Q1826" s="1"/>
      <c r="R1826" s="1"/>
      <c r="S1826" s="1"/>
      <c r="T1826" s="1"/>
      <c r="U1826" s="1"/>
      <c r="V1826" s="1"/>
      <c r="W1826" s="1"/>
      <c r="X1826" s="1"/>
    </row>
    <row r="1827" spans="1:24" ht="139.5" customHeight="1" x14ac:dyDescent="0.25">
      <c r="A1827" s="93" t="s">
        <v>8321</v>
      </c>
      <c r="B1827" s="94">
        <v>13705</v>
      </c>
      <c r="C1827" s="95" t="s">
        <v>8461</v>
      </c>
      <c r="D1827" s="93" t="s">
        <v>8462</v>
      </c>
      <c r="E1827" s="95" t="s">
        <v>8463</v>
      </c>
      <c r="F1827" s="39" t="s">
        <v>4352</v>
      </c>
      <c r="G1827" s="96"/>
      <c r="H1827" s="39"/>
      <c r="I1827" s="39"/>
      <c r="J1827" s="1"/>
      <c r="K1827" s="1"/>
      <c r="L1827" s="1"/>
      <c r="M1827" s="1"/>
      <c r="N1827" s="1"/>
      <c r="O1827" s="1"/>
      <c r="P1827" s="1"/>
      <c r="Q1827" s="1"/>
      <c r="R1827" s="1"/>
      <c r="S1827" s="1"/>
      <c r="T1827" s="1"/>
      <c r="U1827" s="1"/>
      <c r="V1827" s="1"/>
      <c r="W1827" s="1"/>
      <c r="X1827" s="1"/>
    </row>
    <row r="1828" spans="1:24" ht="139.5" customHeight="1" x14ac:dyDescent="0.25">
      <c r="A1828" s="93" t="s">
        <v>8321</v>
      </c>
      <c r="B1828" s="94">
        <v>13706</v>
      </c>
      <c r="C1828" s="95" t="s">
        <v>8464</v>
      </c>
      <c r="D1828" s="93" t="s">
        <v>8465</v>
      </c>
      <c r="E1828" s="95" t="s">
        <v>8463</v>
      </c>
      <c r="F1828" s="39" t="s">
        <v>4352</v>
      </c>
      <c r="G1828" s="96"/>
      <c r="H1828" s="39"/>
      <c r="I1828" s="39"/>
      <c r="J1828" s="1"/>
      <c r="K1828" s="1"/>
      <c r="L1828" s="1"/>
      <c r="M1828" s="1"/>
      <c r="N1828" s="1"/>
      <c r="O1828" s="1"/>
      <c r="P1828" s="1"/>
      <c r="Q1828" s="1"/>
      <c r="R1828" s="1"/>
      <c r="S1828" s="1"/>
      <c r="T1828" s="1"/>
      <c r="U1828" s="1"/>
      <c r="V1828" s="1"/>
      <c r="W1828" s="1"/>
      <c r="X1828" s="1"/>
    </row>
    <row r="1829" spans="1:24" ht="139.5" customHeight="1" x14ac:dyDescent="0.25">
      <c r="A1829" s="93" t="s">
        <v>8321</v>
      </c>
      <c r="B1829" s="94">
        <v>13707</v>
      </c>
      <c r="C1829" s="95" t="s">
        <v>8466</v>
      </c>
      <c r="D1829" s="93" t="s">
        <v>8467</v>
      </c>
      <c r="E1829" s="95" t="s">
        <v>8355</v>
      </c>
      <c r="F1829" s="39" t="s">
        <v>4352</v>
      </c>
      <c r="G1829" s="96"/>
      <c r="H1829" s="39"/>
      <c r="I1829" s="39"/>
      <c r="J1829" s="1"/>
      <c r="K1829" s="1"/>
      <c r="L1829" s="1"/>
      <c r="M1829" s="1"/>
      <c r="N1829" s="1"/>
      <c r="O1829" s="1"/>
      <c r="P1829" s="1"/>
      <c r="Q1829" s="1"/>
      <c r="R1829" s="1"/>
      <c r="S1829" s="1"/>
      <c r="T1829" s="1"/>
      <c r="U1829" s="1"/>
      <c r="V1829" s="1"/>
      <c r="W1829" s="1"/>
      <c r="X1829" s="1"/>
    </row>
    <row r="1830" spans="1:24" ht="139.5" customHeight="1" x14ac:dyDescent="0.25">
      <c r="A1830" s="93" t="s">
        <v>8321</v>
      </c>
      <c r="B1830" s="94">
        <v>13709</v>
      </c>
      <c r="C1830" s="95" t="s">
        <v>7861</v>
      </c>
      <c r="D1830" s="93" t="s">
        <v>8468</v>
      </c>
      <c r="E1830" s="95" t="s">
        <v>8383</v>
      </c>
      <c r="F1830" s="39" t="s">
        <v>514</v>
      </c>
      <c r="G1830" s="96" t="s">
        <v>2098</v>
      </c>
      <c r="H1830" s="39"/>
      <c r="I1830" s="39"/>
      <c r="J1830" s="1"/>
      <c r="K1830" s="1"/>
      <c r="L1830" s="1"/>
      <c r="M1830" s="1"/>
      <c r="N1830" s="1"/>
      <c r="O1830" s="1"/>
      <c r="P1830" s="1"/>
      <c r="Q1830" s="1"/>
      <c r="R1830" s="1"/>
      <c r="S1830" s="1"/>
      <c r="T1830" s="1"/>
      <c r="U1830" s="1"/>
      <c r="V1830" s="1"/>
      <c r="W1830" s="1"/>
      <c r="X1830" s="1"/>
    </row>
    <row r="1831" spans="1:24" ht="139.5" customHeight="1" x14ac:dyDescent="0.25">
      <c r="A1831" s="93" t="s">
        <v>8321</v>
      </c>
      <c r="B1831" s="94">
        <v>13710</v>
      </c>
      <c r="C1831" s="95" t="s">
        <v>8469</v>
      </c>
      <c r="D1831" s="93" t="s">
        <v>8470</v>
      </c>
      <c r="E1831" s="95" t="s">
        <v>8471</v>
      </c>
      <c r="F1831" s="39" t="s">
        <v>4352</v>
      </c>
      <c r="G1831" s="96"/>
      <c r="H1831" s="39"/>
      <c r="I1831" s="39"/>
      <c r="J1831" s="1"/>
      <c r="K1831" s="1"/>
      <c r="L1831" s="1"/>
      <c r="M1831" s="1"/>
      <c r="N1831" s="1"/>
      <c r="O1831" s="1"/>
      <c r="P1831" s="1"/>
      <c r="Q1831" s="1"/>
      <c r="R1831" s="1"/>
      <c r="S1831" s="1"/>
      <c r="T1831" s="1"/>
      <c r="U1831" s="1"/>
      <c r="V1831" s="1"/>
      <c r="W1831" s="1"/>
      <c r="X1831" s="1"/>
    </row>
    <row r="1832" spans="1:24" ht="139.5" customHeight="1" x14ac:dyDescent="0.25">
      <c r="A1832" s="93" t="s">
        <v>8321</v>
      </c>
      <c r="B1832" s="94">
        <v>13711</v>
      </c>
      <c r="C1832" s="95" t="s">
        <v>8472</v>
      </c>
      <c r="D1832" s="93" t="s">
        <v>8473</v>
      </c>
      <c r="E1832" s="95" t="s">
        <v>8326</v>
      </c>
      <c r="F1832" s="39" t="s">
        <v>4352</v>
      </c>
      <c r="G1832" s="96"/>
      <c r="H1832" s="39"/>
      <c r="I1832" s="39"/>
      <c r="J1832" s="1"/>
      <c r="K1832" s="1"/>
      <c r="L1832" s="1"/>
      <c r="M1832" s="1"/>
      <c r="N1832" s="1"/>
      <c r="O1832" s="1"/>
      <c r="P1832" s="1"/>
      <c r="Q1832" s="1"/>
      <c r="R1832" s="1"/>
      <c r="S1832" s="1"/>
      <c r="T1832" s="1"/>
      <c r="U1832" s="1"/>
      <c r="V1832" s="1"/>
      <c r="W1832" s="1"/>
      <c r="X1832" s="1"/>
    </row>
    <row r="1833" spans="1:24" ht="139.5" customHeight="1" x14ac:dyDescent="0.25">
      <c r="A1833" s="93" t="s">
        <v>8321</v>
      </c>
      <c r="B1833" s="94">
        <v>13712</v>
      </c>
      <c r="C1833" s="95" t="s">
        <v>8474</v>
      </c>
      <c r="D1833" s="93" t="s">
        <v>8475</v>
      </c>
      <c r="E1833" s="95" t="s">
        <v>8326</v>
      </c>
      <c r="F1833" s="39" t="s">
        <v>514</v>
      </c>
      <c r="G1833" s="96" t="s">
        <v>8476</v>
      </c>
      <c r="H1833" s="39"/>
      <c r="I1833" s="39"/>
      <c r="J1833" s="1"/>
      <c r="K1833" s="1"/>
      <c r="L1833" s="1"/>
      <c r="M1833" s="1"/>
      <c r="N1833" s="1"/>
      <c r="O1833" s="1"/>
      <c r="P1833" s="1"/>
      <c r="Q1833" s="1"/>
      <c r="R1833" s="1"/>
      <c r="S1833" s="1"/>
      <c r="T1833" s="1"/>
      <c r="U1833" s="1"/>
      <c r="V1833" s="1"/>
      <c r="W1833" s="1"/>
      <c r="X1833" s="1"/>
    </row>
    <row r="1834" spans="1:24" ht="139.5" customHeight="1" x14ac:dyDescent="0.25">
      <c r="A1834" s="93" t="s">
        <v>8321</v>
      </c>
      <c r="B1834" s="94">
        <v>15187</v>
      </c>
      <c r="C1834" s="95" t="s">
        <v>8477</v>
      </c>
      <c r="D1834" s="93" t="s">
        <v>8478</v>
      </c>
      <c r="E1834" s="95" t="s">
        <v>8383</v>
      </c>
      <c r="F1834" s="39" t="s">
        <v>4352</v>
      </c>
      <c r="G1834" s="96"/>
      <c r="H1834" s="39"/>
      <c r="I1834" s="39"/>
      <c r="J1834" s="1"/>
      <c r="K1834" s="1"/>
      <c r="L1834" s="1"/>
      <c r="M1834" s="1"/>
      <c r="N1834" s="1"/>
      <c r="O1834" s="1"/>
      <c r="P1834" s="1"/>
      <c r="Q1834" s="1"/>
      <c r="R1834" s="1"/>
      <c r="S1834" s="1"/>
      <c r="T1834" s="1"/>
      <c r="U1834" s="1"/>
      <c r="V1834" s="1"/>
      <c r="W1834" s="1"/>
      <c r="X1834" s="1"/>
    </row>
    <row r="1835" spans="1:24" ht="139.5" customHeight="1" x14ac:dyDescent="0.25">
      <c r="A1835" s="93" t="s">
        <v>8321</v>
      </c>
      <c r="B1835" s="94">
        <v>15188</v>
      </c>
      <c r="C1835" s="95" t="s">
        <v>8479</v>
      </c>
      <c r="D1835" s="93" t="s">
        <v>8480</v>
      </c>
      <c r="E1835" s="95" t="s">
        <v>8481</v>
      </c>
      <c r="F1835" s="39" t="s">
        <v>4352</v>
      </c>
      <c r="G1835" s="96"/>
      <c r="H1835" s="39"/>
      <c r="I1835" s="39"/>
      <c r="J1835" s="1"/>
      <c r="K1835" s="1"/>
      <c r="L1835" s="1"/>
      <c r="M1835" s="1"/>
      <c r="N1835" s="1"/>
      <c r="O1835" s="1"/>
      <c r="P1835" s="1"/>
      <c r="Q1835" s="1"/>
      <c r="R1835" s="1"/>
      <c r="S1835" s="1"/>
      <c r="T1835" s="1"/>
      <c r="U1835" s="1"/>
      <c r="V1835" s="1"/>
      <c r="W1835" s="1"/>
      <c r="X1835" s="1"/>
    </row>
    <row r="1836" spans="1:24" ht="139.5" customHeight="1" x14ac:dyDescent="0.25">
      <c r="A1836" s="93" t="s">
        <v>8321</v>
      </c>
      <c r="B1836" s="94">
        <v>15573</v>
      </c>
      <c r="C1836" s="95" t="s">
        <v>8482</v>
      </c>
      <c r="D1836" s="93" t="s">
        <v>8483</v>
      </c>
      <c r="E1836" s="95" t="s">
        <v>8326</v>
      </c>
      <c r="F1836" s="39" t="s">
        <v>514</v>
      </c>
      <c r="G1836" s="96" t="s">
        <v>804</v>
      </c>
      <c r="H1836" s="39"/>
      <c r="I1836" s="39"/>
      <c r="J1836" s="1"/>
      <c r="K1836" s="1"/>
      <c r="L1836" s="1"/>
      <c r="M1836" s="1"/>
      <c r="N1836" s="1"/>
      <c r="O1836" s="1"/>
      <c r="P1836" s="1"/>
      <c r="Q1836" s="1"/>
      <c r="R1836" s="1"/>
      <c r="S1836" s="1"/>
      <c r="T1836" s="1"/>
      <c r="U1836" s="1"/>
      <c r="V1836" s="1"/>
      <c r="W1836" s="1"/>
      <c r="X1836" s="1"/>
    </row>
    <row r="1837" spans="1:24" ht="139.5" customHeight="1" x14ac:dyDescent="0.25">
      <c r="A1837" s="93" t="s">
        <v>8321</v>
      </c>
      <c r="B1837" s="94">
        <v>15574</v>
      </c>
      <c r="C1837" s="95" t="s">
        <v>8484</v>
      </c>
      <c r="D1837" s="93" t="s">
        <v>8485</v>
      </c>
      <c r="E1837" s="95" t="s">
        <v>8326</v>
      </c>
      <c r="F1837" s="39" t="s">
        <v>514</v>
      </c>
      <c r="G1837" s="96" t="s">
        <v>8486</v>
      </c>
      <c r="H1837" s="39"/>
      <c r="I1837" s="39"/>
      <c r="J1837" s="1"/>
      <c r="K1837" s="1"/>
      <c r="L1837" s="1"/>
      <c r="M1837" s="1"/>
      <c r="N1837" s="1"/>
      <c r="O1837" s="1"/>
      <c r="P1837" s="1"/>
      <c r="Q1837" s="1"/>
      <c r="R1837" s="1"/>
      <c r="S1837" s="1"/>
      <c r="T1837" s="1"/>
      <c r="U1837" s="1"/>
      <c r="V1837" s="1"/>
      <c r="W1837" s="1"/>
      <c r="X1837" s="1"/>
    </row>
    <row r="1838" spans="1:24" ht="139.5" customHeight="1" x14ac:dyDescent="0.25">
      <c r="A1838" s="93" t="s">
        <v>8321</v>
      </c>
      <c r="B1838" s="94">
        <v>15575</v>
      </c>
      <c r="C1838" s="95" t="s">
        <v>8487</v>
      </c>
      <c r="D1838" s="93" t="s">
        <v>8488</v>
      </c>
      <c r="E1838" s="95" t="s">
        <v>8326</v>
      </c>
      <c r="F1838" s="39" t="s">
        <v>5178</v>
      </c>
      <c r="G1838" s="96"/>
      <c r="H1838" s="39"/>
      <c r="I1838" s="39"/>
      <c r="J1838" s="1"/>
      <c r="K1838" s="1"/>
      <c r="L1838" s="1"/>
      <c r="M1838" s="1"/>
      <c r="N1838" s="1"/>
      <c r="O1838" s="1"/>
      <c r="P1838" s="1"/>
      <c r="Q1838" s="1"/>
      <c r="R1838" s="1"/>
      <c r="S1838" s="1"/>
      <c r="T1838" s="1"/>
      <c r="U1838" s="1"/>
      <c r="V1838" s="1"/>
      <c r="W1838" s="1"/>
      <c r="X1838" s="1"/>
    </row>
    <row r="1839" spans="1:24" ht="139.5" customHeight="1" x14ac:dyDescent="0.25">
      <c r="A1839" s="93" t="s">
        <v>8321</v>
      </c>
      <c r="B1839" s="94">
        <v>15576</v>
      </c>
      <c r="C1839" s="95" t="s">
        <v>8489</v>
      </c>
      <c r="D1839" s="93" t="s">
        <v>8490</v>
      </c>
      <c r="E1839" s="95" t="s">
        <v>8326</v>
      </c>
      <c r="F1839" s="39" t="s">
        <v>4356</v>
      </c>
      <c r="G1839" s="96" t="s">
        <v>8437</v>
      </c>
      <c r="H1839" s="39"/>
      <c r="I1839" s="39"/>
      <c r="J1839" s="1"/>
      <c r="K1839" s="1"/>
      <c r="L1839" s="1"/>
      <c r="M1839" s="1"/>
      <c r="N1839" s="1"/>
      <c r="O1839" s="1"/>
      <c r="P1839" s="1"/>
      <c r="Q1839" s="1"/>
      <c r="R1839" s="1"/>
      <c r="S1839" s="1"/>
      <c r="T1839" s="1"/>
      <c r="U1839" s="1"/>
      <c r="V1839" s="1"/>
      <c r="W1839" s="1"/>
      <c r="X1839" s="1"/>
    </row>
    <row r="1840" spans="1:24" ht="139.5" customHeight="1" x14ac:dyDescent="0.25">
      <c r="A1840" s="93" t="s">
        <v>8321</v>
      </c>
      <c r="B1840" s="94">
        <v>15577</v>
      </c>
      <c r="C1840" s="95" t="s">
        <v>8491</v>
      </c>
      <c r="D1840" s="93" t="s">
        <v>8492</v>
      </c>
      <c r="E1840" s="95" t="s">
        <v>8326</v>
      </c>
      <c r="F1840" s="39" t="s">
        <v>514</v>
      </c>
      <c r="G1840" s="96" t="s">
        <v>8377</v>
      </c>
      <c r="H1840" s="39"/>
      <c r="I1840" s="39"/>
      <c r="J1840" s="1"/>
      <c r="K1840" s="1"/>
      <c r="L1840" s="1"/>
      <c r="M1840" s="1"/>
      <c r="N1840" s="1"/>
      <c r="O1840" s="1"/>
      <c r="P1840" s="1"/>
      <c r="Q1840" s="1"/>
      <c r="R1840" s="1"/>
      <c r="S1840" s="1"/>
      <c r="T1840" s="1"/>
      <c r="U1840" s="1"/>
      <c r="V1840" s="1"/>
      <c r="W1840" s="1"/>
      <c r="X1840" s="1"/>
    </row>
    <row r="1841" spans="1:24" ht="139.5" customHeight="1" x14ac:dyDescent="0.25">
      <c r="A1841" s="93" t="s">
        <v>8321</v>
      </c>
      <c r="B1841" s="94">
        <v>15578</v>
      </c>
      <c r="C1841" s="95" t="s">
        <v>8493</v>
      </c>
      <c r="D1841" s="93" t="s">
        <v>8494</v>
      </c>
      <c r="E1841" s="95" t="s">
        <v>8326</v>
      </c>
      <c r="F1841" s="39" t="s">
        <v>514</v>
      </c>
      <c r="G1841" s="96" t="s">
        <v>8377</v>
      </c>
      <c r="H1841" s="39"/>
      <c r="I1841" s="39"/>
      <c r="J1841" s="1"/>
      <c r="K1841" s="1"/>
      <c r="L1841" s="1"/>
      <c r="M1841" s="1"/>
      <c r="N1841" s="1"/>
      <c r="O1841" s="1"/>
      <c r="P1841" s="1"/>
      <c r="Q1841" s="1"/>
      <c r="R1841" s="1"/>
      <c r="S1841" s="1"/>
      <c r="T1841" s="1"/>
      <c r="U1841" s="1"/>
      <c r="V1841" s="1"/>
      <c r="W1841" s="1"/>
      <c r="X1841" s="1"/>
    </row>
    <row r="1842" spans="1:24" ht="139.5" customHeight="1" x14ac:dyDescent="0.25">
      <c r="A1842" s="93" t="s">
        <v>8321</v>
      </c>
      <c r="B1842" s="94">
        <v>15579</v>
      </c>
      <c r="C1842" s="95" t="s">
        <v>8495</v>
      </c>
      <c r="D1842" s="93" t="s">
        <v>8496</v>
      </c>
      <c r="E1842" s="95" t="s">
        <v>8326</v>
      </c>
      <c r="F1842" s="39" t="s">
        <v>4352</v>
      </c>
      <c r="G1842" s="96"/>
      <c r="H1842" s="39"/>
      <c r="I1842" s="39"/>
      <c r="J1842" s="1"/>
      <c r="K1842" s="1"/>
      <c r="L1842" s="1"/>
      <c r="M1842" s="1"/>
      <c r="N1842" s="1"/>
      <c r="O1842" s="1"/>
      <c r="P1842" s="1"/>
      <c r="Q1842" s="1"/>
      <c r="R1842" s="1"/>
      <c r="S1842" s="1"/>
      <c r="T1842" s="1"/>
      <c r="U1842" s="1"/>
      <c r="V1842" s="1"/>
      <c r="W1842" s="1"/>
      <c r="X1842" s="1"/>
    </row>
    <row r="1843" spans="1:24" ht="139.5" customHeight="1" x14ac:dyDescent="0.25">
      <c r="A1843" s="93" t="s">
        <v>8321</v>
      </c>
      <c r="B1843" s="94">
        <v>15580</v>
      </c>
      <c r="C1843" s="95" t="s">
        <v>8497</v>
      </c>
      <c r="D1843" s="93" t="s">
        <v>8498</v>
      </c>
      <c r="E1843" s="95" t="s">
        <v>8326</v>
      </c>
      <c r="F1843" s="39" t="s">
        <v>514</v>
      </c>
      <c r="G1843" s="96" t="s">
        <v>8499</v>
      </c>
      <c r="H1843" s="39"/>
      <c r="I1843" s="39"/>
      <c r="J1843" s="1"/>
      <c r="K1843" s="1"/>
      <c r="L1843" s="1"/>
      <c r="M1843" s="1"/>
      <c r="N1843" s="1"/>
      <c r="O1843" s="1"/>
      <c r="P1843" s="1"/>
      <c r="Q1843" s="1"/>
      <c r="R1843" s="1"/>
      <c r="S1843" s="1"/>
      <c r="T1843" s="1"/>
      <c r="U1843" s="1"/>
      <c r="V1843" s="1"/>
      <c r="W1843" s="1"/>
      <c r="X1843" s="1"/>
    </row>
    <row r="1844" spans="1:24" ht="139.5" customHeight="1" x14ac:dyDescent="0.25">
      <c r="A1844" s="93" t="s">
        <v>8321</v>
      </c>
      <c r="B1844" s="94">
        <v>15581</v>
      </c>
      <c r="C1844" s="95" t="s">
        <v>8500</v>
      </c>
      <c r="D1844" s="93" t="s">
        <v>8501</v>
      </c>
      <c r="E1844" s="95" t="s">
        <v>8326</v>
      </c>
      <c r="F1844" s="39" t="s">
        <v>514</v>
      </c>
      <c r="G1844" s="96" t="s">
        <v>8502</v>
      </c>
      <c r="H1844" s="39"/>
      <c r="I1844" s="39"/>
      <c r="J1844" s="1"/>
      <c r="K1844" s="1"/>
      <c r="L1844" s="1"/>
      <c r="M1844" s="1"/>
      <c r="N1844" s="1"/>
      <c r="O1844" s="1"/>
      <c r="P1844" s="1"/>
      <c r="Q1844" s="1"/>
      <c r="R1844" s="1"/>
      <c r="S1844" s="1"/>
      <c r="T1844" s="1"/>
      <c r="U1844" s="1"/>
      <c r="V1844" s="1"/>
      <c r="W1844" s="1"/>
      <c r="X1844" s="1"/>
    </row>
    <row r="1845" spans="1:24" ht="139.5" customHeight="1" x14ac:dyDescent="0.25">
      <c r="A1845" s="93" t="s">
        <v>8321</v>
      </c>
      <c r="B1845" s="94">
        <v>15596</v>
      </c>
      <c r="C1845" s="95" t="s">
        <v>8503</v>
      </c>
      <c r="D1845" s="93" t="s">
        <v>8504</v>
      </c>
      <c r="E1845" s="95" t="s">
        <v>8326</v>
      </c>
      <c r="F1845" s="39" t="s">
        <v>4356</v>
      </c>
      <c r="G1845" s="96" t="s">
        <v>8505</v>
      </c>
      <c r="H1845" s="39"/>
      <c r="I1845" s="39"/>
      <c r="J1845" s="1"/>
      <c r="K1845" s="1"/>
      <c r="L1845" s="1"/>
      <c r="M1845" s="1"/>
      <c r="N1845" s="1"/>
      <c r="O1845" s="1"/>
      <c r="P1845" s="1"/>
      <c r="Q1845" s="1"/>
      <c r="R1845" s="1"/>
      <c r="S1845" s="1"/>
      <c r="T1845" s="1"/>
      <c r="U1845" s="1"/>
      <c r="V1845" s="1"/>
      <c r="W1845" s="1"/>
      <c r="X1845" s="1"/>
    </row>
    <row r="1846" spans="1:24" ht="139.5" customHeight="1" x14ac:dyDescent="0.25">
      <c r="A1846" s="93" t="s">
        <v>8321</v>
      </c>
      <c r="B1846" s="94">
        <v>15724</v>
      </c>
      <c r="C1846" s="95" t="s">
        <v>7701</v>
      </c>
      <c r="D1846" s="93" t="s">
        <v>8506</v>
      </c>
      <c r="E1846" s="95" t="s">
        <v>7863</v>
      </c>
      <c r="F1846" s="39" t="s">
        <v>514</v>
      </c>
      <c r="G1846" s="96" t="s">
        <v>2098</v>
      </c>
      <c r="H1846" s="39"/>
      <c r="I1846" s="39"/>
      <c r="J1846" s="1"/>
      <c r="K1846" s="1"/>
      <c r="L1846" s="1"/>
      <c r="M1846" s="1"/>
      <c r="N1846" s="1"/>
      <c r="O1846" s="1"/>
      <c r="P1846" s="1"/>
      <c r="Q1846" s="1"/>
      <c r="R1846" s="1"/>
      <c r="S1846" s="1"/>
      <c r="T1846" s="1"/>
      <c r="U1846" s="1"/>
      <c r="V1846" s="1"/>
      <c r="W1846" s="1"/>
      <c r="X1846" s="1"/>
    </row>
    <row r="1847" spans="1:24" ht="139.5" customHeight="1" x14ac:dyDescent="0.25">
      <c r="A1847" s="93" t="s">
        <v>8321</v>
      </c>
      <c r="B1847" s="94">
        <v>15725</v>
      </c>
      <c r="C1847" s="95" t="s">
        <v>7864</v>
      </c>
      <c r="D1847" s="93" t="s">
        <v>7865</v>
      </c>
      <c r="E1847" s="95" t="s">
        <v>7863</v>
      </c>
      <c r="F1847" s="39" t="s">
        <v>514</v>
      </c>
      <c r="G1847" s="96" t="s">
        <v>2098</v>
      </c>
      <c r="H1847" s="39"/>
      <c r="I1847" s="39"/>
      <c r="J1847" s="1"/>
      <c r="K1847" s="1"/>
      <c r="L1847" s="1"/>
      <c r="M1847" s="1"/>
      <c r="N1847" s="1"/>
      <c r="O1847" s="1"/>
      <c r="P1847" s="1"/>
      <c r="Q1847" s="1"/>
      <c r="R1847" s="1"/>
      <c r="S1847" s="1"/>
      <c r="T1847" s="1"/>
      <c r="U1847" s="1"/>
      <c r="V1847" s="1"/>
      <c r="W1847" s="1"/>
      <c r="X1847" s="1"/>
    </row>
    <row r="1848" spans="1:24" ht="139.5" customHeight="1" x14ac:dyDescent="0.25">
      <c r="A1848" s="93" t="s">
        <v>8321</v>
      </c>
      <c r="B1848" s="94">
        <v>15726</v>
      </c>
      <c r="C1848" s="95" t="s">
        <v>7866</v>
      </c>
      <c r="D1848" s="93" t="s">
        <v>8507</v>
      </c>
      <c r="E1848" s="95" t="s">
        <v>7863</v>
      </c>
      <c r="F1848" s="39" t="s">
        <v>514</v>
      </c>
      <c r="G1848" s="96" t="s">
        <v>2098</v>
      </c>
      <c r="H1848" s="39"/>
      <c r="I1848" s="39"/>
      <c r="J1848" s="1"/>
      <c r="K1848" s="1"/>
      <c r="L1848" s="1"/>
      <c r="M1848" s="1"/>
      <c r="N1848" s="1"/>
      <c r="O1848" s="1"/>
      <c r="P1848" s="1"/>
      <c r="Q1848" s="1"/>
      <c r="R1848" s="1"/>
      <c r="S1848" s="1"/>
      <c r="T1848" s="1"/>
      <c r="U1848" s="1"/>
      <c r="V1848" s="1"/>
      <c r="W1848" s="1"/>
      <c r="X1848" s="1"/>
    </row>
    <row r="1849" spans="1:24" ht="139.5" customHeight="1" x14ac:dyDescent="0.25">
      <c r="A1849" s="93" t="s">
        <v>8321</v>
      </c>
      <c r="B1849" s="94">
        <v>15727</v>
      </c>
      <c r="C1849" s="95" t="s">
        <v>7868</v>
      </c>
      <c r="D1849" s="93" t="s">
        <v>8508</v>
      </c>
      <c r="E1849" s="95" t="s">
        <v>7863</v>
      </c>
      <c r="F1849" s="39" t="s">
        <v>514</v>
      </c>
      <c r="G1849" s="96" t="s">
        <v>2098</v>
      </c>
      <c r="H1849" s="39"/>
      <c r="I1849" s="39"/>
      <c r="J1849" s="1"/>
      <c r="K1849" s="1"/>
      <c r="L1849" s="1"/>
      <c r="M1849" s="1"/>
      <c r="N1849" s="1"/>
      <c r="O1849" s="1"/>
      <c r="P1849" s="1"/>
      <c r="Q1849" s="1"/>
      <c r="R1849" s="1"/>
      <c r="S1849" s="1"/>
      <c r="T1849" s="1"/>
      <c r="U1849" s="1"/>
      <c r="V1849" s="1"/>
      <c r="W1849" s="1"/>
      <c r="X1849" s="1"/>
    </row>
    <row r="1850" spans="1:24" ht="139.5" customHeight="1" x14ac:dyDescent="0.25">
      <c r="A1850" s="93" t="s">
        <v>8321</v>
      </c>
      <c r="B1850" s="94">
        <v>15854</v>
      </c>
      <c r="C1850" s="95" t="s">
        <v>8509</v>
      </c>
      <c r="D1850" s="93" t="s">
        <v>8510</v>
      </c>
      <c r="E1850" s="95" t="s">
        <v>8471</v>
      </c>
      <c r="F1850" s="39"/>
      <c r="G1850" s="96"/>
      <c r="H1850" s="39"/>
      <c r="I1850" s="39"/>
      <c r="J1850" s="1"/>
      <c r="K1850" s="1"/>
      <c r="L1850" s="1"/>
      <c r="M1850" s="1"/>
      <c r="N1850" s="1"/>
      <c r="O1850" s="1"/>
      <c r="P1850" s="1"/>
      <c r="Q1850" s="1"/>
      <c r="R1850" s="1"/>
      <c r="S1850" s="1"/>
      <c r="T1850" s="1"/>
      <c r="U1850" s="1"/>
      <c r="V1850" s="1"/>
      <c r="W1850" s="1"/>
      <c r="X1850" s="1"/>
    </row>
    <row r="1851" spans="1:24" ht="139.5" customHeight="1" x14ac:dyDescent="0.25">
      <c r="A1851" s="93" t="s">
        <v>8321</v>
      </c>
      <c r="B1851" s="94">
        <v>15855</v>
      </c>
      <c r="C1851" s="95" t="s">
        <v>8511</v>
      </c>
      <c r="D1851" s="93" t="s">
        <v>8512</v>
      </c>
      <c r="E1851" s="95" t="s">
        <v>8471</v>
      </c>
      <c r="F1851" s="39"/>
      <c r="G1851" s="96"/>
      <c r="H1851" s="39"/>
      <c r="I1851" s="39"/>
      <c r="J1851" s="1"/>
      <c r="K1851" s="1"/>
      <c r="L1851" s="1"/>
      <c r="M1851" s="1"/>
      <c r="N1851" s="1"/>
      <c r="O1851" s="1"/>
      <c r="P1851" s="1"/>
      <c r="Q1851" s="1"/>
      <c r="R1851" s="1"/>
      <c r="S1851" s="1"/>
      <c r="T1851" s="1"/>
      <c r="U1851" s="1"/>
      <c r="V1851" s="1"/>
      <c r="W1851" s="1"/>
      <c r="X1851" s="1"/>
    </row>
    <row r="1852" spans="1:24" ht="139.5" customHeight="1" x14ac:dyDescent="0.25">
      <c r="A1852" s="93" t="s">
        <v>8321</v>
      </c>
      <c r="B1852" s="94">
        <v>15946</v>
      </c>
      <c r="C1852" s="95" t="s">
        <v>6475</v>
      </c>
      <c r="D1852" s="93" t="s">
        <v>8513</v>
      </c>
      <c r="E1852" s="95" t="s">
        <v>4634</v>
      </c>
      <c r="F1852" s="39"/>
      <c r="G1852" s="96"/>
      <c r="H1852" s="39"/>
      <c r="I1852" s="39"/>
      <c r="J1852" s="1"/>
      <c r="K1852" s="1"/>
      <c r="L1852" s="1"/>
      <c r="M1852" s="1"/>
      <c r="N1852" s="1"/>
      <c r="O1852" s="1"/>
      <c r="P1852" s="1"/>
      <c r="Q1852" s="1"/>
      <c r="R1852" s="1"/>
      <c r="S1852" s="1"/>
      <c r="T1852" s="1"/>
      <c r="U1852" s="1"/>
      <c r="V1852" s="1"/>
      <c r="W1852" s="1"/>
      <c r="X1852" s="1"/>
    </row>
    <row r="1853" spans="1:24" ht="139.5" customHeight="1" x14ac:dyDescent="0.25">
      <c r="A1853" s="93" t="s">
        <v>8321</v>
      </c>
      <c r="B1853" s="94">
        <v>3976</v>
      </c>
      <c r="C1853" s="95" t="s">
        <v>8514</v>
      </c>
      <c r="D1853" s="93" t="s">
        <v>8515</v>
      </c>
      <c r="E1853" s="95" t="s">
        <v>8326</v>
      </c>
      <c r="F1853" s="39" t="s">
        <v>5642</v>
      </c>
      <c r="G1853" s="96" t="s">
        <v>8384</v>
      </c>
      <c r="H1853" s="39"/>
      <c r="I1853" s="39"/>
      <c r="J1853" s="1"/>
      <c r="K1853" s="1"/>
      <c r="L1853" s="1"/>
      <c r="M1853" s="1"/>
      <c r="N1853" s="1"/>
      <c r="O1853" s="1"/>
      <c r="P1853" s="1"/>
      <c r="Q1853" s="1"/>
      <c r="R1853" s="1"/>
      <c r="S1853" s="1"/>
      <c r="T1853" s="1"/>
      <c r="U1853" s="1"/>
      <c r="V1853" s="1"/>
      <c r="W1853" s="1"/>
      <c r="X1853" s="1"/>
    </row>
    <row r="1854" spans="1:24" ht="139.5" customHeight="1" x14ac:dyDescent="0.25">
      <c r="A1854" s="93" t="s">
        <v>8321</v>
      </c>
      <c r="B1854" s="94">
        <v>12526</v>
      </c>
      <c r="C1854" s="95" t="s">
        <v>8516</v>
      </c>
      <c r="D1854" s="93" t="s">
        <v>8517</v>
      </c>
      <c r="E1854" s="95" t="s">
        <v>8136</v>
      </c>
      <c r="F1854" s="39" t="s">
        <v>5642</v>
      </c>
      <c r="G1854" s="96"/>
      <c r="H1854" s="39"/>
      <c r="I1854" s="39"/>
      <c r="J1854" s="1"/>
      <c r="K1854" s="1"/>
      <c r="L1854" s="1"/>
      <c r="M1854" s="1"/>
      <c r="N1854" s="1"/>
      <c r="O1854" s="1"/>
      <c r="P1854" s="1"/>
      <c r="Q1854" s="1"/>
      <c r="R1854" s="1"/>
      <c r="S1854" s="1"/>
      <c r="T1854" s="1"/>
      <c r="U1854" s="1"/>
      <c r="V1854" s="1"/>
      <c r="W1854" s="1"/>
      <c r="X1854" s="1"/>
    </row>
    <row r="1855" spans="1:24" ht="139.5" customHeight="1" x14ac:dyDescent="0.25">
      <c r="A1855" s="93" t="s">
        <v>408</v>
      </c>
      <c r="B1855" s="94">
        <v>2560</v>
      </c>
      <c r="C1855" s="95" t="s">
        <v>8518</v>
      </c>
      <c r="D1855" s="93" t="s">
        <v>8519</v>
      </c>
      <c r="E1855" s="95" t="s">
        <v>8520</v>
      </c>
      <c r="F1855" s="39" t="s">
        <v>514</v>
      </c>
      <c r="G1855" s="96" t="s">
        <v>8521</v>
      </c>
      <c r="H1855" s="39"/>
      <c r="I1855" s="39"/>
      <c r="J1855" s="1"/>
      <c r="K1855" s="1"/>
      <c r="L1855" s="1"/>
      <c r="M1855" s="1"/>
      <c r="N1855" s="1"/>
      <c r="O1855" s="1"/>
      <c r="P1855" s="1"/>
      <c r="Q1855" s="1"/>
      <c r="R1855" s="1"/>
      <c r="S1855" s="1"/>
      <c r="T1855" s="1"/>
      <c r="U1855" s="1"/>
      <c r="V1855" s="1"/>
      <c r="W1855" s="1"/>
      <c r="X1855" s="1"/>
    </row>
    <row r="1856" spans="1:24" ht="139.5" customHeight="1" x14ac:dyDescent="0.25">
      <c r="A1856" s="93" t="s">
        <v>408</v>
      </c>
      <c r="B1856" s="94">
        <v>2561</v>
      </c>
      <c r="C1856" s="95" t="s">
        <v>8522</v>
      </c>
      <c r="D1856" s="93" t="s">
        <v>8523</v>
      </c>
      <c r="E1856" s="95" t="s">
        <v>8520</v>
      </c>
      <c r="F1856" s="39" t="s">
        <v>4596</v>
      </c>
      <c r="G1856" s="96"/>
      <c r="H1856" s="39" t="s">
        <v>8524</v>
      </c>
      <c r="I1856" s="39"/>
      <c r="J1856" s="1"/>
      <c r="K1856" s="1"/>
      <c r="L1856" s="1"/>
      <c r="M1856" s="1"/>
      <c r="N1856" s="1"/>
      <c r="O1856" s="1"/>
      <c r="P1856" s="1"/>
      <c r="Q1856" s="1"/>
      <c r="R1856" s="1"/>
      <c r="S1856" s="1"/>
      <c r="T1856" s="1"/>
      <c r="U1856" s="1"/>
      <c r="V1856" s="1"/>
      <c r="W1856" s="1"/>
      <c r="X1856" s="1"/>
    </row>
    <row r="1857" spans="1:24" ht="139.5" customHeight="1" x14ac:dyDescent="0.25">
      <c r="A1857" s="93" t="s">
        <v>408</v>
      </c>
      <c r="B1857" s="94">
        <v>2562</v>
      </c>
      <c r="C1857" s="95" t="s">
        <v>8525</v>
      </c>
      <c r="D1857" s="93" t="s">
        <v>8526</v>
      </c>
      <c r="E1857" s="95" t="s">
        <v>8520</v>
      </c>
      <c r="F1857" s="39" t="s">
        <v>4596</v>
      </c>
      <c r="G1857" s="96"/>
      <c r="H1857" s="39" t="s">
        <v>8524</v>
      </c>
      <c r="I1857" s="39"/>
      <c r="J1857" s="1"/>
      <c r="K1857" s="1"/>
      <c r="L1857" s="1"/>
      <c r="M1857" s="1"/>
      <c r="N1857" s="1"/>
      <c r="O1857" s="1"/>
      <c r="P1857" s="1"/>
      <c r="Q1857" s="1"/>
      <c r="R1857" s="1"/>
      <c r="S1857" s="1"/>
      <c r="T1857" s="1"/>
      <c r="U1857" s="1"/>
      <c r="V1857" s="1"/>
      <c r="W1857" s="1"/>
      <c r="X1857" s="1"/>
    </row>
    <row r="1858" spans="1:24" ht="139.5" customHeight="1" x14ac:dyDescent="0.25">
      <c r="A1858" s="93" t="s">
        <v>408</v>
      </c>
      <c r="B1858" s="94">
        <v>2563</v>
      </c>
      <c r="C1858" s="95" t="s">
        <v>8527</v>
      </c>
      <c r="D1858" s="93" t="s">
        <v>8528</v>
      </c>
      <c r="E1858" s="95" t="s">
        <v>8529</v>
      </c>
      <c r="F1858" s="39" t="s">
        <v>4352</v>
      </c>
      <c r="G1858" s="96"/>
      <c r="H1858" s="39" t="s">
        <v>8530</v>
      </c>
      <c r="I1858" s="39"/>
      <c r="J1858" s="1"/>
      <c r="K1858" s="1"/>
      <c r="L1858" s="1"/>
      <c r="M1858" s="1"/>
      <c r="N1858" s="1"/>
      <c r="O1858" s="1"/>
      <c r="P1858" s="1"/>
      <c r="Q1858" s="1"/>
      <c r="R1858" s="1"/>
      <c r="S1858" s="1"/>
      <c r="T1858" s="1"/>
      <c r="U1858" s="1"/>
      <c r="V1858" s="1"/>
      <c r="W1858" s="1"/>
      <c r="X1858" s="1"/>
    </row>
    <row r="1859" spans="1:24" ht="139.5" customHeight="1" x14ac:dyDescent="0.25">
      <c r="A1859" s="93" t="s">
        <v>408</v>
      </c>
      <c r="B1859" s="94">
        <v>2564</v>
      </c>
      <c r="C1859" s="95" t="s">
        <v>8531</v>
      </c>
      <c r="D1859" s="93" t="s">
        <v>8532</v>
      </c>
      <c r="E1859" s="95" t="s">
        <v>8529</v>
      </c>
      <c r="F1859" s="39" t="s">
        <v>4596</v>
      </c>
      <c r="G1859" s="96"/>
      <c r="H1859" s="39" t="s">
        <v>8533</v>
      </c>
      <c r="I1859" s="39"/>
      <c r="J1859" s="1"/>
      <c r="K1859" s="1"/>
      <c r="L1859" s="1"/>
      <c r="M1859" s="1"/>
      <c r="N1859" s="1"/>
      <c r="O1859" s="1"/>
      <c r="P1859" s="1"/>
      <c r="Q1859" s="1"/>
      <c r="R1859" s="1"/>
      <c r="S1859" s="1"/>
      <c r="T1859" s="1"/>
      <c r="U1859" s="1"/>
      <c r="V1859" s="1"/>
      <c r="W1859" s="1"/>
      <c r="X1859" s="1"/>
    </row>
    <row r="1860" spans="1:24" ht="139.5" customHeight="1" x14ac:dyDescent="0.25">
      <c r="A1860" s="93" t="s">
        <v>408</v>
      </c>
      <c r="B1860" s="94">
        <v>2565</v>
      </c>
      <c r="C1860" s="95" t="s">
        <v>8534</v>
      </c>
      <c r="D1860" s="93" t="s">
        <v>8535</v>
      </c>
      <c r="E1860" s="95" t="s">
        <v>8529</v>
      </c>
      <c r="F1860" s="39" t="s">
        <v>4596</v>
      </c>
      <c r="G1860" s="96"/>
      <c r="H1860" s="39" t="s">
        <v>8533</v>
      </c>
      <c r="I1860" s="39"/>
      <c r="J1860" s="1"/>
      <c r="K1860" s="1"/>
      <c r="L1860" s="1"/>
      <c r="M1860" s="1"/>
      <c r="N1860" s="1"/>
      <c r="O1860" s="1"/>
      <c r="P1860" s="1"/>
      <c r="Q1860" s="1"/>
      <c r="R1860" s="1"/>
      <c r="S1860" s="1"/>
      <c r="T1860" s="1"/>
      <c r="U1860" s="1"/>
      <c r="V1860" s="1"/>
      <c r="W1860" s="1"/>
      <c r="X1860" s="1"/>
    </row>
    <row r="1861" spans="1:24" ht="139.5" customHeight="1" x14ac:dyDescent="0.25">
      <c r="A1861" s="93" t="s">
        <v>408</v>
      </c>
      <c r="B1861" s="94">
        <v>2566</v>
      </c>
      <c r="C1861" s="95" t="s">
        <v>8536</v>
      </c>
      <c r="D1861" s="93" t="s">
        <v>8537</v>
      </c>
      <c r="E1861" s="95" t="s">
        <v>8529</v>
      </c>
      <c r="F1861" s="39" t="s">
        <v>4460</v>
      </c>
      <c r="G1861" s="96"/>
      <c r="H1861" s="39" t="s">
        <v>8538</v>
      </c>
      <c r="I1861" s="39"/>
      <c r="J1861" s="1"/>
      <c r="K1861" s="1"/>
      <c r="L1861" s="1"/>
      <c r="M1861" s="1"/>
      <c r="N1861" s="1"/>
      <c r="O1861" s="1"/>
      <c r="P1861" s="1"/>
      <c r="Q1861" s="1"/>
      <c r="R1861" s="1"/>
      <c r="S1861" s="1"/>
      <c r="T1861" s="1"/>
      <c r="U1861" s="1"/>
      <c r="V1861" s="1"/>
      <c r="W1861" s="1"/>
      <c r="X1861" s="1"/>
    </row>
    <row r="1862" spans="1:24" ht="139.5" customHeight="1" x14ac:dyDescent="0.25">
      <c r="A1862" s="93" t="s">
        <v>408</v>
      </c>
      <c r="B1862" s="94">
        <v>2567</v>
      </c>
      <c r="C1862" s="95" t="s">
        <v>8539</v>
      </c>
      <c r="D1862" s="93" t="s">
        <v>8540</v>
      </c>
      <c r="E1862" s="95" t="s">
        <v>8529</v>
      </c>
      <c r="F1862" s="39" t="s">
        <v>4596</v>
      </c>
      <c r="G1862" s="96"/>
      <c r="H1862" s="39" t="s">
        <v>8541</v>
      </c>
      <c r="I1862" s="39"/>
      <c r="J1862" s="1"/>
      <c r="K1862" s="1"/>
      <c r="L1862" s="1"/>
      <c r="M1862" s="1"/>
      <c r="N1862" s="1"/>
      <c r="O1862" s="1"/>
      <c r="P1862" s="1"/>
      <c r="Q1862" s="1"/>
      <c r="R1862" s="1"/>
      <c r="S1862" s="1"/>
      <c r="T1862" s="1"/>
      <c r="U1862" s="1"/>
      <c r="V1862" s="1"/>
      <c r="W1862" s="1"/>
      <c r="X1862" s="1"/>
    </row>
    <row r="1863" spans="1:24" ht="139.5" customHeight="1" x14ac:dyDescent="0.25">
      <c r="A1863" s="93" t="s">
        <v>408</v>
      </c>
      <c r="B1863" s="94">
        <v>2586</v>
      </c>
      <c r="C1863" s="95" t="s">
        <v>8542</v>
      </c>
      <c r="D1863" s="93" t="s">
        <v>8543</v>
      </c>
      <c r="E1863" s="95" t="s">
        <v>8544</v>
      </c>
      <c r="F1863" s="39" t="s">
        <v>4352</v>
      </c>
      <c r="G1863" s="96"/>
      <c r="H1863" s="39" t="s">
        <v>8530</v>
      </c>
      <c r="I1863" s="39"/>
      <c r="J1863" s="1"/>
      <c r="K1863" s="1"/>
      <c r="L1863" s="1"/>
      <c r="M1863" s="1"/>
      <c r="N1863" s="1"/>
      <c r="O1863" s="1"/>
      <c r="P1863" s="1"/>
      <c r="Q1863" s="1"/>
      <c r="R1863" s="1"/>
      <c r="S1863" s="1"/>
      <c r="T1863" s="1"/>
      <c r="U1863" s="1"/>
      <c r="V1863" s="1"/>
      <c r="W1863" s="1"/>
      <c r="X1863" s="1"/>
    </row>
    <row r="1864" spans="1:24" ht="139.5" customHeight="1" x14ac:dyDescent="0.25">
      <c r="A1864" s="93" t="s">
        <v>408</v>
      </c>
      <c r="B1864" s="94">
        <v>6527</v>
      </c>
      <c r="C1864" s="95" t="s">
        <v>4457</v>
      </c>
      <c r="D1864" s="93" t="s">
        <v>4691</v>
      </c>
      <c r="E1864" s="95" t="s">
        <v>8545</v>
      </c>
      <c r="F1864" s="39" t="s">
        <v>4596</v>
      </c>
      <c r="G1864" s="96"/>
      <c r="H1864" s="39" t="s">
        <v>8546</v>
      </c>
      <c r="I1864" s="39"/>
      <c r="J1864" s="1"/>
      <c r="K1864" s="1"/>
      <c r="L1864" s="1"/>
      <c r="M1864" s="1"/>
      <c r="N1864" s="1"/>
      <c r="O1864" s="1"/>
      <c r="P1864" s="1"/>
      <c r="Q1864" s="1"/>
      <c r="R1864" s="1"/>
      <c r="S1864" s="1"/>
      <c r="T1864" s="1"/>
      <c r="U1864" s="1"/>
      <c r="V1864" s="1"/>
      <c r="W1864" s="1"/>
      <c r="X1864" s="1"/>
    </row>
    <row r="1865" spans="1:24" ht="139.5" customHeight="1" x14ac:dyDescent="0.25">
      <c r="A1865" s="93" t="s">
        <v>408</v>
      </c>
      <c r="B1865" s="94">
        <v>6529</v>
      </c>
      <c r="C1865" s="95" t="s">
        <v>4461</v>
      </c>
      <c r="D1865" s="93" t="s">
        <v>4693</v>
      </c>
      <c r="E1865" s="95" t="s">
        <v>8545</v>
      </c>
      <c r="F1865" s="39" t="s">
        <v>4596</v>
      </c>
      <c r="G1865" s="96"/>
      <c r="H1865" s="39" t="s">
        <v>8546</v>
      </c>
      <c r="I1865" s="39"/>
      <c r="J1865" s="1"/>
      <c r="K1865" s="1"/>
      <c r="L1865" s="1"/>
      <c r="M1865" s="1"/>
      <c r="N1865" s="1"/>
      <c r="O1865" s="1"/>
      <c r="P1865" s="1"/>
      <c r="Q1865" s="1"/>
      <c r="R1865" s="1"/>
      <c r="S1865" s="1"/>
      <c r="T1865" s="1"/>
      <c r="U1865" s="1"/>
      <c r="V1865" s="1"/>
      <c r="W1865" s="1"/>
      <c r="X1865" s="1"/>
    </row>
    <row r="1866" spans="1:24" ht="139.5" customHeight="1" x14ac:dyDescent="0.25">
      <c r="A1866" s="93" t="s">
        <v>408</v>
      </c>
      <c r="B1866" s="94">
        <v>6633</v>
      </c>
      <c r="C1866" s="95" t="s">
        <v>8547</v>
      </c>
      <c r="D1866" s="93" t="s">
        <v>8548</v>
      </c>
      <c r="E1866" s="95" t="s">
        <v>8544</v>
      </c>
      <c r="F1866" s="39" t="s">
        <v>4352</v>
      </c>
      <c r="G1866" s="96"/>
      <c r="H1866" s="39" t="s">
        <v>8530</v>
      </c>
      <c r="I1866" s="39"/>
      <c r="J1866" s="1"/>
      <c r="K1866" s="1"/>
      <c r="L1866" s="1"/>
      <c r="M1866" s="1"/>
      <c r="N1866" s="1"/>
      <c r="O1866" s="1"/>
      <c r="P1866" s="1"/>
      <c r="Q1866" s="1"/>
      <c r="R1866" s="1"/>
      <c r="S1866" s="1"/>
      <c r="T1866" s="1"/>
      <c r="U1866" s="1"/>
      <c r="V1866" s="1"/>
      <c r="W1866" s="1"/>
      <c r="X1866" s="1"/>
    </row>
    <row r="1867" spans="1:24" ht="139.5" customHeight="1" x14ac:dyDescent="0.25">
      <c r="A1867" s="93" t="s">
        <v>408</v>
      </c>
      <c r="B1867" s="94">
        <v>9287</v>
      </c>
      <c r="C1867" s="95" t="s">
        <v>8549</v>
      </c>
      <c r="D1867" s="93" t="s">
        <v>8550</v>
      </c>
      <c r="E1867" s="95" t="s">
        <v>8520</v>
      </c>
      <c r="F1867" s="39" t="s">
        <v>514</v>
      </c>
      <c r="G1867" s="96" t="s">
        <v>8551</v>
      </c>
      <c r="H1867" s="39"/>
      <c r="I1867" s="39"/>
      <c r="J1867" s="1"/>
      <c r="K1867" s="1"/>
      <c r="L1867" s="1"/>
      <c r="M1867" s="1"/>
      <c r="N1867" s="1"/>
      <c r="O1867" s="1"/>
      <c r="P1867" s="1"/>
      <c r="Q1867" s="1"/>
      <c r="R1867" s="1"/>
      <c r="S1867" s="1"/>
      <c r="T1867" s="1"/>
      <c r="U1867" s="1"/>
      <c r="V1867" s="1"/>
      <c r="W1867" s="1"/>
      <c r="X1867" s="1"/>
    </row>
    <row r="1868" spans="1:24" ht="139.5" customHeight="1" x14ac:dyDescent="0.25">
      <c r="A1868" s="93" t="s">
        <v>408</v>
      </c>
      <c r="B1868" s="94">
        <v>9292</v>
      </c>
      <c r="C1868" s="95" t="s">
        <v>8552</v>
      </c>
      <c r="D1868" s="93" t="s">
        <v>8553</v>
      </c>
      <c r="E1868" s="95" t="s">
        <v>8529</v>
      </c>
      <c r="F1868" s="39" t="s">
        <v>4596</v>
      </c>
      <c r="G1868" s="96"/>
      <c r="H1868" s="39" t="s">
        <v>8554</v>
      </c>
      <c r="I1868" s="39"/>
      <c r="J1868" s="1"/>
      <c r="K1868" s="1"/>
      <c r="L1868" s="1"/>
      <c r="M1868" s="1"/>
      <c r="N1868" s="1"/>
      <c r="O1868" s="1"/>
      <c r="P1868" s="1"/>
      <c r="Q1868" s="1"/>
      <c r="R1868" s="1"/>
      <c r="S1868" s="1"/>
      <c r="T1868" s="1"/>
      <c r="U1868" s="1"/>
      <c r="V1868" s="1"/>
      <c r="W1868" s="1"/>
      <c r="X1868" s="1"/>
    </row>
    <row r="1869" spans="1:24" ht="139.5" customHeight="1" x14ac:dyDescent="0.25">
      <c r="A1869" s="93" t="s">
        <v>408</v>
      </c>
      <c r="B1869" s="94">
        <v>9309</v>
      </c>
      <c r="C1869" s="95" t="s">
        <v>8555</v>
      </c>
      <c r="D1869" s="93" t="s">
        <v>8556</v>
      </c>
      <c r="E1869" s="95" t="s">
        <v>8520</v>
      </c>
      <c r="F1869" s="39" t="s">
        <v>4596</v>
      </c>
      <c r="G1869" s="96"/>
      <c r="H1869" s="39" t="s">
        <v>8557</v>
      </c>
      <c r="I1869" s="39"/>
      <c r="J1869" s="1"/>
      <c r="K1869" s="1"/>
      <c r="L1869" s="1"/>
      <c r="M1869" s="1"/>
      <c r="N1869" s="1"/>
      <c r="O1869" s="1"/>
      <c r="P1869" s="1"/>
      <c r="Q1869" s="1"/>
      <c r="R1869" s="1"/>
      <c r="S1869" s="1"/>
      <c r="T1869" s="1"/>
      <c r="U1869" s="1"/>
      <c r="V1869" s="1"/>
      <c r="W1869" s="1"/>
      <c r="X1869" s="1"/>
    </row>
    <row r="1870" spans="1:24" ht="139.5" customHeight="1" x14ac:dyDescent="0.25">
      <c r="A1870" s="93" t="s">
        <v>408</v>
      </c>
      <c r="B1870" s="94">
        <v>10170</v>
      </c>
      <c r="C1870" s="95" t="s">
        <v>8558</v>
      </c>
      <c r="D1870" s="93" t="s">
        <v>8559</v>
      </c>
      <c r="E1870" s="95" t="s">
        <v>8520</v>
      </c>
      <c r="F1870" s="39" t="s">
        <v>4596</v>
      </c>
      <c r="G1870" s="96"/>
      <c r="H1870" s="39" t="s">
        <v>8557</v>
      </c>
      <c r="I1870" s="39"/>
      <c r="J1870" s="1"/>
      <c r="K1870" s="1"/>
      <c r="L1870" s="1"/>
      <c r="M1870" s="1"/>
      <c r="N1870" s="1"/>
      <c r="O1870" s="1"/>
      <c r="P1870" s="1"/>
      <c r="Q1870" s="1"/>
      <c r="R1870" s="1"/>
      <c r="S1870" s="1"/>
      <c r="T1870" s="1"/>
      <c r="U1870" s="1"/>
      <c r="V1870" s="1"/>
      <c r="W1870" s="1"/>
      <c r="X1870" s="1"/>
    </row>
    <row r="1871" spans="1:24" ht="139.5" customHeight="1" x14ac:dyDescent="0.25">
      <c r="A1871" s="93" t="s">
        <v>408</v>
      </c>
      <c r="B1871" s="94">
        <v>10171</v>
      </c>
      <c r="C1871" s="95" t="s">
        <v>8560</v>
      </c>
      <c r="D1871" s="93" t="s">
        <v>8561</v>
      </c>
      <c r="E1871" s="95" t="s">
        <v>8562</v>
      </c>
      <c r="F1871" s="39" t="s">
        <v>4596</v>
      </c>
      <c r="G1871" s="96"/>
      <c r="H1871" s="39" t="s">
        <v>8563</v>
      </c>
      <c r="I1871" s="39"/>
      <c r="J1871" s="1"/>
      <c r="K1871" s="1"/>
      <c r="L1871" s="1"/>
      <c r="M1871" s="1"/>
      <c r="N1871" s="1"/>
      <c r="O1871" s="1"/>
      <c r="P1871" s="1"/>
      <c r="Q1871" s="1"/>
      <c r="R1871" s="1"/>
      <c r="S1871" s="1"/>
      <c r="T1871" s="1"/>
      <c r="U1871" s="1"/>
      <c r="V1871" s="1"/>
      <c r="W1871" s="1"/>
      <c r="X1871" s="1"/>
    </row>
    <row r="1872" spans="1:24" ht="139.5" customHeight="1" x14ac:dyDescent="0.25">
      <c r="A1872" s="93" t="s">
        <v>408</v>
      </c>
      <c r="B1872" s="94">
        <v>10174</v>
      </c>
      <c r="C1872" s="95" t="s">
        <v>8564</v>
      </c>
      <c r="D1872" s="93" t="s">
        <v>8565</v>
      </c>
      <c r="E1872" s="95" t="s">
        <v>8544</v>
      </c>
      <c r="F1872" s="39" t="s">
        <v>514</v>
      </c>
      <c r="G1872" s="96" t="s">
        <v>8566</v>
      </c>
      <c r="H1872" s="39"/>
      <c r="I1872" s="39"/>
      <c r="J1872" s="1"/>
      <c r="K1872" s="1"/>
      <c r="L1872" s="1"/>
      <c r="M1872" s="1"/>
      <c r="N1872" s="1"/>
      <c r="O1872" s="1"/>
      <c r="P1872" s="1"/>
      <c r="Q1872" s="1"/>
      <c r="R1872" s="1"/>
      <c r="S1872" s="1"/>
      <c r="T1872" s="1"/>
      <c r="U1872" s="1"/>
      <c r="V1872" s="1"/>
      <c r="W1872" s="1"/>
      <c r="X1872" s="1"/>
    </row>
    <row r="1873" spans="1:24" ht="139.5" customHeight="1" x14ac:dyDescent="0.25">
      <c r="A1873" s="93" t="s">
        <v>408</v>
      </c>
      <c r="B1873" s="94">
        <v>12321</v>
      </c>
      <c r="C1873" s="95" t="s">
        <v>8567</v>
      </c>
      <c r="D1873" s="93" t="s">
        <v>8568</v>
      </c>
      <c r="E1873" s="95" t="s">
        <v>8529</v>
      </c>
      <c r="F1873" s="39" t="s">
        <v>4596</v>
      </c>
      <c r="G1873" s="96"/>
      <c r="H1873" s="39" t="s">
        <v>8554</v>
      </c>
      <c r="I1873" s="39"/>
      <c r="J1873" s="1"/>
      <c r="K1873" s="1"/>
      <c r="L1873" s="1"/>
      <c r="M1873" s="1"/>
      <c r="N1873" s="1"/>
      <c r="O1873" s="1"/>
      <c r="P1873" s="1"/>
      <c r="Q1873" s="1"/>
      <c r="R1873" s="1"/>
      <c r="S1873" s="1"/>
      <c r="T1873" s="1"/>
      <c r="U1873" s="1"/>
      <c r="V1873" s="1"/>
      <c r="W1873" s="1"/>
      <c r="X1873" s="1"/>
    </row>
    <row r="1874" spans="1:24" ht="139.5" customHeight="1" x14ac:dyDescent="0.25">
      <c r="A1874" s="93" t="s">
        <v>408</v>
      </c>
      <c r="B1874" s="94">
        <v>12502</v>
      </c>
      <c r="C1874" s="95" t="s">
        <v>8569</v>
      </c>
      <c r="D1874" s="93" t="s">
        <v>8570</v>
      </c>
      <c r="E1874" s="95" t="s">
        <v>8544</v>
      </c>
      <c r="F1874" s="39" t="s">
        <v>4352</v>
      </c>
      <c r="G1874" s="96"/>
      <c r="H1874" s="39" t="s">
        <v>8530</v>
      </c>
      <c r="I1874" s="39"/>
      <c r="J1874" s="1"/>
      <c r="K1874" s="1"/>
      <c r="L1874" s="1"/>
      <c r="M1874" s="1"/>
      <c r="N1874" s="1"/>
      <c r="O1874" s="1"/>
      <c r="P1874" s="1"/>
      <c r="Q1874" s="1"/>
      <c r="R1874" s="1"/>
      <c r="S1874" s="1"/>
      <c r="T1874" s="1"/>
      <c r="U1874" s="1"/>
      <c r="V1874" s="1"/>
      <c r="W1874" s="1"/>
      <c r="X1874" s="1"/>
    </row>
    <row r="1875" spans="1:24" ht="139.5" customHeight="1" x14ac:dyDescent="0.25">
      <c r="A1875" s="93" t="s">
        <v>408</v>
      </c>
      <c r="B1875" s="94">
        <v>13701</v>
      </c>
      <c r="C1875" s="95" t="s">
        <v>2945</v>
      </c>
      <c r="D1875" s="93" t="s">
        <v>8571</v>
      </c>
      <c r="E1875" s="95" t="s">
        <v>8562</v>
      </c>
      <c r="F1875" s="39" t="s">
        <v>514</v>
      </c>
      <c r="G1875" s="96" t="s">
        <v>2948</v>
      </c>
      <c r="H1875" s="39" t="s">
        <v>8572</v>
      </c>
      <c r="I1875" s="39"/>
      <c r="J1875" s="1"/>
      <c r="K1875" s="1"/>
      <c r="L1875" s="1"/>
      <c r="M1875" s="1"/>
      <c r="N1875" s="1"/>
      <c r="O1875" s="1"/>
      <c r="P1875" s="1"/>
      <c r="Q1875" s="1"/>
      <c r="R1875" s="1"/>
      <c r="S1875" s="1"/>
      <c r="T1875" s="1"/>
      <c r="U1875" s="1"/>
      <c r="V1875" s="1"/>
      <c r="W1875" s="1"/>
      <c r="X1875" s="1"/>
    </row>
    <row r="1876" spans="1:24" ht="139.5" customHeight="1" x14ac:dyDescent="0.25">
      <c r="A1876" s="93" t="s">
        <v>408</v>
      </c>
      <c r="B1876" s="94">
        <v>13848</v>
      </c>
      <c r="C1876" s="95" t="s">
        <v>8573</v>
      </c>
      <c r="D1876" s="93" t="s">
        <v>8574</v>
      </c>
      <c r="E1876" s="95" t="s">
        <v>8575</v>
      </c>
      <c r="F1876" s="39" t="s">
        <v>514</v>
      </c>
      <c r="G1876" s="96" t="s">
        <v>8566</v>
      </c>
      <c r="H1876" s="39"/>
      <c r="I1876" s="39"/>
      <c r="J1876" s="1"/>
      <c r="K1876" s="1"/>
      <c r="L1876" s="1"/>
      <c r="M1876" s="1"/>
      <c r="N1876" s="1"/>
      <c r="O1876" s="1"/>
      <c r="P1876" s="1"/>
      <c r="Q1876" s="1"/>
      <c r="R1876" s="1"/>
      <c r="S1876" s="1"/>
      <c r="T1876" s="1"/>
      <c r="U1876" s="1"/>
      <c r="V1876" s="1"/>
      <c r="W1876" s="1"/>
      <c r="X1876" s="1"/>
    </row>
    <row r="1877" spans="1:24" ht="139.5" customHeight="1" x14ac:dyDescent="0.25">
      <c r="A1877" s="93" t="s">
        <v>2962</v>
      </c>
      <c r="B1877" s="94">
        <v>3215</v>
      </c>
      <c r="C1877" s="95" t="s">
        <v>8576</v>
      </c>
      <c r="D1877" s="93" t="s">
        <v>8577</v>
      </c>
      <c r="E1877" s="95" t="s">
        <v>8578</v>
      </c>
      <c r="F1877" s="39" t="s">
        <v>4352</v>
      </c>
      <c r="G1877" s="96"/>
      <c r="H1877" s="39"/>
      <c r="I1877" s="39"/>
      <c r="J1877" s="1"/>
      <c r="K1877" s="1"/>
      <c r="L1877" s="1"/>
      <c r="M1877" s="1"/>
      <c r="N1877" s="1"/>
      <c r="O1877" s="1"/>
      <c r="P1877" s="1"/>
      <c r="Q1877" s="1"/>
      <c r="R1877" s="1"/>
      <c r="S1877" s="1"/>
      <c r="T1877" s="1"/>
      <c r="U1877" s="1"/>
      <c r="V1877" s="1"/>
      <c r="W1877" s="1"/>
      <c r="X1877" s="1"/>
    </row>
    <row r="1878" spans="1:24" ht="139.5" customHeight="1" x14ac:dyDescent="0.25">
      <c r="A1878" s="93" t="s">
        <v>2962</v>
      </c>
      <c r="B1878" s="94">
        <v>3217</v>
      </c>
      <c r="C1878" s="95" t="s">
        <v>8579</v>
      </c>
      <c r="D1878" s="93" t="s">
        <v>8580</v>
      </c>
      <c r="E1878" s="95" t="s">
        <v>8578</v>
      </c>
      <c r="F1878" s="39" t="s">
        <v>4356</v>
      </c>
      <c r="G1878" s="96" t="s">
        <v>8581</v>
      </c>
      <c r="H1878" s="39" t="s">
        <v>8582</v>
      </c>
      <c r="I1878" s="39"/>
      <c r="J1878" s="1"/>
      <c r="K1878" s="1"/>
      <c r="L1878" s="1"/>
      <c r="M1878" s="1"/>
      <c r="N1878" s="1"/>
      <c r="O1878" s="1"/>
      <c r="P1878" s="1"/>
      <c r="Q1878" s="1"/>
      <c r="R1878" s="1"/>
      <c r="S1878" s="1"/>
      <c r="T1878" s="1"/>
      <c r="U1878" s="1"/>
      <c r="V1878" s="1"/>
      <c r="W1878" s="1"/>
      <c r="X1878" s="1"/>
    </row>
    <row r="1879" spans="1:24" ht="139.5" customHeight="1" x14ac:dyDescent="0.25">
      <c r="A1879" s="93" t="s">
        <v>2962</v>
      </c>
      <c r="B1879" s="94">
        <v>3218</v>
      </c>
      <c r="C1879" s="95" t="s">
        <v>8583</v>
      </c>
      <c r="D1879" s="93" t="s">
        <v>8584</v>
      </c>
      <c r="E1879" s="95" t="s">
        <v>8578</v>
      </c>
      <c r="F1879" s="39" t="s">
        <v>4356</v>
      </c>
      <c r="G1879" s="96" t="s">
        <v>8581</v>
      </c>
      <c r="H1879" s="39" t="s">
        <v>8585</v>
      </c>
      <c r="I1879" s="39"/>
      <c r="J1879" s="1"/>
      <c r="K1879" s="1"/>
      <c r="L1879" s="1"/>
      <c r="M1879" s="1"/>
      <c r="N1879" s="1"/>
      <c r="O1879" s="1"/>
      <c r="P1879" s="1"/>
      <c r="Q1879" s="1"/>
      <c r="R1879" s="1"/>
      <c r="S1879" s="1"/>
      <c r="T1879" s="1"/>
      <c r="U1879" s="1"/>
      <c r="V1879" s="1"/>
      <c r="W1879" s="1"/>
      <c r="X1879" s="1"/>
    </row>
    <row r="1880" spans="1:24" ht="139.5" customHeight="1" x14ac:dyDescent="0.25">
      <c r="A1880" s="93" t="s">
        <v>2962</v>
      </c>
      <c r="B1880" s="94">
        <v>3227</v>
      </c>
      <c r="C1880" s="95" t="s">
        <v>8586</v>
      </c>
      <c r="D1880" s="93" t="s">
        <v>8587</v>
      </c>
      <c r="E1880" s="95" t="s">
        <v>8578</v>
      </c>
      <c r="F1880" s="39" t="s">
        <v>514</v>
      </c>
      <c r="G1880" s="96" t="s">
        <v>8581</v>
      </c>
      <c r="H1880" s="39" t="s">
        <v>8588</v>
      </c>
      <c r="I1880" s="39"/>
      <c r="J1880" s="1"/>
      <c r="K1880" s="1"/>
      <c r="L1880" s="1"/>
      <c r="M1880" s="1"/>
      <c r="N1880" s="1"/>
      <c r="O1880" s="1"/>
      <c r="P1880" s="1"/>
      <c r="Q1880" s="1"/>
      <c r="R1880" s="1"/>
      <c r="S1880" s="1"/>
      <c r="T1880" s="1"/>
      <c r="U1880" s="1"/>
      <c r="V1880" s="1"/>
      <c r="W1880" s="1"/>
      <c r="X1880" s="1"/>
    </row>
    <row r="1881" spans="1:24" ht="139.5" customHeight="1" x14ac:dyDescent="0.25">
      <c r="A1881" s="93" t="s">
        <v>2962</v>
      </c>
      <c r="B1881" s="94">
        <v>3235</v>
      </c>
      <c r="C1881" s="95" t="s">
        <v>8589</v>
      </c>
      <c r="D1881" s="93" t="s">
        <v>8590</v>
      </c>
      <c r="E1881" s="95" t="s">
        <v>8578</v>
      </c>
      <c r="F1881" s="39" t="s">
        <v>514</v>
      </c>
      <c r="G1881" s="96" t="s">
        <v>8581</v>
      </c>
      <c r="H1881" s="39" t="s">
        <v>8591</v>
      </c>
      <c r="I1881" s="39"/>
      <c r="J1881" s="1"/>
      <c r="K1881" s="1"/>
      <c r="L1881" s="1"/>
      <c r="M1881" s="1"/>
      <c r="N1881" s="1"/>
      <c r="O1881" s="1"/>
      <c r="P1881" s="1"/>
      <c r="Q1881" s="1"/>
      <c r="R1881" s="1"/>
      <c r="S1881" s="1"/>
      <c r="T1881" s="1"/>
      <c r="U1881" s="1"/>
      <c r="V1881" s="1"/>
      <c r="W1881" s="1"/>
      <c r="X1881" s="1"/>
    </row>
    <row r="1882" spans="1:24" ht="139.5" customHeight="1" x14ac:dyDescent="0.25">
      <c r="A1882" s="93" t="s">
        <v>2962</v>
      </c>
      <c r="B1882" s="94">
        <v>3239</v>
      </c>
      <c r="C1882" s="95" t="s">
        <v>8592</v>
      </c>
      <c r="D1882" s="93" t="s">
        <v>8593</v>
      </c>
      <c r="E1882" s="95" t="s">
        <v>8578</v>
      </c>
      <c r="F1882" s="39" t="s">
        <v>4356</v>
      </c>
      <c r="G1882" s="96" t="s">
        <v>8581</v>
      </c>
      <c r="H1882" s="39" t="s">
        <v>8594</v>
      </c>
      <c r="I1882" s="39"/>
      <c r="J1882" s="1"/>
      <c r="K1882" s="1"/>
      <c r="L1882" s="1"/>
      <c r="M1882" s="1"/>
      <c r="N1882" s="1"/>
      <c r="O1882" s="1"/>
      <c r="P1882" s="1"/>
      <c r="Q1882" s="1"/>
      <c r="R1882" s="1"/>
      <c r="S1882" s="1"/>
      <c r="T1882" s="1"/>
      <c r="U1882" s="1"/>
      <c r="V1882" s="1"/>
      <c r="W1882" s="1"/>
      <c r="X1882" s="1"/>
    </row>
    <row r="1883" spans="1:24" ht="139.5" customHeight="1" x14ac:dyDescent="0.25">
      <c r="A1883" s="93" t="s">
        <v>2962</v>
      </c>
      <c r="B1883" s="94">
        <v>6480</v>
      </c>
      <c r="C1883" s="95" t="s">
        <v>4632</v>
      </c>
      <c r="D1883" s="93" t="s">
        <v>4633</v>
      </c>
      <c r="E1883" s="95" t="s">
        <v>4634</v>
      </c>
      <c r="F1883" s="39" t="s">
        <v>514</v>
      </c>
      <c r="G1883" s="96" t="s">
        <v>2726</v>
      </c>
      <c r="H1883" s="39"/>
      <c r="I1883" s="39"/>
      <c r="J1883" s="1"/>
      <c r="K1883" s="1"/>
      <c r="L1883" s="1"/>
      <c r="M1883" s="1"/>
      <c r="N1883" s="1"/>
      <c r="O1883" s="1"/>
      <c r="P1883" s="1"/>
      <c r="Q1883" s="1"/>
      <c r="R1883" s="1"/>
      <c r="S1883" s="1"/>
      <c r="T1883" s="1"/>
      <c r="U1883" s="1"/>
      <c r="V1883" s="1"/>
      <c r="W1883" s="1"/>
      <c r="X1883" s="1"/>
    </row>
    <row r="1884" spans="1:24" ht="139.5" customHeight="1" x14ac:dyDescent="0.25">
      <c r="A1884" s="93" t="s">
        <v>2962</v>
      </c>
      <c r="B1884" s="94">
        <v>6483</v>
      </c>
      <c r="C1884" s="95" t="s">
        <v>4457</v>
      </c>
      <c r="D1884" s="93" t="s">
        <v>4691</v>
      </c>
      <c r="E1884" s="95" t="s">
        <v>8452</v>
      </c>
      <c r="F1884" s="39" t="s">
        <v>4352</v>
      </c>
      <c r="G1884" s="96"/>
      <c r="H1884" s="39"/>
      <c r="I1884" s="39"/>
      <c r="J1884" s="1"/>
      <c r="K1884" s="1"/>
      <c r="L1884" s="1"/>
      <c r="M1884" s="1"/>
      <c r="N1884" s="1"/>
      <c r="O1884" s="1"/>
      <c r="P1884" s="1"/>
      <c r="Q1884" s="1"/>
      <c r="R1884" s="1"/>
      <c r="S1884" s="1"/>
      <c r="T1884" s="1"/>
      <c r="U1884" s="1"/>
      <c r="V1884" s="1"/>
      <c r="W1884" s="1"/>
      <c r="X1884" s="1"/>
    </row>
    <row r="1885" spans="1:24" ht="139.5" customHeight="1" x14ac:dyDescent="0.25">
      <c r="A1885" s="93" t="s">
        <v>2962</v>
      </c>
      <c r="B1885" s="94">
        <v>6485</v>
      </c>
      <c r="C1885" s="95" t="s">
        <v>4461</v>
      </c>
      <c r="D1885" s="93" t="s">
        <v>4693</v>
      </c>
      <c r="E1885" s="95" t="s">
        <v>8452</v>
      </c>
      <c r="F1885" s="39" t="s">
        <v>4352</v>
      </c>
      <c r="G1885" s="96"/>
      <c r="H1885" s="39"/>
      <c r="I1885" s="39"/>
      <c r="J1885" s="1"/>
      <c r="K1885" s="1"/>
      <c r="L1885" s="1"/>
      <c r="M1885" s="1"/>
      <c r="N1885" s="1"/>
      <c r="O1885" s="1"/>
      <c r="P1885" s="1"/>
      <c r="Q1885" s="1"/>
      <c r="R1885" s="1"/>
      <c r="S1885" s="1"/>
      <c r="T1885" s="1"/>
      <c r="U1885" s="1"/>
      <c r="V1885" s="1"/>
      <c r="W1885" s="1"/>
      <c r="X1885" s="1"/>
    </row>
    <row r="1886" spans="1:24" ht="139.5" customHeight="1" x14ac:dyDescent="0.25">
      <c r="A1886" s="93" t="s">
        <v>2962</v>
      </c>
      <c r="B1886" s="94">
        <v>6493</v>
      </c>
      <c r="C1886" s="95" t="s">
        <v>4463</v>
      </c>
      <c r="D1886" s="93" t="s">
        <v>4464</v>
      </c>
      <c r="E1886" s="95" t="s">
        <v>8452</v>
      </c>
      <c r="F1886" s="39" t="s">
        <v>4352</v>
      </c>
      <c r="G1886" s="96"/>
      <c r="H1886" s="39"/>
      <c r="I1886" s="39"/>
      <c r="J1886" s="1"/>
      <c r="K1886" s="1"/>
      <c r="L1886" s="1"/>
      <c r="M1886" s="1"/>
      <c r="N1886" s="1"/>
      <c r="O1886" s="1"/>
      <c r="P1886" s="1"/>
      <c r="Q1886" s="1"/>
      <c r="R1886" s="1"/>
      <c r="S1886" s="1"/>
      <c r="T1886" s="1"/>
      <c r="U1886" s="1"/>
      <c r="V1886" s="1"/>
      <c r="W1886" s="1"/>
      <c r="X1886" s="1"/>
    </row>
    <row r="1887" spans="1:24" ht="139.5" customHeight="1" x14ac:dyDescent="0.25">
      <c r="A1887" s="93" t="s">
        <v>2962</v>
      </c>
      <c r="B1887" s="94">
        <v>10911</v>
      </c>
      <c r="C1887" s="95" t="s">
        <v>8595</v>
      </c>
      <c r="D1887" s="93" t="s">
        <v>8596</v>
      </c>
      <c r="E1887" s="95" t="s">
        <v>8597</v>
      </c>
      <c r="F1887" s="39" t="s">
        <v>514</v>
      </c>
      <c r="G1887" s="96" t="s">
        <v>8598</v>
      </c>
      <c r="H1887" s="39" t="s">
        <v>8599</v>
      </c>
      <c r="I1887" s="39"/>
      <c r="J1887" s="1"/>
      <c r="K1887" s="1"/>
      <c r="L1887" s="1"/>
      <c r="M1887" s="1"/>
      <c r="N1887" s="1"/>
      <c r="O1887" s="1"/>
      <c r="P1887" s="1"/>
      <c r="Q1887" s="1"/>
      <c r="R1887" s="1"/>
      <c r="S1887" s="1"/>
      <c r="T1887" s="1"/>
      <c r="U1887" s="1"/>
      <c r="V1887" s="1"/>
      <c r="W1887" s="1"/>
      <c r="X1887" s="1"/>
    </row>
    <row r="1888" spans="1:24" ht="139.5" customHeight="1" x14ac:dyDescent="0.25">
      <c r="A1888" s="93" t="s">
        <v>2962</v>
      </c>
      <c r="B1888" s="94">
        <v>10976</v>
      </c>
      <c r="C1888" s="95" t="s">
        <v>8600</v>
      </c>
      <c r="D1888" s="93" t="s">
        <v>8601</v>
      </c>
      <c r="E1888" s="95" t="s">
        <v>8602</v>
      </c>
      <c r="F1888" s="39" t="s">
        <v>4356</v>
      </c>
      <c r="G1888" s="96" t="s">
        <v>8598</v>
      </c>
      <c r="H1888" s="39" t="s">
        <v>8603</v>
      </c>
      <c r="I1888" s="39"/>
      <c r="J1888" s="1"/>
      <c r="K1888" s="1"/>
      <c r="L1888" s="1"/>
      <c r="M1888" s="1"/>
      <c r="N1888" s="1"/>
      <c r="O1888" s="1"/>
      <c r="P1888" s="1"/>
      <c r="Q1888" s="1"/>
      <c r="R1888" s="1"/>
      <c r="S1888" s="1"/>
      <c r="T1888" s="1"/>
      <c r="U1888" s="1"/>
      <c r="V1888" s="1"/>
      <c r="W1888" s="1"/>
      <c r="X1888" s="1"/>
    </row>
    <row r="1889" spans="1:24" ht="139.5" customHeight="1" x14ac:dyDescent="0.25">
      <c r="A1889" s="93" t="s">
        <v>2962</v>
      </c>
      <c r="B1889" s="94">
        <v>10989</v>
      </c>
      <c r="C1889" s="95" t="s">
        <v>8604</v>
      </c>
      <c r="D1889" s="93" t="s">
        <v>8605</v>
      </c>
      <c r="E1889" s="95" t="s">
        <v>8597</v>
      </c>
      <c r="F1889" s="39"/>
      <c r="G1889" s="96"/>
      <c r="H1889" s="39"/>
      <c r="I1889" s="39"/>
      <c r="J1889" s="1"/>
      <c r="K1889" s="1"/>
      <c r="L1889" s="1"/>
      <c r="M1889" s="1"/>
      <c r="N1889" s="1"/>
      <c r="O1889" s="1"/>
      <c r="P1889" s="1"/>
      <c r="Q1889" s="1"/>
      <c r="R1889" s="1"/>
      <c r="S1889" s="1"/>
      <c r="T1889" s="1"/>
      <c r="U1889" s="1"/>
      <c r="V1889" s="1"/>
      <c r="W1889" s="1"/>
      <c r="X1889" s="1"/>
    </row>
    <row r="1890" spans="1:24" ht="139.5" customHeight="1" x14ac:dyDescent="0.25">
      <c r="A1890" s="93" t="s">
        <v>2962</v>
      </c>
      <c r="B1890" s="94">
        <v>10991</v>
      </c>
      <c r="C1890" s="95" t="s">
        <v>8606</v>
      </c>
      <c r="D1890" s="93" t="s">
        <v>8607</v>
      </c>
      <c r="E1890" s="95" t="s">
        <v>8597</v>
      </c>
      <c r="F1890" s="39" t="s">
        <v>4356</v>
      </c>
      <c r="G1890" s="96" t="s">
        <v>8598</v>
      </c>
      <c r="H1890" s="39" t="s">
        <v>8608</v>
      </c>
      <c r="I1890" s="39"/>
      <c r="J1890" s="1"/>
      <c r="K1890" s="1"/>
      <c r="L1890" s="1"/>
      <c r="M1890" s="1"/>
      <c r="N1890" s="1"/>
      <c r="O1890" s="1"/>
      <c r="P1890" s="1"/>
      <c r="Q1890" s="1"/>
      <c r="R1890" s="1"/>
      <c r="S1890" s="1"/>
      <c r="T1890" s="1"/>
      <c r="U1890" s="1"/>
      <c r="V1890" s="1"/>
      <c r="W1890" s="1"/>
      <c r="X1890" s="1"/>
    </row>
    <row r="1891" spans="1:24" ht="139.5" customHeight="1" x14ac:dyDescent="0.25">
      <c r="A1891" s="93" t="s">
        <v>2962</v>
      </c>
      <c r="B1891" s="94">
        <v>12396</v>
      </c>
      <c r="C1891" s="95" t="s">
        <v>8609</v>
      </c>
      <c r="D1891" s="93" t="s">
        <v>8610</v>
      </c>
      <c r="E1891" s="95" t="s">
        <v>8611</v>
      </c>
      <c r="F1891" s="39" t="s">
        <v>4352</v>
      </c>
      <c r="G1891" s="96"/>
      <c r="H1891" s="39"/>
      <c r="I1891" s="39"/>
      <c r="J1891" s="1"/>
      <c r="K1891" s="1"/>
      <c r="L1891" s="1"/>
      <c r="M1891" s="1"/>
      <c r="N1891" s="1"/>
      <c r="O1891" s="1"/>
      <c r="P1891" s="1"/>
      <c r="Q1891" s="1"/>
      <c r="R1891" s="1"/>
      <c r="S1891" s="1"/>
      <c r="T1891" s="1"/>
      <c r="U1891" s="1"/>
      <c r="V1891" s="1"/>
      <c r="W1891" s="1"/>
      <c r="X1891" s="1"/>
    </row>
    <row r="1892" spans="1:24" ht="139.5" customHeight="1" x14ac:dyDescent="0.25">
      <c r="A1892" s="93" t="s">
        <v>2962</v>
      </c>
      <c r="B1892" s="94">
        <v>12397</v>
      </c>
      <c r="C1892" s="95" t="s">
        <v>8612</v>
      </c>
      <c r="D1892" s="93" t="s">
        <v>8613</v>
      </c>
      <c r="E1892" s="95" t="s">
        <v>8611</v>
      </c>
      <c r="F1892" s="39" t="s">
        <v>4352</v>
      </c>
      <c r="G1892" s="96"/>
      <c r="H1892" s="39"/>
      <c r="I1892" s="39"/>
      <c r="J1892" s="1"/>
      <c r="K1892" s="1"/>
      <c r="L1892" s="1"/>
      <c r="M1892" s="1"/>
      <c r="N1892" s="1"/>
      <c r="O1892" s="1"/>
      <c r="P1892" s="1"/>
      <c r="Q1892" s="1"/>
      <c r="R1892" s="1"/>
      <c r="S1892" s="1"/>
      <c r="T1892" s="1"/>
      <c r="U1892" s="1"/>
      <c r="V1892" s="1"/>
      <c r="W1892" s="1"/>
      <c r="X1892" s="1"/>
    </row>
    <row r="1893" spans="1:24" ht="139.5" customHeight="1" x14ac:dyDescent="0.25">
      <c r="A1893" s="93" t="s">
        <v>2962</v>
      </c>
      <c r="B1893" s="94">
        <v>12398</v>
      </c>
      <c r="C1893" s="95" t="s">
        <v>8614</v>
      </c>
      <c r="D1893" s="93" t="s">
        <v>8615</v>
      </c>
      <c r="E1893" s="95" t="s">
        <v>8611</v>
      </c>
      <c r="F1893" s="39" t="s">
        <v>4352</v>
      </c>
      <c r="G1893" s="96"/>
      <c r="H1893" s="39"/>
      <c r="I1893" s="39"/>
      <c r="J1893" s="1"/>
      <c r="K1893" s="1"/>
      <c r="L1893" s="1"/>
      <c r="M1893" s="1"/>
      <c r="N1893" s="1"/>
      <c r="O1893" s="1"/>
      <c r="P1893" s="1"/>
      <c r="Q1893" s="1"/>
      <c r="R1893" s="1"/>
      <c r="S1893" s="1"/>
      <c r="T1893" s="1"/>
      <c r="U1893" s="1"/>
      <c r="V1893" s="1"/>
      <c r="W1893" s="1"/>
      <c r="X1893" s="1"/>
    </row>
    <row r="1894" spans="1:24" ht="139.5" customHeight="1" x14ac:dyDescent="0.25">
      <c r="A1894" s="93" t="s">
        <v>2962</v>
      </c>
      <c r="B1894" s="94">
        <v>12399</v>
      </c>
      <c r="C1894" s="95" t="s">
        <v>8616</v>
      </c>
      <c r="D1894" s="93" t="s">
        <v>8617</v>
      </c>
      <c r="E1894" s="95" t="s">
        <v>8611</v>
      </c>
      <c r="F1894" s="39" t="s">
        <v>4352</v>
      </c>
      <c r="G1894" s="96"/>
      <c r="H1894" s="39"/>
      <c r="I1894" s="39"/>
      <c r="J1894" s="1"/>
      <c r="K1894" s="1"/>
      <c r="L1894" s="1"/>
      <c r="M1894" s="1"/>
      <c r="N1894" s="1"/>
      <c r="O1894" s="1"/>
      <c r="P1894" s="1"/>
      <c r="Q1894" s="1"/>
      <c r="R1894" s="1"/>
      <c r="S1894" s="1"/>
      <c r="T1894" s="1"/>
      <c r="U1894" s="1"/>
      <c r="V1894" s="1"/>
      <c r="W1894" s="1"/>
      <c r="X1894" s="1"/>
    </row>
    <row r="1895" spans="1:24" ht="139.5" customHeight="1" x14ac:dyDescent="0.25">
      <c r="A1895" s="93" t="s">
        <v>2962</v>
      </c>
      <c r="B1895" s="94">
        <v>12400</v>
      </c>
      <c r="C1895" s="95" t="s">
        <v>8618</v>
      </c>
      <c r="D1895" s="93" t="s">
        <v>8619</v>
      </c>
      <c r="E1895" s="95" t="s">
        <v>8611</v>
      </c>
      <c r="F1895" s="39" t="s">
        <v>4352</v>
      </c>
      <c r="G1895" s="96"/>
      <c r="H1895" s="39"/>
      <c r="I1895" s="39"/>
      <c r="J1895" s="1"/>
      <c r="K1895" s="1"/>
      <c r="L1895" s="1"/>
      <c r="M1895" s="1"/>
      <c r="N1895" s="1"/>
      <c r="O1895" s="1"/>
      <c r="P1895" s="1"/>
      <c r="Q1895" s="1"/>
      <c r="R1895" s="1"/>
      <c r="S1895" s="1"/>
      <c r="T1895" s="1"/>
      <c r="U1895" s="1"/>
      <c r="V1895" s="1"/>
      <c r="W1895" s="1"/>
      <c r="X1895" s="1"/>
    </row>
    <row r="1896" spans="1:24" ht="139.5" customHeight="1" x14ac:dyDescent="0.25">
      <c r="A1896" s="93" t="s">
        <v>2962</v>
      </c>
      <c r="B1896" s="94">
        <v>12401</v>
      </c>
      <c r="C1896" s="95" t="s">
        <v>8620</v>
      </c>
      <c r="D1896" s="93" t="s">
        <v>8621</v>
      </c>
      <c r="E1896" s="95" t="s">
        <v>8611</v>
      </c>
      <c r="F1896" s="39" t="s">
        <v>4352</v>
      </c>
      <c r="G1896" s="96"/>
      <c r="H1896" s="39"/>
      <c r="I1896" s="39"/>
      <c r="J1896" s="1"/>
      <c r="K1896" s="1"/>
      <c r="L1896" s="1"/>
      <c r="M1896" s="1"/>
      <c r="N1896" s="1"/>
      <c r="O1896" s="1"/>
      <c r="P1896" s="1"/>
      <c r="Q1896" s="1"/>
      <c r="R1896" s="1"/>
      <c r="S1896" s="1"/>
      <c r="T1896" s="1"/>
      <c r="U1896" s="1"/>
      <c r="V1896" s="1"/>
      <c r="W1896" s="1"/>
      <c r="X1896" s="1"/>
    </row>
    <row r="1897" spans="1:24" ht="139.5" customHeight="1" x14ac:dyDescent="0.25">
      <c r="A1897" s="93" t="s">
        <v>2962</v>
      </c>
      <c r="B1897" s="94">
        <v>12402</v>
      </c>
      <c r="C1897" s="95" t="s">
        <v>8622</v>
      </c>
      <c r="D1897" s="93" t="s">
        <v>8623</v>
      </c>
      <c r="E1897" s="95" t="s">
        <v>8624</v>
      </c>
      <c r="F1897" s="39" t="s">
        <v>4352</v>
      </c>
      <c r="G1897" s="96"/>
      <c r="H1897" s="39"/>
      <c r="I1897" s="39"/>
      <c r="J1897" s="1"/>
      <c r="K1897" s="1"/>
      <c r="L1897" s="1"/>
      <c r="M1897" s="1"/>
      <c r="N1897" s="1"/>
      <c r="O1897" s="1"/>
      <c r="P1897" s="1"/>
      <c r="Q1897" s="1"/>
      <c r="R1897" s="1"/>
      <c r="S1897" s="1"/>
      <c r="T1897" s="1"/>
      <c r="U1897" s="1"/>
      <c r="V1897" s="1"/>
      <c r="W1897" s="1"/>
      <c r="X1897" s="1"/>
    </row>
    <row r="1898" spans="1:24" ht="139.5" customHeight="1" x14ac:dyDescent="0.25">
      <c r="A1898" s="93" t="s">
        <v>2962</v>
      </c>
      <c r="B1898" s="94">
        <v>12403</v>
      </c>
      <c r="C1898" s="95" t="s">
        <v>8625</v>
      </c>
      <c r="D1898" s="93" t="s">
        <v>8626</v>
      </c>
      <c r="E1898" s="95" t="s">
        <v>8597</v>
      </c>
      <c r="F1898" s="39" t="s">
        <v>514</v>
      </c>
      <c r="G1898" s="96" t="s">
        <v>8598</v>
      </c>
      <c r="H1898" s="39" t="s">
        <v>8627</v>
      </c>
      <c r="I1898" s="39"/>
      <c r="J1898" s="1"/>
      <c r="K1898" s="1"/>
      <c r="L1898" s="1"/>
      <c r="M1898" s="1"/>
      <c r="N1898" s="1"/>
      <c r="O1898" s="1"/>
      <c r="P1898" s="1"/>
      <c r="Q1898" s="1"/>
      <c r="R1898" s="1"/>
      <c r="S1898" s="1"/>
      <c r="T1898" s="1"/>
      <c r="U1898" s="1"/>
      <c r="V1898" s="1"/>
      <c r="W1898" s="1"/>
      <c r="X1898" s="1"/>
    </row>
    <row r="1899" spans="1:24" ht="139.5" customHeight="1" x14ac:dyDescent="0.25">
      <c r="A1899" s="93" t="s">
        <v>2962</v>
      </c>
      <c r="B1899" s="94">
        <v>12404</v>
      </c>
      <c r="C1899" s="95" t="s">
        <v>8628</v>
      </c>
      <c r="D1899" s="93" t="s">
        <v>8629</v>
      </c>
      <c r="E1899" s="95" t="s">
        <v>8597</v>
      </c>
      <c r="F1899" s="39" t="s">
        <v>514</v>
      </c>
      <c r="G1899" s="96" t="s">
        <v>8598</v>
      </c>
      <c r="H1899" s="39" t="s">
        <v>8627</v>
      </c>
      <c r="I1899" s="39"/>
      <c r="J1899" s="1"/>
      <c r="K1899" s="1"/>
      <c r="L1899" s="1"/>
      <c r="M1899" s="1"/>
      <c r="N1899" s="1"/>
      <c r="O1899" s="1"/>
      <c r="P1899" s="1"/>
      <c r="Q1899" s="1"/>
      <c r="R1899" s="1"/>
      <c r="S1899" s="1"/>
      <c r="T1899" s="1"/>
      <c r="U1899" s="1"/>
      <c r="V1899" s="1"/>
      <c r="W1899" s="1"/>
      <c r="X1899" s="1"/>
    </row>
    <row r="1900" spans="1:24" ht="139.5" customHeight="1" x14ac:dyDescent="0.25">
      <c r="A1900" s="93" t="s">
        <v>2962</v>
      </c>
      <c r="B1900" s="94">
        <v>12405</v>
      </c>
      <c r="C1900" s="95" t="s">
        <v>8630</v>
      </c>
      <c r="D1900" s="93" t="s">
        <v>8631</v>
      </c>
      <c r="E1900" s="95" t="s">
        <v>8597</v>
      </c>
      <c r="F1900" s="39" t="s">
        <v>514</v>
      </c>
      <c r="G1900" s="96" t="s">
        <v>8598</v>
      </c>
      <c r="H1900" s="39" t="s">
        <v>8627</v>
      </c>
      <c r="I1900" s="39"/>
      <c r="J1900" s="1"/>
      <c r="K1900" s="1"/>
      <c r="L1900" s="1"/>
      <c r="M1900" s="1"/>
      <c r="N1900" s="1"/>
      <c r="O1900" s="1"/>
      <c r="P1900" s="1"/>
      <c r="Q1900" s="1"/>
      <c r="R1900" s="1"/>
      <c r="S1900" s="1"/>
      <c r="T1900" s="1"/>
      <c r="U1900" s="1"/>
      <c r="V1900" s="1"/>
      <c r="W1900" s="1"/>
      <c r="X1900" s="1"/>
    </row>
    <row r="1901" spans="1:24" ht="139.5" customHeight="1" x14ac:dyDescent="0.25">
      <c r="A1901" s="93" t="s">
        <v>2962</v>
      </c>
      <c r="B1901" s="94">
        <v>13741</v>
      </c>
      <c r="C1901" s="95" t="s">
        <v>8632</v>
      </c>
      <c r="D1901" s="93" t="s">
        <v>8633</v>
      </c>
      <c r="E1901" s="95" t="s">
        <v>8602</v>
      </c>
      <c r="F1901" s="39" t="s">
        <v>4356</v>
      </c>
      <c r="G1901" s="96" t="s">
        <v>8598</v>
      </c>
      <c r="H1901" s="39" t="s">
        <v>8634</v>
      </c>
      <c r="I1901" s="39"/>
      <c r="J1901" s="1"/>
      <c r="K1901" s="1"/>
      <c r="L1901" s="1"/>
      <c r="M1901" s="1"/>
      <c r="N1901" s="1"/>
      <c r="O1901" s="1"/>
      <c r="P1901" s="1"/>
      <c r="Q1901" s="1"/>
      <c r="R1901" s="1"/>
      <c r="S1901" s="1"/>
      <c r="T1901" s="1"/>
      <c r="U1901" s="1"/>
      <c r="V1901" s="1"/>
      <c r="W1901" s="1"/>
      <c r="X1901" s="1"/>
    </row>
    <row r="1902" spans="1:24" ht="139.5" customHeight="1" x14ac:dyDescent="0.25">
      <c r="A1902" s="93" t="s">
        <v>2962</v>
      </c>
      <c r="B1902" s="94">
        <v>13826</v>
      </c>
      <c r="C1902" s="95" t="s">
        <v>8635</v>
      </c>
      <c r="D1902" s="93" t="s">
        <v>8636</v>
      </c>
      <c r="E1902" s="95" t="s">
        <v>8637</v>
      </c>
      <c r="F1902" s="39" t="s">
        <v>4352</v>
      </c>
      <c r="G1902" s="96"/>
      <c r="H1902" s="39"/>
      <c r="I1902" s="39"/>
      <c r="J1902" s="1"/>
      <c r="K1902" s="1"/>
      <c r="L1902" s="1"/>
      <c r="M1902" s="1"/>
      <c r="N1902" s="1"/>
      <c r="O1902" s="1"/>
      <c r="P1902" s="1"/>
      <c r="Q1902" s="1"/>
      <c r="R1902" s="1"/>
      <c r="S1902" s="1"/>
      <c r="T1902" s="1"/>
      <c r="U1902" s="1"/>
      <c r="V1902" s="1"/>
      <c r="W1902" s="1"/>
      <c r="X1902" s="1"/>
    </row>
    <row r="1903" spans="1:24" ht="139.5" customHeight="1" x14ac:dyDescent="0.25">
      <c r="A1903" s="93" t="s">
        <v>2962</v>
      </c>
      <c r="B1903" s="94">
        <v>13827</v>
      </c>
      <c r="C1903" s="95" t="s">
        <v>8638</v>
      </c>
      <c r="D1903" s="93" t="s">
        <v>8639</v>
      </c>
      <c r="E1903" s="95" t="s">
        <v>8640</v>
      </c>
      <c r="F1903" s="39" t="s">
        <v>4352</v>
      </c>
      <c r="G1903" s="96"/>
      <c r="H1903" s="39"/>
      <c r="I1903" s="39"/>
      <c r="J1903" s="1"/>
      <c r="K1903" s="1"/>
      <c r="L1903" s="1"/>
      <c r="M1903" s="1"/>
      <c r="N1903" s="1"/>
      <c r="O1903" s="1"/>
      <c r="P1903" s="1"/>
      <c r="Q1903" s="1"/>
      <c r="R1903" s="1"/>
      <c r="S1903" s="1"/>
      <c r="T1903" s="1"/>
      <c r="U1903" s="1"/>
      <c r="V1903" s="1"/>
      <c r="W1903" s="1"/>
      <c r="X1903" s="1"/>
    </row>
    <row r="1904" spans="1:24" ht="139.5" customHeight="1" x14ac:dyDescent="0.25">
      <c r="A1904" s="93" t="s">
        <v>2962</v>
      </c>
      <c r="B1904" s="94">
        <v>15205</v>
      </c>
      <c r="C1904" s="95" t="s">
        <v>8641</v>
      </c>
      <c r="D1904" s="93" t="s">
        <v>8642</v>
      </c>
      <c r="E1904" s="95" t="s">
        <v>8643</v>
      </c>
      <c r="F1904" s="39" t="s">
        <v>4352</v>
      </c>
      <c r="G1904" s="96"/>
      <c r="H1904" s="39"/>
      <c r="I1904" s="39"/>
      <c r="J1904" s="1"/>
      <c r="K1904" s="1"/>
      <c r="L1904" s="1"/>
      <c r="M1904" s="1"/>
      <c r="N1904" s="1"/>
      <c r="O1904" s="1"/>
      <c r="P1904" s="1"/>
      <c r="Q1904" s="1"/>
      <c r="R1904" s="1"/>
      <c r="S1904" s="1"/>
      <c r="T1904" s="1"/>
      <c r="U1904" s="1"/>
      <c r="V1904" s="1"/>
      <c r="W1904" s="1"/>
      <c r="X1904" s="1"/>
    </row>
    <row r="1905" spans="1:24" ht="139.5" customHeight="1" x14ac:dyDescent="0.25">
      <c r="A1905" s="93" t="s">
        <v>2962</v>
      </c>
      <c r="B1905" s="94">
        <v>15206</v>
      </c>
      <c r="C1905" s="95" t="s">
        <v>8644</v>
      </c>
      <c r="D1905" s="93" t="s">
        <v>8645</v>
      </c>
      <c r="E1905" s="95" t="s">
        <v>8643</v>
      </c>
      <c r="F1905" s="39" t="s">
        <v>4352</v>
      </c>
      <c r="G1905" s="96"/>
      <c r="H1905" s="39"/>
      <c r="I1905" s="39"/>
      <c r="J1905" s="1"/>
      <c r="K1905" s="1"/>
      <c r="L1905" s="1"/>
      <c r="M1905" s="1"/>
      <c r="N1905" s="1"/>
      <c r="O1905" s="1"/>
      <c r="P1905" s="1"/>
      <c r="Q1905" s="1"/>
      <c r="R1905" s="1"/>
      <c r="S1905" s="1"/>
      <c r="T1905" s="1"/>
      <c r="U1905" s="1"/>
      <c r="V1905" s="1"/>
      <c r="W1905" s="1"/>
      <c r="X1905" s="1"/>
    </row>
    <row r="1906" spans="1:24" ht="139.5" customHeight="1" x14ac:dyDescent="0.25">
      <c r="A1906" s="93" t="s">
        <v>2962</v>
      </c>
      <c r="B1906" s="94">
        <v>15207</v>
      </c>
      <c r="C1906" s="95" t="s">
        <v>8646</v>
      </c>
      <c r="D1906" s="93" t="s">
        <v>8647</v>
      </c>
      <c r="E1906" s="95" t="s">
        <v>8643</v>
      </c>
      <c r="F1906" s="39" t="s">
        <v>4352</v>
      </c>
      <c r="G1906" s="96"/>
      <c r="H1906" s="39"/>
      <c r="I1906" s="39"/>
      <c r="J1906" s="1"/>
      <c r="K1906" s="1"/>
      <c r="L1906" s="1"/>
      <c r="M1906" s="1"/>
      <c r="N1906" s="1"/>
      <c r="O1906" s="1"/>
      <c r="P1906" s="1"/>
      <c r="Q1906" s="1"/>
      <c r="R1906" s="1"/>
      <c r="S1906" s="1"/>
      <c r="T1906" s="1"/>
      <c r="U1906" s="1"/>
      <c r="V1906" s="1"/>
      <c r="W1906" s="1"/>
      <c r="X1906" s="1"/>
    </row>
    <row r="1907" spans="1:24" ht="139.5" customHeight="1" x14ac:dyDescent="0.25">
      <c r="A1907" s="93" t="s">
        <v>2962</v>
      </c>
      <c r="B1907" s="94">
        <v>15208</v>
      </c>
      <c r="C1907" s="95" t="s">
        <v>8648</v>
      </c>
      <c r="D1907" s="93" t="s">
        <v>8649</v>
      </c>
      <c r="E1907" s="95" t="s">
        <v>8643</v>
      </c>
      <c r="F1907" s="39" t="s">
        <v>4352</v>
      </c>
      <c r="G1907" s="96"/>
      <c r="H1907" s="39"/>
      <c r="I1907" s="39"/>
      <c r="J1907" s="1"/>
      <c r="K1907" s="1"/>
      <c r="L1907" s="1"/>
      <c r="M1907" s="1"/>
      <c r="N1907" s="1"/>
      <c r="O1907" s="1"/>
      <c r="P1907" s="1"/>
      <c r="Q1907" s="1"/>
      <c r="R1907" s="1"/>
      <c r="S1907" s="1"/>
      <c r="T1907" s="1"/>
      <c r="U1907" s="1"/>
      <c r="V1907" s="1"/>
      <c r="W1907" s="1"/>
      <c r="X1907" s="1"/>
    </row>
    <row r="1908" spans="1:24" ht="139.5" customHeight="1" x14ac:dyDescent="0.25">
      <c r="A1908" s="93" t="s">
        <v>2962</v>
      </c>
      <c r="B1908" s="94">
        <v>15209</v>
      </c>
      <c r="C1908" s="95" t="s">
        <v>8650</v>
      </c>
      <c r="D1908" s="93" t="s">
        <v>8651</v>
      </c>
      <c r="E1908" s="95" t="s">
        <v>8643</v>
      </c>
      <c r="F1908" s="39" t="s">
        <v>4352</v>
      </c>
      <c r="G1908" s="96"/>
      <c r="H1908" s="39"/>
      <c r="I1908" s="39"/>
      <c r="J1908" s="1"/>
      <c r="K1908" s="1"/>
      <c r="L1908" s="1"/>
      <c r="M1908" s="1"/>
      <c r="N1908" s="1"/>
      <c r="O1908" s="1"/>
      <c r="P1908" s="1"/>
      <c r="Q1908" s="1"/>
      <c r="R1908" s="1"/>
      <c r="S1908" s="1"/>
      <c r="T1908" s="1"/>
      <c r="U1908" s="1"/>
      <c r="V1908" s="1"/>
      <c r="W1908" s="1"/>
      <c r="X1908" s="1"/>
    </row>
    <row r="1909" spans="1:24" ht="139.5" customHeight="1" x14ac:dyDescent="0.25">
      <c r="A1909" s="93" t="s">
        <v>2962</v>
      </c>
      <c r="B1909" s="94">
        <v>15210</v>
      </c>
      <c r="C1909" s="95" t="s">
        <v>8652</v>
      </c>
      <c r="D1909" s="93" t="s">
        <v>8653</v>
      </c>
      <c r="E1909" s="95" t="s">
        <v>8643</v>
      </c>
      <c r="F1909" s="39" t="s">
        <v>4352</v>
      </c>
      <c r="G1909" s="96"/>
      <c r="H1909" s="39"/>
      <c r="I1909" s="39"/>
      <c r="J1909" s="1"/>
      <c r="K1909" s="1"/>
      <c r="L1909" s="1"/>
      <c r="M1909" s="1"/>
      <c r="N1909" s="1"/>
      <c r="O1909" s="1"/>
      <c r="P1909" s="1"/>
      <c r="Q1909" s="1"/>
      <c r="R1909" s="1"/>
      <c r="S1909" s="1"/>
      <c r="T1909" s="1"/>
      <c r="U1909" s="1"/>
      <c r="V1909" s="1"/>
      <c r="W1909" s="1"/>
      <c r="X1909" s="1"/>
    </row>
    <row r="1910" spans="1:24" ht="139.5" customHeight="1" x14ac:dyDescent="0.25">
      <c r="A1910" s="93" t="s">
        <v>2962</v>
      </c>
      <c r="B1910" s="94">
        <v>15211</v>
      </c>
      <c r="C1910" s="95" t="s">
        <v>8654</v>
      </c>
      <c r="D1910" s="93" t="s">
        <v>8655</v>
      </c>
      <c r="E1910" s="95" t="s">
        <v>8643</v>
      </c>
      <c r="F1910" s="39" t="s">
        <v>4352</v>
      </c>
      <c r="G1910" s="96"/>
      <c r="H1910" s="39"/>
      <c r="I1910" s="39"/>
      <c r="J1910" s="1"/>
      <c r="K1910" s="1"/>
      <c r="L1910" s="1"/>
      <c r="M1910" s="1"/>
      <c r="N1910" s="1"/>
      <c r="O1910" s="1"/>
      <c r="P1910" s="1"/>
      <c r="Q1910" s="1"/>
      <c r="R1910" s="1"/>
      <c r="S1910" s="1"/>
      <c r="T1910" s="1"/>
      <c r="U1910" s="1"/>
      <c r="V1910" s="1"/>
      <c r="W1910" s="1"/>
      <c r="X1910" s="1"/>
    </row>
    <row r="1911" spans="1:24" ht="139.5" customHeight="1" x14ac:dyDescent="0.25">
      <c r="A1911" s="93" t="s">
        <v>2962</v>
      </c>
      <c r="B1911" s="94">
        <v>15212</v>
      </c>
      <c r="C1911" s="95" t="s">
        <v>8656</v>
      </c>
      <c r="D1911" s="93" t="s">
        <v>8657</v>
      </c>
      <c r="E1911" s="95" t="s">
        <v>8658</v>
      </c>
      <c r="F1911" s="39" t="s">
        <v>4352</v>
      </c>
      <c r="G1911" s="96"/>
      <c r="H1911" s="39"/>
      <c r="I1911" s="39"/>
      <c r="J1911" s="1"/>
      <c r="K1911" s="1"/>
      <c r="L1911" s="1"/>
      <c r="M1911" s="1"/>
      <c r="N1911" s="1"/>
      <c r="O1911" s="1"/>
      <c r="P1911" s="1"/>
      <c r="Q1911" s="1"/>
      <c r="R1911" s="1"/>
      <c r="S1911" s="1"/>
      <c r="T1911" s="1"/>
      <c r="U1911" s="1"/>
      <c r="V1911" s="1"/>
      <c r="W1911" s="1"/>
      <c r="X1911" s="1"/>
    </row>
    <row r="1912" spans="1:24" ht="139.5" customHeight="1" x14ac:dyDescent="0.25">
      <c r="A1912" s="93" t="s">
        <v>2962</v>
      </c>
      <c r="B1912" s="94">
        <v>15213</v>
      </c>
      <c r="C1912" s="95" t="s">
        <v>8659</v>
      </c>
      <c r="D1912" s="93" t="s">
        <v>8660</v>
      </c>
      <c r="E1912" s="95" t="s">
        <v>8658</v>
      </c>
      <c r="F1912" s="39" t="s">
        <v>4352</v>
      </c>
      <c r="G1912" s="96"/>
      <c r="H1912" s="39"/>
      <c r="I1912" s="39"/>
      <c r="J1912" s="1"/>
      <c r="K1912" s="1"/>
      <c r="L1912" s="1"/>
      <c r="M1912" s="1"/>
      <c r="N1912" s="1"/>
      <c r="O1912" s="1"/>
      <c r="P1912" s="1"/>
      <c r="Q1912" s="1"/>
      <c r="R1912" s="1"/>
      <c r="S1912" s="1"/>
      <c r="T1912" s="1"/>
      <c r="U1912" s="1"/>
      <c r="V1912" s="1"/>
      <c r="W1912" s="1"/>
      <c r="X1912" s="1"/>
    </row>
    <row r="1913" spans="1:24" ht="139.5" customHeight="1" x14ac:dyDescent="0.25">
      <c r="A1913" s="93" t="s">
        <v>2962</v>
      </c>
      <c r="B1913" s="94">
        <v>15214</v>
      </c>
      <c r="C1913" s="95" t="s">
        <v>8661</v>
      </c>
      <c r="D1913" s="93" t="s">
        <v>8662</v>
      </c>
      <c r="E1913" s="95" t="s">
        <v>8658</v>
      </c>
      <c r="F1913" s="39" t="s">
        <v>4352</v>
      </c>
      <c r="G1913" s="96"/>
      <c r="H1913" s="39"/>
      <c r="I1913" s="39"/>
      <c r="J1913" s="1"/>
      <c r="K1913" s="1"/>
      <c r="L1913" s="1"/>
      <c r="M1913" s="1"/>
      <c r="N1913" s="1"/>
      <c r="O1913" s="1"/>
      <c r="P1913" s="1"/>
      <c r="Q1913" s="1"/>
      <c r="R1913" s="1"/>
      <c r="S1913" s="1"/>
      <c r="T1913" s="1"/>
      <c r="U1913" s="1"/>
      <c r="V1913" s="1"/>
      <c r="W1913" s="1"/>
      <c r="X1913" s="1"/>
    </row>
    <row r="1914" spans="1:24" ht="139.5" customHeight="1" x14ac:dyDescent="0.25">
      <c r="A1914" s="93" t="s">
        <v>2962</v>
      </c>
      <c r="B1914" s="94">
        <v>15805</v>
      </c>
      <c r="C1914" s="95" t="s">
        <v>8663</v>
      </c>
      <c r="D1914" s="93" t="s">
        <v>8664</v>
      </c>
      <c r="E1914" s="95" t="s">
        <v>8665</v>
      </c>
      <c r="F1914" s="39" t="s">
        <v>4352</v>
      </c>
      <c r="G1914" s="96"/>
      <c r="H1914" s="39"/>
      <c r="I1914" s="39"/>
      <c r="J1914" s="1"/>
      <c r="K1914" s="1"/>
      <c r="L1914" s="1"/>
      <c r="M1914" s="1"/>
      <c r="N1914" s="1"/>
      <c r="O1914" s="1"/>
      <c r="P1914" s="1"/>
      <c r="Q1914" s="1"/>
      <c r="R1914" s="1"/>
      <c r="S1914" s="1"/>
      <c r="T1914" s="1"/>
      <c r="U1914" s="1"/>
      <c r="V1914" s="1"/>
      <c r="W1914" s="1"/>
      <c r="X1914" s="1"/>
    </row>
    <row r="1915" spans="1:24" ht="139.5" customHeight="1" x14ac:dyDescent="0.25">
      <c r="A1915" s="93" t="s">
        <v>2962</v>
      </c>
      <c r="B1915" s="94">
        <v>15806</v>
      </c>
      <c r="C1915" s="95" t="s">
        <v>8666</v>
      </c>
      <c r="D1915" s="93" t="s">
        <v>8667</v>
      </c>
      <c r="E1915" s="95" t="s">
        <v>8665</v>
      </c>
      <c r="F1915" s="39" t="s">
        <v>4352</v>
      </c>
      <c r="G1915" s="96"/>
      <c r="H1915" s="39"/>
      <c r="I1915" s="39"/>
      <c r="J1915" s="1"/>
      <c r="K1915" s="1"/>
      <c r="L1915" s="1"/>
      <c r="M1915" s="1"/>
      <c r="N1915" s="1"/>
      <c r="O1915" s="1"/>
      <c r="P1915" s="1"/>
      <c r="Q1915" s="1"/>
      <c r="R1915" s="1"/>
      <c r="S1915" s="1"/>
      <c r="T1915" s="1"/>
      <c r="U1915" s="1"/>
      <c r="V1915" s="1"/>
      <c r="W1915" s="1"/>
      <c r="X1915" s="1"/>
    </row>
    <row r="1916" spans="1:24" ht="139.5" customHeight="1" x14ac:dyDescent="0.25">
      <c r="A1916" s="93" t="s">
        <v>2962</v>
      </c>
      <c r="B1916" s="94">
        <v>15807</v>
      </c>
      <c r="C1916" s="95" t="s">
        <v>8668</v>
      </c>
      <c r="D1916" s="93" t="s">
        <v>8669</v>
      </c>
      <c r="E1916" s="95" t="s">
        <v>8665</v>
      </c>
      <c r="F1916" s="39" t="s">
        <v>4352</v>
      </c>
      <c r="G1916" s="96"/>
      <c r="H1916" s="39"/>
      <c r="I1916" s="39"/>
      <c r="J1916" s="1"/>
      <c r="K1916" s="1"/>
      <c r="L1916" s="1"/>
      <c r="M1916" s="1"/>
      <c r="N1916" s="1"/>
      <c r="O1916" s="1"/>
      <c r="P1916" s="1"/>
      <c r="Q1916" s="1"/>
      <c r="R1916" s="1"/>
      <c r="S1916" s="1"/>
      <c r="T1916" s="1"/>
      <c r="U1916" s="1"/>
      <c r="V1916" s="1"/>
      <c r="W1916" s="1"/>
      <c r="X1916" s="1"/>
    </row>
    <row r="1917" spans="1:24" ht="139.5" customHeight="1" x14ac:dyDescent="0.25">
      <c r="A1917" s="93" t="s">
        <v>2962</v>
      </c>
      <c r="B1917" s="94">
        <v>15808</v>
      </c>
      <c r="C1917" s="95" t="s">
        <v>8670</v>
      </c>
      <c r="D1917" s="93" t="s">
        <v>8671</v>
      </c>
      <c r="E1917" s="95" t="s">
        <v>8665</v>
      </c>
      <c r="F1917" s="39" t="s">
        <v>4352</v>
      </c>
      <c r="G1917" s="96"/>
      <c r="H1917" s="39"/>
      <c r="I1917" s="39"/>
      <c r="J1917" s="1"/>
      <c r="K1917" s="1"/>
      <c r="L1917" s="1"/>
      <c r="M1917" s="1"/>
      <c r="N1917" s="1"/>
      <c r="O1917" s="1"/>
      <c r="P1917" s="1"/>
      <c r="Q1917" s="1"/>
      <c r="R1917" s="1"/>
      <c r="S1917" s="1"/>
      <c r="T1917" s="1"/>
      <c r="U1917" s="1"/>
      <c r="V1917" s="1"/>
      <c r="W1917" s="1"/>
      <c r="X1917" s="1"/>
    </row>
    <row r="1918" spans="1:24" ht="139.5" customHeight="1" x14ac:dyDescent="0.25">
      <c r="A1918" s="93" t="s">
        <v>2962</v>
      </c>
      <c r="B1918" s="94">
        <v>15809</v>
      </c>
      <c r="C1918" s="95" t="s">
        <v>8672</v>
      </c>
      <c r="D1918" s="93" t="s">
        <v>8673</v>
      </c>
      <c r="E1918" s="95" t="s">
        <v>8665</v>
      </c>
      <c r="F1918" s="39" t="s">
        <v>4352</v>
      </c>
      <c r="G1918" s="96"/>
      <c r="H1918" s="39"/>
      <c r="I1918" s="39"/>
      <c r="J1918" s="1"/>
      <c r="K1918" s="1"/>
      <c r="L1918" s="1"/>
      <c r="M1918" s="1"/>
      <c r="N1918" s="1"/>
      <c r="O1918" s="1"/>
      <c r="P1918" s="1"/>
      <c r="Q1918" s="1"/>
      <c r="R1918" s="1"/>
      <c r="S1918" s="1"/>
      <c r="T1918" s="1"/>
      <c r="U1918" s="1"/>
      <c r="V1918" s="1"/>
      <c r="W1918" s="1"/>
      <c r="X1918" s="1"/>
    </row>
    <row r="1919" spans="1:24" ht="139.5" customHeight="1" x14ac:dyDescent="0.25">
      <c r="A1919" s="93" t="s">
        <v>2962</v>
      </c>
      <c r="B1919" s="94">
        <v>15918</v>
      </c>
      <c r="C1919" s="95" t="s">
        <v>8674</v>
      </c>
      <c r="D1919" s="93" t="s">
        <v>8675</v>
      </c>
      <c r="E1919" s="95" t="s">
        <v>8676</v>
      </c>
      <c r="F1919" s="39"/>
      <c r="G1919" s="96"/>
      <c r="H1919" s="39"/>
      <c r="I1919" s="39"/>
      <c r="J1919" s="1"/>
      <c r="K1919" s="1"/>
      <c r="L1919" s="1"/>
      <c r="M1919" s="1"/>
      <c r="N1919" s="1"/>
      <c r="O1919" s="1"/>
      <c r="P1919" s="1"/>
      <c r="Q1919" s="1"/>
      <c r="R1919" s="1"/>
      <c r="S1919" s="1"/>
      <c r="T1919" s="1"/>
      <c r="U1919" s="1"/>
      <c r="V1919" s="1"/>
      <c r="W1919" s="1"/>
      <c r="X1919" s="1"/>
    </row>
    <row r="1920" spans="1:24" ht="139.5" customHeight="1" x14ac:dyDescent="0.25">
      <c r="A1920" s="93" t="s">
        <v>2962</v>
      </c>
      <c r="B1920" s="94">
        <v>15919</v>
      </c>
      <c r="C1920" s="95" t="s">
        <v>8677</v>
      </c>
      <c r="D1920" s="93" t="s">
        <v>8678</v>
      </c>
      <c r="E1920" s="95" t="s">
        <v>4692</v>
      </c>
      <c r="F1920" s="39"/>
      <c r="G1920" s="96"/>
      <c r="H1920" s="39"/>
      <c r="I1920" s="39"/>
      <c r="J1920" s="1"/>
      <c r="K1920" s="1"/>
      <c r="L1920" s="1"/>
      <c r="M1920" s="1"/>
      <c r="N1920" s="1"/>
      <c r="O1920" s="1"/>
      <c r="P1920" s="1"/>
      <c r="Q1920" s="1"/>
      <c r="R1920" s="1"/>
      <c r="S1920" s="1"/>
      <c r="T1920" s="1"/>
      <c r="U1920" s="1"/>
      <c r="V1920" s="1"/>
      <c r="W1920" s="1"/>
      <c r="X1920" s="1"/>
    </row>
    <row r="1921" spans="1:24" ht="139.5" customHeight="1" x14ac:dyDescent="0.25">
      <c r="A1921" s="93" t="s">
        <v>2962</v>
      </c>
      <c r="B1921" s="94">
        <v>15920</v>
      </c>
      <c r="C1921" s="95" t="s">
        <v>8679</v>
      </c>
      <c r="D1921" s="93" t="s">
        <v>8680</v>
      </c>
      <c r="E1921" s="95" t="s">
        <v>4692</v>
      </c>
      <c r="F1921" s="39"/>
      <c r="G1921" s="96"/>
      <c r="H1921" s="39"/>
      <c r="I1921" s="39"/>
      <c r="J1921" s="1"/>
      <c r="K1921" s="1"/>
      <c r="L1921" s="1"/>
      <c r="M1921" s="1"/>
      <c r="N1921" s="1"/>
      <c r="O1921" s="1"/>
      <c r="P1921" s="1"/>
      <c r="Q1921" s="1"/>
      <c r="R1921" s="1"/>
      <c r="S1921" s="1"/>
      <c r="T1921" s="1"/>
      <c r="U1921" s="1"/>
      <c r="V1921" s="1"/>
      <c r="W1921" s="1"/>
      <c r="X1921" s="1"/>
    </row>
    <row r="1922" spans="1:24" ht="139.5" customHeight="1" x14ac:dyDescent="0.25">
      <c r="A1922" s="93" t="s">
        <v>2962</v>
      </c>
      <c r="B1922" s="94">
        <v>15921</v>
      </c>
      <c r="C1922" s="95" t="s">
        <v>8681</v>
      </c>
      <c r="D1922" s="93" t="s">
        <v>8682</v>
      </c>
      <c r="E1922" s="95" t="s">
        <v>8676</v>
      </c>
      <c r="F1922" s="39"/>
      <c r="G1922" s="96"/>
      <c r="H1922" s="39"/>
      <c r="I1922" s="39"/>
      <c r="J1922" s="1"/>
      <c r="K1922" s="1"/>
      <c r="L1922" s="1"/>
      <c r="M1922" s="1"/>
      <c r="N1922" s="1"/>
      <c r="O1922" s="1"/>
      <c r="P1922" s="1"/>
      <c r="Q1922" s="1"/>
      <c r="R1922" s="1"/>
      <c r="S1922" s="1"/>
      <c r="T1922" s="1"/>
      <c r="U1922" s="1"/>
      <c r="V1922" s="1"/>
      <c r="W1922" s="1"/>
      <c r="X1922" s="1"/>
    </row>
    <row r="1923" spans="1:24" ht="139.5" customHeight="1" x14ac:dyDescent="0.25">
      <c r="A1923" s="93" t="s">
        <v>2962</v>
      </c>
      <c r="B1923" s="94">
        <v>15922</v>
      </c>
      <c r="C1923" s="95" t="s">
        <v>8683</v>
      </c>
      <c r="D1923" s="93" t="s">
        <v>8684</v>
      </c>
      <c r="E1923" s="95" t="s">
        <v>8676</v>
      </c>
      <c r="F1923" s="39"/>
      <c r="G1923" s="96"/>
      <c r="H1923" s="39"/>
      <c r="I1923" s="39"/>
      <c r="J1923" s="1"/>
      <c r="K1923" s="1"/>
      <c r="L1923" s="1"/>
      <c r="M1923" s="1"/>
      <c r="N1923" s="1"/>
      <c r="O1923" s="1"/>
      <c r="P1923" s="1"/>
      <c r="Q1923" s="1"/>
      <c r="R1923" s="1"/>
      <c r="S1923" s="1"/>
      <c r="T1923" s="1"/>
      <c r="U1923" s="1"/>
      <c r="V1923" s="1"/>
      <c r="W1923" s="1"/>
      <c r="X1923" s="1"/>
    </row>
    <row r="1924" spans="1:24" ht="139.5" customHeight="1" x14ac:dyDescent="0.25">
      <c r="A1924" s="93" t="s">
        <v>2962</v>
      </c>
      <c r="B1924" s="94">
        <v>10912</v>
      </c>
      <c r="C1924" s="95" t="s">
        <v>8685</v>
      </c>
      <c r="D1924" s="93" t="s">
        <v>8686</v>
      </c>
      <c r="E1924" s="95" t="s">
        <v>8597</v>
      </c>
      <c r="F1924" s="39" t="s">
        <v>5642</v>
      </c>
      <c r="G1924" s="96" t="s">
        <v>8598</v>
      </c>
      <c r="H1924" s="39" t="s">
        <v>8687</v>
      </c>
      <c r="I1924" s="39"/>
      <c r="J1924" s="1"/>
      <c r="K1924" s="1"/>
      <c r="L1924" s="1"/>
      <c r="M1924" s="1"/>
      <c r="N1924" s="1"/>
      <c r="O1924" s="1"/>
      <c r="P1924" s="1"/>
      <c r="Q1924" s="1"/>
      <c r="R1924" s="1"/>
      <c r="S1924" s="1"/>
      <c r="T1924" s="1"/>
      <c r="U1924" s="1"/>
      <c r="V1924" s="1"/>
      <c r="W1924" s="1"/>
      <c r="X1924" s="1"/>
    </row>
    <row r="1925" spans="1:24" ht="139.5" customHeight="1" x14ac:dyDescent="0.25">
      <c r="A1925" s="93" t="s">
        <v>2962</v>
      </c>
      <c r="B1925" s="94">
        <v>10913</v>
      </c>
      <c r="C1925" s="95" t="s">
        <v>8688</v>
      </c>
      <c r="D1925" s="93" t="s">
        <v>8689</v>
      </c>
      <c r="E1925" s="95" t="s">
        <v>8597</v>
      </c>
      <c r="F1925" s="39" t="s">
        <v>5642</v>
      </c>
      <c r="G1925" s="96" t="s">
        <v>8598</v>
      </c>
      <c r="H1925" s="39" t="s">
        <v>8627</v>
      </c>
      <c r="I1925" s="39"/>
      <c r="J1925" s="1"/>
      <c r="K1925" s="1"/>
      <c r="L1925" s="1"/>
      <c r="M1925" s="1"/>
      <c r="N1925" s="1"/>
      <c r="O1925" s="1"/>
      <c r="P1925" s="1"/>
      <c r="Q1925" s="1"/>
      <c r="R1925" s="1"/>
      <c r="S1925" s="1"/>
      <c r="T1925" s="1"/>
      <c r="U1925" s="1"/>
      <c r="V1925" s="1"/>
      <c r="W1925" s="1"/>
      <c r="X1925" s="1"/>
    </row>
    <row r="1926" spans="1:24" ht="139.5" customHeight="1" x14ac:dyDescent="0.25">
      <c r="A1926" s="93" t="s">
        <v>2962</v>
      </c>
      <c r="B1926" s="94">
        <v>10914</v>
      </c>
      <c r="C1926" s="95" t="s">
        <v>8690</v>
      </c>
      <c r="D1926" s="93" t="s">
        <v>8691</v>
      </c>
      <c r="E1926" s="95" t="s">
        <v>8597</v>
      </c>
      <c r="F1926" s="39" t="s">
        <v>5642</v>
      </c>
      <c r="G1926" s="96" t="s">
        <v>8598</v>
      </c>
      <c r="H1926" s="39" t="s">
        <v>8627</v>
      </c>
      <c r="I1926" s="39"/>
      <c r="J1926" s="1"/>
      <c r="K1926" s="1"/>
      <c r="L1926" s="1"/>
      <c r="M1926" s="1"/>
      <c r="N1926" s="1"/>
      <c r="O1926" s="1"/>
      <c r="P1926" s="1"/>
      <c r="Q1926" s="1"/>
      <c r="R1926" s="1"/>
      <c r="S1926" s="1"/>
      <c r="T1926" s="1"/>
      <c r="U1926" s="1"/>
      <c r="V1926" s="1"/>
      <c r="W1926" s="1"/>
      <c r="X1926" s="1"/>
    </row>
    <row r="1927" spans="1:24" ht="139.5" customHeight="1" x14ac:dyDescent="0.25">
      <c r="A1927" s="93" t="s">
        <v>2962</v>
      </c>
      <c r="B1927" s="94">
        <v>10915</v>
      </c>
      <c r="C1927" s="95" t="s">
        <v>8692</v>
      </c>
      <c r="D1927" s="93" t="s">
        <v>8693</v>
      </c>
      <c r="E1927" s="95" t="s">
        <v>8597</v>
      </c>
      <c r="F1927" s="39" t="s">
        <v>5642</v>
      </c>
      <c r="G1927" s="96" t="s">
        <v>8598</v>
      </c>
      <c r="H1927" s="39" t="s">
        <v>8627</v>
      </c>
      <c r="I1927" s="39"/>
      <c r="J1927" s="1"/>
      <c r="K1927" s="1"/>
      <c r="L1927" s="1"/>
      <c r="M1927" s="1"/>
      <c r="N1927" s="1"/>
      <c r="O1927" s="1"/>
      <c r="P1927" s="1"/>
      <c r="Q1927" s="1"/>
      <c r="R1927" s="1"/>
      <c r="S1927" s="1"/>
      <c r="T1927" s="1"/>
      <c r="U1927" s="1"/>
      <c r="V1927" s="1"/>
      <c r="W1927" s="1"/>
      <c r="X1927" s="1"/>
    </row>
    <row r="1928" spans="1:24" ht="139.5" customHeight="1" x14ac:dyDescent="0.25">
      <c r="A1928" s="93" t="s">
        <v>2962</v>
      </c>
      <c r="B1928" s="94">
        <v>10982</v>
      </c>
      <c r="C1928" s="95" t="s">
        <v>8694</v>
      </c>
      <c r="D1928" s="93" t="s">
        <v>8695</v>
      </c>
      <c r="E1928" s="95" t="s">
        <v>8597</v>
      </c>
      <c r="F1928" s="39" t="s">
        <v>5642</v>
      </c>
      <c r="G1928" s="96"/>
      <c r="H1928" s="39"/>
      <c r="I1928" s="39"/>
      <c r="J1928" s="1"/>
      <c r="K1928" s="1"/>
      <c r="L1928" s="1"/>
      <c r="M1928" s="1"/>
      <c r="N1928" s="1"/>
      <c r="O1928" s="1"/>
      <c r="P1928" s="1"/>
      <c r="Q1928" s="1"/>
      <c r="R1928" s="1"/>
      <c r="S1928" s="1"/>
      <c r="T1928" s="1"/>
      <c r="U1928" s="1"/>
      <c r="V1928" s="1"/>
      <c r="W1928" s="1"/>
      <c r="X1928" s="1"/>
    </row>
    <row r="1929" spans="1:24" ht="139.5" customHeight="1" x14ac:dyDescent="0.25">
      <c r="A1929" s="93" t="s">
        <v>2962</v>
      </c>
      <c r="B1929" s="94">
        <v>10990</v>
      </c>
      <c r="C1929" s="95" t="s">
        <v>8696</v>
      </c>
      <c r="D1929" s="93" t="s">
        <v>8697</v>
      </c>
      <c r="E1929" s="95" t="s">
        <v>8597</v>
      </c>
      <c r="F1929" s="39" t="s">
        <v>5642</v>
      </c>
      <c r="G1929" s="96" t="s">
        <v>8598</v>
      </c>
      <c r="H1929" s="39" t="s">
        <v>8698</v>
      </c>
      <c r="I1929" s="39"/>
      <c r="J1929" s="1"/>
      <c r="K1929" s="1"/>
      <c r="L1929" s="1"/>
      <c r="M1929" s="1"/>
      <c r="N1929" s="1"/>
      <c r="O1929" s="1"/>
      <c r="P1929" s="1"/>
      <c r="Q1929" s="1"/>
      <c r="R1929" s="1"/>
      <c r="S1929" s="1"/>
      <c r="T1929" s="1"/>
      <c r="U1929" s="1"/>
      <c r="V1929" s="1"/>
      <c r="W1929" s="1"/>
      <c r="X1929" s="1"/>
    </row>
    <row r="1930" spans="1:24" ht="139.5" customHeight="1" x14ac:dyDescent="0.25">
      <c r="A1930" s="93" t="s">
        <v>8699</v>
      </c>
      <c r="B1930" s="94">
        <v>3401</v>
      </c>
      <c r="C1930" s="95" t="s">
        <v>8700</v>
      </c>
      <c r="D1930" s="93" t="s">
        <v>8701</v>
      </c>
      <c r="E1930" s="95" t="s">
        <v>8702</v>
      </c>
      <c r="F1930" s="39" t="s">
        <v>4352</v>
      </c>
      <c r="G1930" s="96"/>
      <c r="H1930" s="39"/>
      <c r="I1930" s="39"/>
      <c r="J1930" s="1"/>
      <c r="K1930" s="1"/>
      <c r="L1930" s="1"/>
      <c r="M1930" s="1"/>
      <c r="N1930" s="1"/>
      <c r="O1930" s="1"/>
      <c r="P1930" s="1"/>
      <c r="Q1930" s="1"/>
      <c r="R1930" s="1"/>
      <c r="S1930" s="1"/>
      <c r="T1930" s="1"/>
      <c r="U1930" s="1"/>
      <c r="V1930" s="1"/>
      <c r="W1930" s="1"/>
      <c r="X1930" s="1"/>
    </row>
    <row r="1931" spans="1:24" ht="139.5" customHeight="1" x14ac:dyDescent="0.25">
      <c r="A1931" s="93" t="s">
        <v>8699</v>
      </c>
      <c r="B1931" s="94">
        <v>3404</v>
      </c>
      <c r="C1931" s="95" t="s">
        <v>8703</v>
      </c>
      <c r="D1931" s="93" t="s">
        <v>8704</v>
      </c>
      <c r="E1931" s="95" t="s">
        <v>8702</v>
      </c>
      <c r="F1931" s="39" t="s">
        <v>4352</v>
      </c>
      <c r="G1931" s="96"/>
      <c r="H1931" s="39"/>
      <c r="I1931" s="39"/>
      <c r="J1931" s="1"/>
      <c r="K1931" s="1"/>
      <c r="L1931" s="1"/>
      <c r="M1931" s="1"/>
      <c r="N1931" s="1"/>
      <c r="O1931" s="1"/>
      <c r="P1931" s="1"/>
      <c r="Q1931" s="1"/>
      <c r="R1931" s="1"/>
      <c r="S1931" s="1"/>
      <c r="T1931" s="1"/>
      <c r="U1931" s="1"/>
      <c r="V1931" s="1"/>
      <c r="W1931" s="1"/>
      <c r="X1931" s="1"/>
    </row>
    <row r="1932" spans="1:24" ht="139.5" customHeight="1" x14ac:dyDescent="0.25">
      <c r="A1932" s="93" t="s">
        <v>8699</v>
      </c>
      <c r="B1932" s="94">
        <v>3407</v>
      </c>
      <c r="C1932" s="95" t="s">
        <v>8705</v>
      </c>
      <c r="D1932" s="93" t="s">
        <v>8706</v>
      </c>
      <c r="E1932" s="95" t="s">
        <v>8707</v>
      </c>
      <c r="F1932" s="39" t="s">
        <v>4352</v>
      </c>
      <c r="G1932" s="96"/>
      <c r="H1932" s="39"/>
      <c r="I1932" s="39"/>
      <c r="J1932" s="1"/>
      <c r="K1932" s="1"/>
      <c r="L1932" s="1"/>
      <c r="M1932" s="1"/>
      <c r="N1932" s="1"/>
      <c r="O1932" s="1"/>
      <c r="P1932" s="1"/>
      <c r="Q1932" s="1"/>
      <c r="R1932" s="1"/>
      <c r="S1932" s="1"/>
      <c r="T1932" s="1"/>
      <c r="U1932" s="1"/>
      <c r="V1932" s="1"/>
      <c r="W1932" s="1"/>
      <c r="X1932" s="1"/>
    </row>
    <row r="1933" spans="1:24" ht="139.5" customHeight="1" x14ac:dyDescent="0.25">
      <c r="A1933" s="93" t="s">
        <v>8699</v>
      </c>
      <c r="B1933" s="94">
        <v>3408</v>
      </c>
      <c r="C1933" s="95" t="s">
        <v>8708</v>
      </c>
      <c r="D1933" s="93" t="s">
        <v>8709</v>
      </c>
      <c r="E1933" s="95" t="s">
        <v>8707</v>
      </c>
      <c r="F1933" s="39" t="s">
        <v>4352</v>
      </c>
      <c r="G1933" s="96"/>
      <c r="H1933" s="39"/>
      <c r="I1933" s="39"/>
      <c r="J1933" s="1"/>
      <c r="K1933" s="1"/>
      <c r="L1933" s="1"/>
      <c r="M1933" s="1"/>
      <c r="N1933" s="1"/>
      <c r="O1933" s="1"/>
      <c r="P1933" s="1"/>
      <c r="Q1933" s="1"/>
      <c r="R1933" s="1"/>
      <c r="S1933" s="1"/>
      <c r="T1933" s="1"/>
      <c r="U1933" s="1"/>
      <c r="V1933" s="1"/>
      <c r="W1933" s="1"/>
      <c r="X1933" s="1"/>
    </row>
    <row r="1934" spans="1:24" ht="139.5" customHeight="1" x14ac:dyDescent="0.25">
      <c r="A1934" s="93" t="s">
        <v>8699</v>
      </c>
      <c r="B1934" s="94">
        <v>3409</v>
      </c>
      <c r="C1934" s="95" t="s">
        <v>8710</v>
      </c>
      <c r="D1934" s="93" t="s">
        <v>8711</v>
      </c>
      <c r="E1934" s="95" t="s">
        <v>8702</v>
      </c>
      <c r="F1934" s="39" t="s">
        <v>4352</v>
      </c>
      <c r="G1934" s="96"/>
      <c r="H1934" s="39"/>
      <c r="I1934" s="39"/>
      <c r="J1934" s="1"/>
      <c r="K1934" s="1"/>
      <c r="L1934" s="1"/>
      <c r="M1934" s="1"/>
      <c r="N1934" s="1"/>
      <c r="O1934" s="1"/>
      <c r="P1934" s="1"/>
      <c r="Q1934" s="1"/>
      <c r="R1934" s="1"/>
      <c r="S1934" s="1"/>
      <c r="T1934" s="1"/>
      <c r="U1934" s="1"/>
      <c r="V1934" s="1"/>
      <c r="W1934" s="1"/>
      <c r="X1934" s="1"/>
    </row>
    <row r="1935" spans="1:24" ht="139.5" customHeight="1" x14ac:dyDescent="0.25">
      <c r="A1935" s="93" t="s">
        <v>8699</v>
      </c>
      <c r="B1935" s="94">
        <v>3411</v>
      </c>
      <c r="C1935" s="95" t="s">
        <v>8712</v>
      </c>
      <c r="D1935" s="93" t="s">
        <v>8713</v>
      </c>
      <c r="E1935" s="95" t="s">
        <v>8714</v>
      </c>
      <c r="F1935" s="39" t="s">
        <v>4352</v>
      </c>
      <c r="G1935" s="96"/>
      <c r="H1935" s="39"/>
      <c r="I1935" s="39"/>
      <c r="J1935" s="1"/>
      <c r="K1935" s="1"/>
      <c r="L1935" s="1"/>
      <c r="M1935" s="1"/>
      <c r="N1935" s="1"/>
      <c r="O1935" s="1"/>
      <c r="P1935" s="1"/>
      <c r="Q1935" s="1"/>
      <c r="R1935" s="1"/>
      <c r="S1935" s="1"/>
      <c r="T1935" s="1"/>
      <c r="U1935" s="1"/>
      <c r="V1935" s="1"/>
      <c r="W1935" s="1"/>
      <c r="X1935" s="1"/>
    </row>
    <row r="1936" spans="1:24" ht="139.5" customHeight="1" x14ac:dyDescent="0.25">
      <c r="A1936" s="93" t="s">
        <v>8699</v>
      </c>
      <c r="B1936" s="94">
        <v>3413</v>
      </c>
      <c r="C1936" s="95" t="s">
        <v>8715</v>
      </c>
      <c r="D1936" s="93" t="s">
        <v>8716</v>
      </c>
      <c r="E1936" s="95" t="s">
        <v>8714</v>
      </c>
      <c r="F1936" s="39" t="s">
        <v>4352</v>
      </c>
      <c r="G1936" s="96"/>
      <c r="H1936" s="39"/>
      <c r="I1936" s="39"/>
      <c r="J1936" s="1"/>
      <c r="K1936" s="1"/>
      <c r="L1936" s="1"/>
      <c r="M1936" s="1"/>
      <c r="N1936" s="1"/>
      <c r="O1936" s="1"/>
      <c r="P1936" s="1"/>
      <c r="Q1936" s="1"/>
      <c r="R1936" s="1"/>
      <c r="S1936" s="1"/>
      <c r="T1936" s="1"/>
      <c r="U1936" s="1"/>
      <c r="V1936" s="1"/>
      <c r="W1936" s="1"/>
      <c r="X1936" s="1"/>
    </row>
    <row r="1937" spans="1:24" ht="139.5" customHeight="1" x14ac:dyDescent="0.25">
      <c r="A1937" s="93" t="s">
        <v>8699</v>
      </c>
      <c r="B1937" s="94">
        <v>3415</v>
      </c>
      <c r="C1937" s="95" t="s">
        <v>8717</v>
      </c>
      <c r="D1937" s="93" t="s">
        <v>8718</v>
      </c>
      <c r="E1937" s="95" t="s">
        <v>8714</v>
      </c>
      <c r="F1937" s="39" t="s">
        <v>4352</v>
      </c>
      <c r="G1937" s="96"/>
      <c r="H1937" s="39"/>
      <c r="I1937" s="39"/>
      <c r="J1937" s="1"/>
      <c r="K1937" s="1"/>
      <c r="L1937" s="1"/>
      <c r="M1937" s="1"/>
      <c r="N1937" s="1"/>
      <c r="O1937" s="1"/>
      <c r="P1937" s="1"/>
      <c r="Q1937" s="1"/>
      <c r="R1937" s="1"/>
      <c r="S1937" s="1"/>
      <c r="T1937" s="1"/>
      <c r="U1937" s="1"/>
      <c r="V1937" s="1"/>
      <c r="W1937" s="1"/>
      <c r="X1937" s="1"/>
    </row>
    <row r="1938" spans="1:24" ht="139.5" customHeight="1" x14ac:dyDescent="0.25">
      <c r="A1938" s="93" t="s">
        <v>8699</v>
      </c>
      <c r="B1938" s="94">
        <v>3417</v>
      </c>
      <c r="C1938" s="95" t="s">
        <v>8719</v>
      </c>
      <c r="D1938" s="93" t="s">
        <v>8720</v>
      </c>
      <c r="E1938" s="95" t="s">
        <v>8721</v>
      </c>
      <c r="F1938" s="39" t="s">
        <v>4352</v>
      </c>
      <c r="G1938" s="96"/>
      <c r="H1938" s="39"/>
      <c r="I1938" s="39"/>
      <c r="J1938" s="1"/>
      <c r="K1938" s="1"/>
      <c r="L1938" s="1"/>
      <c r="M1938" s="1"/>
      <c r="N1938" s="1"/>
      <c r="O1938" s="1"/>
      <c r="P1938" s="1"/>
      <c r="Q1938" s="1"/>
      <c r="R1938" s="1"/>
      <c r="S1938" s="1"/>
      <c r="T1938" s="1"/>
      <c r="U1938" s="1"/>
      <c r="V1938" s="1"/>
      <c r="W1938" s="1"/>
      <c r="X1938" s="1"/>
    </row>
    <row r="1939" spans="1:24" ht="139.5" customHeight="1" x14ac:dyDescent="0.25">
      <c r="A1939" s="93" t="s">
        <v>8699</v>
      </c>
      <c r="B1939" s="94">
        <v>3418</v>
      </c>
      <c r="C1939" s="95" t="s">
        <v>8722</v>
      </c>
      <c r="D1939" s="93" t="s">
        <v>8723</v>
      </c>
      <c r="E1939" s="95" t="s">
        <v>8721</v>
      </c>
      <c r="F1939" s="39" t="s">
        <v>4352</v>
      </c>
      <c r="G1939" s="96"/>
      <c r="H1939" s="39"/>
      <c r="I1939" s="39"/>
      <c r="J1939" s="1"/>
      <c r="K1939" s="1"/>
      <c r="L1939" s="1"/>
      <c r="M1939" s="1"/>
      <c r="N1939" s="1"/>
      <c r="O1939" s="1"/>
      <c r="P1939" s="1"/>
      <c r="Q1939" s="1"/>
      <c r="R1939" s="1"/>
      <c r="S1939" s="1"/>
      <c r="T1939" s="1"/>
      <c r="U1939" s="1"/>
      <c r="V1939" s="1"/>
      <c r="W1939" s="1"/>
      <c r="X1939" s="1"/>
    </row>
    <row r="1940" spans="1:24" ht="139.5" customHeight="1" x14ac:dyDescent="0.25">
      <c r="A1940" s="93" t="s">
        <v>8699</v>
      </c>
      <c r="B1940" s="94">
        <v>3419</v>
      </c>
      <c r="C1940" s="95" t="s">
        <v>8724</v>
      </c>
      <c r="D1940" s="93" t="s">
        <v>8725</v>
      </c>
      <c r="E1940" s="95" t="s">
        <v>8721</v>
      </c>
      <c r="F1940" s="39" t="s">
        <v>4352</v>
      </c>
      <c r="G1940" s="96"/>
      <c r="H1940" s="39"/>
      <c r="I1940" s="39"/>
      <c r="J1940" s="1"/>
      <c r="K1940" s="1"/>
      <c r="L1940" s="1"/>
      <c r="M1940" s="1"/>
      <c r="N1940" s="1"/>
      <c r="O1940" s="1"/>
      <c r="P1940" s="1"/>
      <c r="Q1940" s="1"/>
      <c r="R1940" s="1"/>
      <c r="S1940" s="1"/>
      <c r="T1940" s="1"/>
      <c r="U1940" s="1"/>
      <c r="V1940" s="1"/>
      <c r="W1940" s="1"/>
      <c r="X1940" s="1"/>
    </row>
    <row r="1941" spans="1:24" ht="139.5" customHeight="1" x14ac:dyDescent="0.25">
      <c r="A1941" s="93" t="s">
        <v>8699</v>
      </c>
      <c r="B1941" s="94">
        <v>3420</v>
      </c>
      <c r="C1941" s="95" t="s">
        <v>8726</v>
      </c>
      <c r="D1941" s="93" t="s">
        <v>8727</v>
      </c>
      <c r="E1941" s="95" t="s">
        <v>8721</v>
      </c>
      <c r="F1941" s="39" t="s">
        <v>4352</v>
      </c>
      <c r="G1941" s="96"/>
      <c r="H1941" s="39"/>
      <c r="I1941" s="39"/>
      <c r="J1941" s="1"/>
      <c r="K1941" s="1"/>
      <c r="L1941" s="1"/>
      <c r="M1941" s="1"/>
      <c r="N1941" s="1"/>
      <c r="O1941" s="1"/>
      <c r="P1941" s="1"/>
      <c r="Q1941" s="1"/>
      <c r="R1941" s="1"/>
      <c r="S1941" s="1"/>
      <c r="T1941" s="1"/>
      <c r="U1941" s="1"/>
      <c r="V1941" s="1"/>
      <c r="W1941" s="1"/>
      <c r="X1941" s="1"/>
    </row>
    <row r="1942" spans="1:24" ht="139.5" customHeight="1" x14ac:dyDescent="0.25">
      <c r="A1942" s="93" t="s">
        <v>8699</v>
      </c>
      <c r="B1942" s="94">
        <v>3421</v>
      </c>
      <c r="C1942" s="95" t="s">
        <v>8728</v>
      </c>
      <c r="D1942" s="93" t="s">
        <v>8729</v>
      </c>
      <c r="E1942" s="95" t="s">
        <v>8702</v>
      </c>
      <c r="F1942" s="39" t="s">
        <v>4352</v>
      </c>
      <c r="G1942" s="96"/>
      <c r="H1942" s="39"/>
      <c r="I1942" s="39"/>
      <c r="J1942" s="1"/>
      <c r="K1942" s="1"/>
      <c r="L1942" s="1"/>
      <c r="M1942" s="1"/>
      <c r="N1942" s="1"/>
      <c r="O1942" s="1"/>
      <c r="P1942" s="1"/>
      <c r="Q1942" s="1"/>
      <c r="R1942" s="1"/>
      <c r="S1942" s="1"/>
      <c r="T1942" s="1"/>
      <c r="U1942" s="1"/>
      <c r="V1942" s="1"/>
      <c r="W1942" s="1"/>
      <c r="X1942" s="1"/>
    </row>
    <row r="1943" spans="1:24" ht="139.5" customHeight="1" x14ac:dyDescent="0.25">
      <c r="A1943" s="93" t="s">
        <v>8699</v>
      </c>
      <c r="B1943" s="94">
        <v>3424</v>
      </c>
      <c r="C1943" s="95" t="s">
        <v>8730</v>
      </c>
      <c r="D1943" s="93" t="s">
        <v>8731</v>
      </c>
      <c r="E1943" s="95" t="s">
        <v>8732</v>
      </c>
      <c r="F1943" s="39" t="s">
        <v>4352</v>
      </c>
      <c r="G1943" s="96"/>
      <c r="H1943" s="39"/>
      <c r="I1943" s="39"/>
      <c r="J1943" s="1"/>
      <c r="K1943" s="1"/>
      <c r="L1943" s="1"/>
      <c r="M1943" s="1"/>
      <c r="N1943" s="1"/>
      <c r="O1943" s="1"/>
      <c r="P1943" s="1"/>
      <c r="Q1943" s="1"/>
      <c r="R1943" s="1"/>
      <c r="S1943" s="1"/>
      <c r="T1943" s="1"/>
      <c r="U1943" s="1"/>
      <c r="V1943" s="1"/>
      <c r="W1943" s="1"/>
      <c r="X1943" s="1"/>
    </row>
    <row r="1944" spans="1:24" ht="139.5" customHeight="1" x14ac:dyDescent="0.25">
      <c r="A1944" s="93" t="s">
        <v>8699</v>
      </c>
      <c r="B1944" s="94">
        <v>3991</v>
      </c>
      <c r="C1944" s="95" t="s">
        <v>8733</v>
      </c>
      <c r="D1944" s="93" t="s">
        <v>8734</v>
      </c>
      <c r="E1944" s="95" t="s">
        <v>8721</v>
      </c>
      <c r="F1944" s="39" t="s">
        <v>4352</v>
      </c>
      <c r="G1944" s="96"/>
      <c r="H1944" s="39"/>
      <c r="I1944" s="39"/>
      <c r="J1944" s="1"/>
      <c r="K1944" s="1"/>
      <c r="L1944" s="1"/>
      <c r="M1944" s="1"/>
      <c r="N1944" s="1"/>
      <c r="O1944" s="1"/>
      <c r="P1944" s="1"/>
      <c r="Q1944" s="1"/>
      <c r="R1944" s="1"/>
      <c r="S1944" s="1"/>
      <c r="T1944" s="1"/>
      <c r="U1944" s="1"/>
      <c r="V1944" s="1"/>
      <c r="W1944" s="1"/>
      <c r="X1944" s="1"/>
    </row>
    <row r="1945" spans="1:24" ht="139.5" customHeight="1" x14ac:dyDescent="0.25">
      <c r="A1945" s="93" t="s">
        <v>8699</v>
      </c>
      <c r="B1945" s="94">
        <v>6505</v>
      </c>
      <c r="C1945" s="95" t="s">
        <v>4457</v>
      </c>
      <c r="D1945" s="93" t="s">
        <v>4796</v>
      </c>
      <c r="E1945" s="95" t="s">
        <v>8735</v>
      </c>
      <c r="F1945" s="39" t="s">
        <v>4352</v>
      </c>
      <c r="G1945" s="96"/>
      <c r="H1945" s="39"/>
      <c r="I1945" s="39"/>
      <c r="J1945" s="1"/>
      <c r="K1945" s="1"/>
      <c r="L1945" s="1"/>
      <c r="M1945" s="1"/>
      <c r="N1945" s="1"/>
      <c r="O1945" s="1"/>
      <c r="P1945" s="1"/>
      <c r="Q1945" s="1"/>
      <c r="R1945" s="1"/>
      <c r="S1945" s="1"/>
      <c r="T1945" s="1"/>
      <c r="U1945" s="1"/>
      <c r="V1945" s="1"/>
      <c r="W1945" s="1"/>
      <c r="X1945" s="1"/>
    </row>
    <row r="1946" spans="1:24" ht="139.5" customHeight="1" x14ac:dyDescent="0.25">
      <c r="A1946" s="93" t="s">
        <v>8699</v>
      </c>
      <c r="B1946" s="94">
        <v>6507</v>
      </c>
      <c r="C1946" s="95" t="s">
        <v>4461</v>
      </c>
      <c r="D1946" s="93" t="s">
        <v>4798</v>
      </c>
      <c r="E1946" s="95" t="s">
        <v>8735</v>
      </c>
      <c r="F1946" s="39" t="s">
        <v>4352</v>
      </c>
      <c r="G1946" s="96"/>
      <c r="H1946" s="39"/>
      <c r="I1946" s="39"/>
      <c r="J1946" s="1"/>
      <c r="K1946" s="1"/>
      <c r="L1946" s="1"/>
      <c r="M1946" s="1"/>
      <c r="N1946" s="1"/>
      <c r="O1946" s="1"/>
      <c r="P1946" s="1"/>
      <c r="Q1946" s="1"/>
      <c r="R1946" s="1"/>
      <c r="S1946" s="1"/>
      <c r="T1946" s="1"/>
      <c r="U1946" s="1"/>
      <c r="V1946" s="1"/>
      <c r="W1946" s="1"/>
      <c r="X1946" s="1"/>
    </row>
    <row r="1947" spans="1:24" ht="139.5" customHeight="1" x14ac:dyDescent="0.25">
      <c r="A1947" s="93" t="s">
        <v>8699</v>
      </c>
      <c r="B1947" s="94">
        <v>6513</v>
      </c>
      <c r="C1947" s="95" t="s">
        <v>4463</v>
      </c>
      <c r="D1947" s="93" t="s">
        <v>4464</v>
      </c>
      <c r="E1947" s="95" t="s">
        <v>8736</v>
      </c>
      <c r="F1947" s="39" t="s">
        <v>4352</v>
      </c>
      <c r="G1947" s="96"/>
      <c r="H1947" s="39"/>
      <c r="I1947" s="39"/>
      <c r="J1947" s="1"/>
      <c r="K1947" s="1"/>
      <c r="L1947" s="1"/>
      <c r="M1947" s="1"/>
      <c r="N1947" s="1"/>
      <c r="O1947" s="1"/>
      <c r="P1947" s="1"/>
      <c r="Q1947" s="1"/>
      <c r="R1947" s="1"/>
      <c r="S1947" s="1"/>
      <c r="T1947" s="1"/>
      <c r="U1947" s="1"/>
      <c r="V1947" s="1"/>
      <c r="W1947" s="1"/>
      <c r="X1947" s="1"/>
    </row>
    <row r="1948" spans="1:24" ht="139.5" customHeight="1" x14ac:dyDescent="0.25">
      <c r="A1948" s="93" t="s">
        <v>8699</v>
      </c>
      <c r="B1948" s="94">
        <v>11090</v>
      </c>
      <c r="C1948" s="95" t="s">
        <v>8737</v>
      </c>
      <c r="D1948" s="93" t="s">
        <v>8738</v>
      </c>
      <c r="E1948" s="95" t="s">
        <v>8702</v>
      </c>
      <c r="F1948" s="39" t="s">
        <v>4352</v>
      </c>
      <c r="G1948" s="96"/>
      <c r="H1948" s="39"/>
      <c r="I1948" s="39"/>
      <c r="J1948" s="1"/>
      <c r="K1948" s="1"/>
      <c r="L1948" s="1"/>
      <c r="M1948" s="1"/>
      <c r="N1948" s="1"/>
      <c r="O1948" s="1"/>
      <c r="P1948" s="1"/>
      <c r="Q1948" s="1"/>
      <c r="R1948" s="1"/>
      <c r="S1948" s="1"/>
      <c r="T1948" s="1"/>
      <c r="U1948" s="1"/>
      <c r="V1948" s="1"/>
      <c r="W1948" s="1"/>
      <c r="X1948" s="1"/>
    </row>
    <row r="1949" spans="1:24" ht="139.5" customHeight="1" x14ac:dyDescent="0.25">
      <c r="A1949" s="93" t="s">
        <v>8699</v>
      </c>
      <c r="B1949" s="94">
        <v>11094</v>
      </c>
      <c r="C1949" s="95" t="s">
        <v>8739</v>
      </c>
      <c r="D1949" s="93" t="s">
        <v>8740</v>
      </c>
      <c r="E1949" s="95" t="s">
        <v>8702</v>
      </c>
      <c r="F1949" s="39" t="s">
        <v>4352</v>
      </c>
      <c r="G1949" s="96"/>
      <c r="H1949" s="39"/>
      <c r="I1949" s="39"/>
      <c r="J1949" s="1"/>
      <c r="K1949" s="1"/>
      <c r="L1949" s="1"/>
      <c r="M1949" s="1"/>
      <c r="N1949" s="1"/>
      <c r="O1949" s="1"/>
      <c r="P1949" s="1"/>
      <c r="Q1949" s="1"/>
      <c r="R1949" s="1"/>
      <c r="S1949" s="1"/>
      <c r="T1949" s="1"/>
      <c r="U1949" s="1"/>
      <c r="V1949" s="1"/>
      <c r="W1949" s="1"/>
      <c r="X1949" s="1"/>
    </row>
    <row r="1950" spans="1:24" ht="139.5" customHeight="1" x14ac:dyDescent="0.25">
      <c r="A1950" s="93" t="s">
        <v>8699</v>
      </c>
      <c r="B1950" s="94">
        <v>11096</v>
      </c>
      <c r="C1950" s="95" t="s">
        <v>8741</v>
      </c>
      <c r="D1950" s="93" t="s">
        <v>8742</v>
      </c>
      <c r="E1950" s="95" t="s">
        <v>8702</v>
      </c>
      <c r="F1950" s="39" t="s">
        <v>4352</v>
      </c>
      <c r="G1950" s="96"/>
      <c r="H1950" s="39"/>
      <c r="I1950" s="39"/>
      <c r="J1950" s="1"/>
      <c r="K1950" s="1"/>
      <c r="L1950" s="1"/>
      <c r="M1950" s="1"/>
      <c r="N1950" s="1"/>
      <c r="O1950" s="1"/>
      <c r="P1950" s="1"/>
      <c r="Q1950" s="1"/>
      <c r="R1950" s="1"/>
      <c r="S1950" s="1"/>
      <c r="T1950" s="1"/>
      <c r="U1950" s="1"/>
      <c r="V1950" s="1"/>
      <c r="W1950" s="1"/>
      <c r="X1950" s="1"/>
    </row>
    <row r="1951" spans="1:24" ht="139.5" customHeight="1" x14ac:dyDescent="0.25">
      <c r="A1951" s="93" t="s">
        <v>8699</v>
      </c>
      <c r="B1951" s="94">
        <v>11097</v>
      </c>
      <c r="C1951" s="95" t="s">
        <v>8743</v>
      </c>
      <c r="D1951" s="93" t="s">
        <v>8744</v>
      </c>
      <c r="E1951" s="95" t="s">
        <v>8702</v>
      </c>
      <c r="F1951" s="39" t="s">
        <v>4352</v>
      </c>
      <c r="G1951" s="96"/>
      <c r="H1951" s="39"/>
      <c r="I1951" s="39"/>
      <c r="J1951" s="1"/>
      <c r="K1951" s="1"/>
      <c r="L1951" s="1"/>
      <c r="M1951" s="1"/>
      <c r="N1951" s="1"/>
      <c r="O1951" s="1"/>
      <c r="P1951" s="1"/>
      <c r="Q1951" s="1"/>
      <c r="R1951" s="1"/>
      <c r="S1951" s="1"/>
      <c r="T1951" s="1"/>
      <c r="U1951" s="1"/>
      <c r="V1951" s="1"/>
      <c r="W1951" s="1"/>
      <c r="X1951" s="1"/>
    </row>
    <row r="1952" spans="1:24" ht="139.5" customHeight="1" x14ac:dyDescent="0.25">
      <c r="A1952" s="93" t="s">
        <v>8699</v>
      </c>
      <c r="B1952" s="94">
        <v>11101</v>
      </c>
      <c r="C1952" s="95" t="s">
        <v>8745</v>
      </c>
      <c r="D1952" s="93" t="s">
        <v>8746</v>
      </c>
      <c r="E1952" s="95" t="s">
        <v>8702</v>
      </c>
      <c r="F1952" s="39" t="s">
        <v>4352</v>
      </c>
      <c r="G1952" s="96"/>
      <c r="H1952" s="39"/>
      <c r="I1952" s="39"/>
      <c r="J1952" s="1"/>
      <c r="K1952" s="1"/>
      <c r="L1952" s="1"/>
      <c r="M1952" s="1"/>
      <c r="N1952" s="1"/>
      <c r="O1952" s="1"/>
      <c r="P1952" s="1"/>
      <c r="Q1952" s="1"/>
      <c r="R1952" s="1"/>
      <c r="S1952" s="1"/>
      <c r="T1952" s="1"/>
      <c r="U1952" s="1"/>
      <c r="V1952" s="1"/>
      <c r="W1952" s="1"/>
      <c r="X1952" s="1"/>
    </row>
    <row r="1953" spans="1:24" ht="139.5" customHeight="1" x14ac:dyDescent="0.25">
      <c r="A1953" s="93" t="s">
        <v>8699</v>
      </c>
      <c r="B1953" s="94">
        <v>12511</v>
      </c>
      <c r="C1953" s="95" t="s">
        <v>8747</v>
      </c>
      <c r="D1953" s="93" t="s">
        <v>8748</v>
      </c>
      <c r="E1953" s="95" t="s">
        <v>8749</v>
      </c>
      <c r="F1953" s="39" t="s">
        <v>4352</v>
      </c>
      <c r="G1953" s="96"/>
      <c r="H1953" s="39"/>
      <c r="I1953" s="39"/>
      <c r="J1953" s="1"/>
      <c r="K1953" s="1"/>
      <c r="L1953" s="1"/>
      <c r="M1953" s="1"/>
      <c r="N1953" s="1"/>
      <c r="O1953" s="1"/>
      <c r="P1953" s="1"/>
      <c r="Q1953" s="1"/>
      <c r="R1953" s="1"/>
      <c r="S1953" s="1"/>
      <c r="T1953" s="1"/>
      <c r="U1953" s="1"/>
      <c r="V1953" s="1"/>
      <c r="W1953" s="1"/>
      <c r="X1953" s="1"/>
    </row>
    <row r="1954" spans="1:24" ht="139.5" customHeight="1" x14ac:dyDescent="0.25">
      <c r="A1954" s="93" t="s">
        <v>8699</v>
      </c>
      <c r="B1954" s="94">
        <v>15086</v>
      </c>
      <c r="C1954" s="95" t="s">
        <v>8750</v>
      </c>
      <c r="D1954" s="93" t="s">
        <v>8751</v>
      </c>
      <c r="E1954" s="95" t="s">
        <v>8752</v>
      </c>
      <c r="F1954" s="39" t="s">
        <v>4352</v>
      </c>
      <c r="G1954" s="96"/>
      <c r="H1954" s="39"/>
      <c r="I1954" s="39"/>
      <c r="J1954" s="1"/>
      <c r="K1954" s="1"/>
      <c r="L1954" s="1"/>
      <c r="M1954" s="1"/>
      <c r="N1954" s="1"/>
      <c r="O1954" s="1"/>
      <c r="P1954" s="1"/>
      <c r="Q1954" s="1"/>
      <c r="R1954" s="1"/>
      <c r="S1954" s="1"/>
      <c r="T1954" s="1"/>
      <c r="U1954" s="1"/>
      <c r="V1954" s="1"/>
      <c r="W1954" s="1"/>
      <c r="X1954" s="1"/>
    </row>
    <row r="1955" spans="1:24" ht="139.5" customHeight="1" x14ac:dyDescent="0.25">
      <c r="A1955" s="93" t="s">
        <v>8699</v>
      </c>
      <c r="B1955" s="94">
        <v>15088</v>
      </c>
      <c r="C1955" s="95" t="s">
        <v>8753</v>
      </c>
      <c r="D1955" s="93" t="s">
        <v>8754</v>
      </c>
      <c r="E1955" s="95" t="s">
        <v>8755</v>
      </c>
      <c r="F1955" s="39" t="s">
        <v>4352</v>
      </c>
      <c r="G1955" s="96"/>
      <c r="H1955" s="39"/>
      <c r="I1955" s="39"/>
      <c r="J1955" s="1"/>
      <c r="K1955" s="1"/>
      <c r="L1955" s="1"/>
      <c r="M1955" s="1"/>
      <c r="N1955" s="1"/>
      <c r="O1955" s="1"/>
      <c r="P1955" s="1"/>
      <c r="Q1955" s="1"/>
      <c r="R1955" s="1"/>
      <c r="S1955" s="1"/>
      <c r="T1955" s="1"/>
      <c r="U1955" s="1"/>
      <c r="V1955" s="1"/>
      <c r="W1955" s="1"/>
      <c r="X1955" s="1"/>
    </row>
    <row r="1956" spans="1:24" ht="139.5" customHeight="1" x14ac:dyDescent="0.25">
      <c r="A1956" s="93" t="s">
        <v>8699</v>
      </c>
      <c r="B1956" s="94">
        <v>15163</v>
      </c>
      <c r="C1956" s="95" t="s">
        <v>8756</v>
      </c>
      <c r="D1956" s="93" t="s">
        <v>8757</v>
      </c>
      <c r="E1956" s="95" t="s">
        <v>8702</v>
      </c>
      <c r="F1956" s="39" t="s">
        <v>4352</v>
      </c>
      <c r="G1956" s="96"/>
      <c r="H1956" s="39"/>
      <c r="I1956" s="39"/>
      <c r="J1956" s="1"/>
      <c r="K1956" s="1"/>
      <c r="L1956" s="1"/>
      <c r="M1956" s="1"/>
      <c r="N1956" s="1"/>
      <c r="O1956" s="1"/>
      <c r="P1956" s="1"/>
      <c r="Q1956" s="1"/>
      <c r="R1956" s="1"/>
      <c r="S1956" s="1"/>
      <c r="T1956" s="1"/>
      <c r="U1956" s="1"/>
      <c r="V1956" s="1"/>
      <c r="W1956" s="1"/>
      <c r="X1956" s="1"/>
    </row>
    <row r="1957" spans="1:24" ht="139.5" customHeight="1" x14ac:dyDescent="0.25">
      <c r="A1957" s="93" t="s">
        <v>8699</v>
      </c>
      <c r="B1957" s="94">
        <v>15164</v>
      </c>
      <c r="C1957" s="95" t="s">
        <v>8758</v>
      </c>
      <c r="D1957" s="93" t="s">
        <v>8759</v>
      </c>
      <c r="E1957" s="95" t="s">
        <v>8702</v>
      </c>
      <c r="F1957" s="39" t="s">
        <v>4352</v>
      </c>
      <c r="G1957" s="96"/>
      <c r="H1957" s="39"/>
      <c r="I1957" s="39"/>
      <c r="J1957" s="1"/>
      <c r="K1957" s="1"/>
      <c r="L1957" s="1"/>
      <c r="M1957" s="1"/>
      <c r="N1957" s="1"/>
      <c r="O1957" s="1"/>
      <c r="P1957" s="1"/>
      <c r="Q1957" s="1"/>
      <c r="R1957" s="1"/>
      <c r="S1957" s="1"/>
      <c r="T1957" s="1"/>
      <c r="U1957" s="1"/>
      <c r="V1957" s="1"/>
      <c r="W1957" s="1"/>
      <c r="X1957" s="1"/>
    </row>
    <row r="1958" spans="1:24" ht="139.5" customHeight="1" x14ac:dyDescent="0.25">
      <c r="A1958" s="93" t="s">
        <v>8699</v>
      </c>
      <c r="B1958" s="94">
        <v>15810</v>
      </c>
      <c r="C1958" s="95" t="s">
        <v>8760</v>
      </c>
      <c r="D1958" s="93" t="s">
        <v>8761</v>
      </c>
      <c r="E1958" s="95" t="s">
        <v>8762</v>
      </c>
      <c r="F1958" s="39" t="s">
        <v>4352</v>
      </c>
      <c r="G1958" s="96"/>
      <c r="H1958" s="39"/>
      <c r="I1958" s="39"/>
      <c r="J1958" s="1"/>
      <c r="K1958" s="1"/>
      <c r="L1958" s="1"/>
      <c r="M1958" s="1"/>
      <c r="N1958" s="1"/>
      <c r="O1958" s="1"/>
      <c r="P1958" s="1"/>
      <c r="Q1958" s="1"/>
      <c r="R1958" s="1"/>
      <c r="S1958" s="1"/>
      <c r="T1958" s="1"/>
      <c r="U1958" s="1"/>
      <c r="V1958" s="1"/>
      <c r="W1958" s="1"/>
      <c r="X1958" s="1"/>
    </row>
    <row r="1959" spans="1:24" ht="139.5" customHeight="1" x14ac:dyDescent="0.25">
      <c r="A1959" s="93" t="s">
        <v>8699</v>
      </c>
      <c r="B1959" s="94">
        <v>15811</v>
      </c>
      <c r="C1959" s="95" t="s">
        <v>8763</v>
      </c>
      <c r="D1959" s="93" t="s">
        <v>8764</v>
      </c>
      <c r="E1959" s="95" t="s">
        <v>8765</v>
      </c>
      <c r="F1959" s="39" t="s">
        <v>4352</v>
      </c>
      <c r="G1959" s="96"/>
      <c r="H1959" s="39"/>
      <c r="I1959" s="39"/>
      <c r="J1959" s="1"/>
      <c r="K1959" s="1"/>
      <c r="L1959" s="1"/>
      <c r="M1959" s="1"/>
      <c r="N1959" s="1"/>
      <c r="O1959" s="1"/>
      <c r="P1959" s="1"/>
      <c r="Q1959" s="1"/>
      <c r="R1959" s="1"/>
      <c r="S1959" s="1"/>
      <c r="T1959" s="1"/>
      <c r="U1959" s="1"/>
      <c r="V1959" s="1"/>
      <c r="W1959" s="1"/>
      <c r="X1959" s="1"/>
    </row>
    <row r="1960" spans="1:24" ht="139.5" customHeight="1" x14ac:dyDescent="0.25">
      <c r="A1960" s="93" t="s">
        <v>8699</v>
      </c>
      <c r="B1960" s="94">
        <v>15812</v>
      </c>
      <c r="C1960" s="95" t="s">
        <v>8766</v>
      </c>
      <c r="D1960" s="93" t="s">
        <v>8767</v>
      </c>
      <c r="E1960" s="95" t="s">
        <v>8765</v>
      </c>
      <c r="F1960" s="39" t="s">
        <v>4352</v>
      </c>
      <c r="G1960" s="96"/>
      <c r="H1960" s="39"/>
      <c r="I1960" s="39"/>
      <c r="J1960" s="1"/>
      <c r="K1960" s="1"/>
      <c r="L1960" s="1"/>
      <c r="M1960" s="1"/>
      <c r="N1960" s="1"/>
      <c r="O1960" s="1"/>
      <c r="P1960" s="1"/>
      <c r="Q1960" s="1"/>
      <c r="R1960" s="1"/>
      <c r="S1960" s="1"/>
      <c r="T1960" s="1"/>
      <c r="U1960" s="1"/>
      <c r="V1960" s="1"/>
      <c r="W1960" s="1"/>
      <c r="X1960" s="1"/>
    </row>
    <row r="1961" spans="1:24" ht="139.5" customHeight="1" x14ac:dyDescent="0.25">
      <c r="A1961" s="93" t="s">
        <v>8699</v>
      </c>
      <c r="B1961" s="94">
        <v>15874</v>
      </c>
      <c r="C1961" s="95" t="s">
        <v>8768</v>
      </c>
      <c r="D1961" s="93" t="s">
        <v>8769</v>
      </c>
      <c r="E1961" s="95" t="s">
        <v>8721</v>
      </c>
      <c r="F1961" s="39"/>
      <c r="G1961" s="96"/>
      <c r="H1961" s="39"/>
      <c r="I1961" s="39"/>
      <c r="J1961" s="1"/>
      <c r="K1961" s="1"/>
      <c r="L1961" s="1"/>
      <c r="M1961" s="1"/>
      <c r="N1961" s="1"/>
      <c r="O1961" s="1"/>
      <c r="P1961" s="1"/>
      <c r="Q1961" s="1"/>
      <c r="R1961" s="1"/>
      <c r="S1961" s="1"/>
      <c r="T1961" s="1"/>
      <c r="U1961" s="1"/>
      <c r="V1961" s="1"/>
      <c r="W1961" s="1"/>
      <c r="X1961" s="1"/>
    </row>
    <row r="1962" spans="1:24" ht="139.5" customHeight="1" x14ac:dyDescent="0.25">
      <c r="A1962" s="93" t="s">
        <v>8699</v>
      </c>
      <c r="B1962" s="94">
        <v>15087</v>
      </c>
      <c r="C1962" s="95" t="s">
        <v>8770</v>
      </c>
      <c r="D1962" s="93" t="s">
        <v>8771</v>
      </c>
      <c r="E1962" s="95" t="s">
        <v>8721</v>
      </c>
      <c r="F1962" s="39" t="s">
        <v>4596</v>
      </c>
      <c r="G1962" s="96"/>
      <c r="H1962" s="39" t="s">
        <v>5277</v>
      </c>
      <c r="I1962" s="39"/>
      <c r="J1962" s="1"/>
      <c r="K1962" s="1"/>
      <c r="L1962" s="1"/>
      <c r="M1962" s="1"/>
      <c r="N1962" s="1"/>
      <c r="O1962" s="1"/>
      <c r="P1962" s="1"/>
      <c r="Q1962" s="1"/>
      <c r="R1962" s="1"/>
      <c r="S1962" s="1"/>
      <c r="T1962" s="1"/>
      <c r="U1962" s="1"/>
      <c r="V1962" s="1"/>
      <c r="W1962" s="1"/>
      <c r="X1962" s="1"/>
    </row>
    <row r="1963" spans="1:24" ht="139.5" customHeight="1" x14ac:dyDescent="0.25">
      <c r="A1963" s="93" t="s">
        <v>420</v>
      </c>
      <c r="B1963" s="94">
        <v>5711</v>
      </c>
      <c r="C1963" s="95" t="s">
        <v>8772</v>
      </c>
      <c r="D1963" s="93" t="s">
        <v>8773</v>
      </c>
      <c r="E1963" s="95" t="s">
        <v>8774</v>
      </c>
      <c r="F1963" s="39" t="s">
        <v>4352</v>
      </c>
      <c r="G1963" s="96"/>
      <c r="H1963" s="39"/>
      <c r="I1963" s="39"/>
      <c r="J1963" s="1"/>
      <c r="K1963" s="1"/>
      <c r="L1963" s="1"/>
      <c r="M1963" s="1"/>
      <c r="N1963" s="1"/>
      <c r="O1963" s="1"/>
      <c r="P1963" s="1"/>
      <c r="Q1963" s="1"/>
      <c r="R1963" s="1"/>
      <c r="S1963" s="1"/>
      <c r="T1963" s="1"/>
      <c r="U1963" s="1"/>
      <c r="V1963" s="1"/>
      <c r="W1963" s="1"/>
      <c r="X1963" s="1"/>
    </row>
    <row r="1964" spans="1:24" ht="139.5" customHeight="1" x14ac:dyDescent="0.25">
      <c r="A1964" s="93" t="s">
        <v>420</v>
      </c>
      <c r="B1964" s="94">
        <v>6131</v>
      </c>
      <c r="C1964" s="95" t="s">
        <v>4457</v>
      </c>
      <c r="D1964" s="93" t="s">
        <v>4691</v>
      </c>
      <c r="E1964" s="95" t="s">
        <v>8775</v>
      </c>
      <c r="F1964" s="39" t="s">
        <v>4352</v>
      </c>
      <c r="G1964" s="96"/>
      <c r="H1964" s="39"/>
      <c r="I1964" s="39"/>
      <c r="J1964" s="1"/>
      <c r="K1964" s="1"/>
      <c r="L1964" s="1"/>
      <c r="M1964" s="1"/>
      <c r="N1964" s="1"/>
      <c r="O1964" s="1"/>
      <c r="P1964" s="1"/>
      <c r="Q1964" s="1"/>
      <c r="R1964" s="1"/>
      <c r="S1964" s="1"/>
      <c r="T1964" s="1"/>
      <c r="U1964" s="1"/>
      <c r="V1964" s="1"/>
      <c r="W1964" s="1"/>
      <c r="X1964" s="1"/>
    </row>
    <row r="1965" spans="1:24" ht="139.5" customHeight="1" x14ac:dyDescent="0.25">
      <c r="A1965" s="93" t="s">
        <v>420</v>
      </c>
      <c r="B1965" s="94">
        <v>6133</v>
      </c>
      <c r="C1965" s="95" t="s">
        <v>4461</v>
      </c>
      <c r="D1965" s="93" t="s">
        <v>4693</v>
      </c>
      <c r="E1965" s="95" t="s">
        <v>8775</v>
      </c>
      <c r="F1965" s="39" t="s">
        <v>4352</v>
      </c>
      <c r="G1965" s="96"/>
      <c r="H1965" s="39"/>
      <c r="I1965" s="39"/>
      <c r="J1965" s="1"/>
      <c r="K1965" s="1"/>
      <c r="L1965" s="1"/>
      <c r="M1965" s="1"/>
      <c r="N1965" s="1"/>
      <c r="O1965" s="1"/>
      <c r="P1965" s="1"/>
      <c r="Q1965" s="1"/>
      <c r="R1965" s="1"/>
      <c r="S1965" s="1"/>
      <c r="T1965" s="1"/>
      <c r="U1965" s="1"/>
      <c r="V1965" s="1"/>
      <c r="W1965" s="1"/>
      <c r="X1965" s="1"/>
    </row>
    <row r="1966" spans="1:24" ht="139.5" customHeight="1" x14ac:dyDescent="0.25">
      <c r="A1966" s="93" t="s">
        <v>420</v>
      </c>
      <c r="B1966" s="94">
        <v>9002</v>
      </c>
      <c r="C1966" s="95" t="s">
        <v>8776</v>
      </c>
      <c r="D1966" s="93" t="s">
        <v>8777</v>
      </c>
      <c r="E1966" s="95" t="s">
        <v>8778</v>
      </c>
      <c r="F1966" s="39" t="s">
        <v>4352</v>
      </c>
      <c r="G1966" s="96"/>
      <c r="H1966" s="39"/>
      <c r="I1966" s="39"/>
      <c r="J1966" s="1"/>
      <c r="K1966" s="1"/>
      <c r="L1966" s="1"/>
      <c r="M1966" s="1"/>
      <c r="N1966" s="1"/>
      <c r="O1966" s="1"/>
      <c r="P1966" s="1"/>
      <c r="Q1966" s="1"/>
      <c r="R1966" s="1"/>
      <c r="S1966" s="1"/>
      <c r="T1966" s="1"/>
      <c r="U1966" s="1"/>
      <c r="V1966" s="1"/>
      <c r="W1966" s="1"/>
      <c r="X1966" s="1"/>
    </row>
    <row r="1967" spans="1:24" ht="139.5" customHeight="1" x14ac:dyDescent="0.25">
      <c r="A1967" s="93" t="s">
        <v>420</v>
      </c>
      <c r="B1967" s="94">
        <v>9012</v>
      </c>
      <c r="C1967" s="95" t="s">
        <v>8779</v>
      </c>
      <c r="D1967" s="93" t="s">
        <v>8780</v>
      </c>
      <c r="E1967" s="95" t="s">
        <v>8778</v>
      </c>
      <c r="F1967" s="39" t="s">
        <v>4352</v>
      </c>
      <c r="G1967" s="96"/>
      <c r="H1967" s="39"/>
      <c r="I1967" s="39"/>
      <c r="J1967" s="1"/>
      <c r="K1967" s="1"/>
      <c r="L1967" s="1"/>
      <c r="M1967" s="1"/>
      <c r="N1967" s="1"/>
      <c r="O1967" s="1"/>
      <c r="P1967" s="1"/>
      <c r="Q1967" s="1"/>
      <c r="R1967" s="1"/>
      <c r="S1967" s="1"/>
      <c r="T1967" s="1"/>
      <c r="U1967" s="1"/>
      <c r="V1967" s="1"/>
      <c r="W1967" s="1"/>
      <c r="X1967" s="1"/>
    </row>
    <row r="1968" spans="1:24" ht="139.5" customHeight="1" x14ac:dyDescent="0.25">
      <c r="A1968" s="93" t="s">
        <v>420</v>
      </c>
      <c r="B1968" s="94">
        <v>9017</v>
      </c>
      <c r="C1968" s="95" t="s">
        <v>8781</v>
      </c>
      <c r="D1968" s="93" t="s">
        <v>8780</v>
      </c>
      <c r="E1968" s="95" t="s">
        <v>8778</v>
      </c>
      <c r="F1968" s="39" t="s">
        <v>4352</v>
      </c>
      <c r="G1968" s="96"/>
      <c r="H1968" s="39"/>
      <c r="I1968" s="39"/>
      <c r="J1968" s="1"/>
      <c r="K1968" s="1"/>
      <c r="L1968" s="1"/>
      <c r="M1968" s="1"/>
      <c r="N1968" s="1"/>
      <c r="O1968" s="1"/>
      <c r="P1968" s="1"/>
      <c r="Q1968" s="1"/>
      <c r="R1968" s="1"/>
      <c r="S1968" s="1"/>
      <c r="T1968" s="1"/>
      <c r="U1968" s="1"/>
      <c r="V1968" s="1"/>
      <c r="W1968" s="1"/>
      <c r="X1968" s="1"/>
    </row>
    <row r="1969" spans="1:24" ht="139.5" customHeight="1" x14ac:dyDescent="0.25">
      <c r="A1969" s="93" t="s">
        <v>420</v>
      </c>
      <c r="B1969" s="94">
        <v>10330</v>
      </c>
      <c r="C1969" s="95" t="s">
        <v>8782</v>
      </c>
      <c r="D1969" s="93" t="s">
        <v>8783</v>
      </c>
      <c r="E1969" s="95" t="s">
        <v>8784</v>
      </c>
      <c r="F1969" s="39" t="s">
        <v>4352</v>
      </c>
      <c r="G1969" s="96"/>
      <c r="H1969" s="39"/>
      <c r="I1969" s="39"/>
      <c r="J1969" s="1"/>
      <c r="K1969" s="1"/>
      <c r="L1969" s="1"/>
      <c r="M1969" s="1"/>
      <c r="N1969" s="1"/>
      <c r="O1969" s="1"/>
      <c r="P1969" s="1"/>
      <c r="Q1969" s="1"/>
      <c r="R1969" s="1"/>
      <c r="S1969" s="1"/>
      <c r="T1969" s="1"/>
      <c r="U1969" s="1"/>
      <c r="V1969" s="1"/>
      <c r="W1969" s="1"/>
      <c r="X1969" s="1"/>
    </row>
    <row r="1970" spans="1:24" ht="139.5" customHeight="1" x14ac:dyDescent="0.25">
      <c r="A1970" s="93" t="s">
        <v>420</v>
      </c>
      <c r="B1970" s="94">
        <v>10784</v>
      </c>
      <c r="C1970" s="95" t="s">
        <v>8785</v>
      </c>
      <c r="D1970" s="93" t="s">
        <v>8786</v>
      </c>
      <c r="E1970" s="95" t="s">
        <v>8774</v>
      </c>
      <c r="F1970" s="39" t="s">
        <v>4352</v>
      </c>
      <c r="G1970" s="96"/>
      <c r="H1970" s="39"/>
      <c r="I1970" s="39"/>
      <c r="J1970" s="1"/>
      <c r="K1970" s="1"/>
      <c r="L1970" s="1"/>
      <c r="M1970" s="1"/>
      <c r="N1970" s="1"/>
      <c r="O1970" s="1"/>
      <c r="P1970" s="1"/>
      <c r="Q1970" s="1"/>
      <c r="R1970" s="1"/>
      <c r="S1970" s="1"/>
      <c r="T1970" s="1"/>
      <c r="U1970" s="1"/>
      <c r="V1970" s="1"/>
      <c r="W1970" s="1"/>
      <c r="X1970" s="1"/>
    </row>
    <row r="1971" spans="1:24" ht="139.5" customHeight="1" x14ac:dyDescent="0.25">
      <c r="A1971" s="93" t="s">
        <v>420</v>
      </c>
      <c r="B1971" s="94">
        <v>10843</v>
      </c>
      <c r="C1971" s="95" t="s">
        <v>8787</v>
      </c>
      <c r="D1971" s="93" t="s">
        <v>8788</v>
      </c>
      <c r="E1971" s="95" t="s">
        <v>8789</v>
      </c>
      <c r="F1971" s="39" t="s">
        <v>4352</v>
      </c>
      <c r="G1971" s="96"/>
      <c r="H1971" s="39"/>
      <c r="I1971" s="39"/>
      <c r="J1971" s="1"/>
      <c r="K1971" s="1"/>
      <c r="L1971" s="1"/>
      <c r="M1971" s="1"/>
      <c r="N1971" s="1"/>
      <c r="O1971" s="1"/>
      <c r="P1971" s="1"/>
      <c r="Q1971" s="1"/>
      <c r="R1971" s="1"/>
      <c r="S1971" s="1"/>
      <c r="T1971" s="1"/>
      <c r="U1971" s="1"/>
      <c r="V1971" s="1"/>
      <c r="W1971" s="1"/>
      <c r="X1971" s="1"/>
    </row>
    <row r="1972" spans="1:24" ht="139.5" customHeight="1" x14ac:dyDescent="0.25">
      <c r="A1972" s="93" t="s">
        <v>420</v>
      </c>
      <c r="B1972" s="94">
        <v>11295</v>
      </c>
      <c r="C1972" s="95" t="s">
        <v>8790</v>
      </c>
      <c r="D1972" s="93" t="s">
        <v>8791</v>
      </c>
      <c r="E1972" s="95" t="s">
        <v>8789</v>
      </c>
      <c r="F1972" s="39" t="s">
        <v>4352</v>
      </c>
      <c r="G1972" s="96"/>
      <c r="H1972" s="39"/>
      <c r="I1972" s="39"/>
      <c r="J1972" s="1"/>
      <c r="K1972" s="1"/>
      <c r="L1972" s="1"/>
      <c r="M1972" s="1"/>
      <c r="N1972" s="1"/>
      <c r="O1972" s="1"/>
      <c r="P1972" s="1"/>
      <c r="Q1972" s="1"/>
      <c r="R1972" s="1"/>
      <c r="S1972" s="1"/>
      <c r="T1972" s="1"/>
      <c r="U1972" s="1"/>
      <c r="V1972" s="1"/>
      <c r="W1972" s="1"/>
      <c r="X1972" s="1"/>
    </row>
    <row r="1973" spans="1:24" ht="139.5" customHeight="1" x14ac:dyDescent="0.25">
      <c r="A1973" s="93" t="s">
        <v>420</v>
      </c>
      <c r="B1973" s="94">
        <v>12326</v>
      </c>
      <c r="C1973" s="95" t="s">
        <v>8792</v>
      </c>
      <c r="D1973" s="93" t="s">
        <v>8793</v>
      </c>
      <c r="E1973" s="95" t="s">
        <v>8794</v>
      </c>
      <c r="F1973" s="39" t="s">
        <v>514</v>
      </c>
      <c r="G1973" s="96" t="s">
        <v>8795</v>
      </c>
      <c r="H1973" s="39"/>
      <c r="I1973" s="39"/>
      <c r="J1973" s="1"/>
      <c r="K1973" s="1"/>
      <c r="L1973" s="1"/>
      <c r="M1973" s="1"/>
      <c r="N1973" s="1"/>
      <c r="O1973" s="1"/>
      <c r="P1973" s="1"/>
      <c r="Q1973" s="1"/>
      <c r="R1973" s="1"/>
      <c r="S1973" s="1"/>
      <c r="T1973" s="1"/>
      <c r="U1973" s="1"/>
      <c r="V1973" s="1"/>
      <c r="W1973" s="1"/>
      <c r="X1973" s="1"/>
    </row>
    <row r="1974" spans="1:24" ht="139.5" customHeight="1" x14ac:dyDescent="0.25">
      <c r="A1974" s="93" t="s">
        <v>420</v>
      </c>
      <c r="B1974" s="94">
        <v>12327</v>
      </c>
      <c r="C1974" s="95" t="s">
        <v>8796</v>
      </c>
      <c r="D1974" s="93" t="s">
        <v>8797</v>
      </c>
      <c r="E1974" s="95" t="s">
        <v>8798</v>
      </c>
      <c r="F1974" s="39" t="s">
        <v>4352</v>
      </c>
      <c r="G1974" s="96"/>
      <c r="H1974" s="39"/>
      <c r="I1974" s="39"/>
      <c r="J1974" s="1"/>
      <c r="K1974" s="1"/>
      <c r="L1974" s="1"/>
      <c r="M1974" s="1"/>
      <c r="N1974" s="1"/>
      <c r="O1974" s="1"/>
      <c r="P1974" s="1"/>
      <c r="Q1974" s="1"/>
      <c r="R1974" s="1"/>
      <c r="S1974" s="1"/>
      <c r="T1974" s="1"/>
      <c r="U1974" s="1"/>
      <c r="V1974" s="1"/>
      <c r="W1974" s="1"/>
      <c r="X1974" s="1"/>
    </row>
    <row r="1975" spans="1:24" ht="139.5" customHeight="1" x14ac:dyDescent="0.25">
      <c r="A1975" s="93" t="s">
        <v>420</v>
      </c>
      <c r="B1975" s="94">
        <v>12328</v>
      </c>
      <c r="C1975" s="95" t="s">
        <v>8799</v>
      </c>
      <c r="D1975" s="93" t="s">
        <v>8800</v>
      </c>
      <c r="E1975" s="95" t="s">
        <v>8798</v>
      </c>
      <c r="F1975" s="39" t="s">
        <v>4352</v>
      </c>
      <c r="G1975" s="96"/>
      <c r="H1975" s="39"/>
      <c r="I1975" s="39"/>
      <c r="J1975" s="1"/>
      <c r="K1975" s="1"/>
      <c r="L1975" s="1"/>
      <c r="M1975" s="1"/>
      <c r="N1975" s="1"/>
      <c r="O1975" s="1"/>
      <c r="P1975" s="1"/>
      <c r="Q1975" s="1"/>
      <c r="R1975" s="1"/>
      <c r="S1975" s="1"/>
      <c r="T1975" s="1"/>
      <c r="U1975" s="1"/>
      <c r="V1975" s="1"/>
      <c r="W1975" s="1"/>
      <c r="X1975" s="1"/>
    </row>
    <row r="1976" spans="1:24" ht="139.5" customHeight="1" x14ac:dyDescent="0.25">
      <c r="A1976" s="93" t="s">
        <v>420</v>
      </c>
      <c r="B1976" s="94">
        <v>12333</v>
      </c>
      <c r="C1976" s="95" t="s">
        <v>8801</v>
      </c>
      <c r="D1976" s="93" t="s">
        <v>8802</v>
      </c>
      <c r="E1976" s="95" t="s">
        <v>8803</v>
      </c>
      <c r="F1976" s="39" t="s">
        <v>4352</v>
      </c>
      <c r="G1976" s="96"/>
      <c r="H1976" s="39"/>
      <c r="I1976" s="39"/>
      <c r="J1976" s="1"/>
      <c r="K1976" s="1"/>
      <c r="L1976" s="1"/>
      <c r="M1976" s="1"/>
      <c r="N1976" s="1"/>
      <c r="O1976" s="1"/>
      <c r="P1976" s="1"/>
      <c r="Q1976" s="1"/>
      <c r="R1976" s="1"/>
      <c r="S1976" s="1"/>
      <c r="T1976" s="1"/>
      <c r="U1976" s="1"/>
      <c r="V1976" s="1"/>
      <c r="W1976" s="1"/>
      <c r="X1976" s="1"/>
    </row>
    <row r="1977" spans="1:24" ht="139.5" customHeight="1" x14ac:dyDescent="0.25">
      <c r="A1977" s="93" t="s">
        <v>420</v>
      </c>
      <c r="B1977" s="94">
        <v>12334</v>
      </c>
      <c r="C1977" s="95" t="s">
        <v>8804</v>
      </c>
      <c r="D1977" s="93" t="s">
        <v>8805</v>
      </c>
      <c r="E1977" s="95" t="s">
        <v>8803</v>
      </c>
      <c r="F1977" s="39" t="s">
        <v>4352</v>
      </c>
      <c r="G1977" s="96"/>
      <c r="H1977" s="39"/>
      <c r="I1977" s="39"/>
      <c r="J1977" s="1"/>
      <c r="K1977" s="1"/>
      <c r="L1977" s="1"/>
      <c r="M1977" s="1"/>
      <c r="N1977" s="1"/>
      <c r="O1977" s="1"/>
      <c r="P1977" s="1"/>
      <c r="Q1977" s="1"/>
      <c r="R1977" s="1"/>
      <c r="S1977" s="1"/>
      <c r="T1977" s="1"/>
      <c r="U1977" s="1"/>
      <c r="V1977" s="1"/>
      <c r="W1977" s="1"/>
      <c r="X1977" s="1"/>
    </row>
    <row r="1978" spans="1:24" ht="139.5" customHeight="1" x14ac:dyDescent="0.25">
      <c r="A1978" s="93" t="s">
        <v>420</v>
      </c>
      <c r="B1978" s="94">
        <v>12344</v>
      </c>
      <c r="C1978" s="95" t="s">
        <v>8806</v>
      </c>
      <c r="D1978" s="93" t="s">
        <v>8807</v>
      </c>
      <c r="E1978" s="95" t="s">
        <v>8789</v>
      </c>
      <c r="F1978" s="39" t="s">
        <v>4352</v>
      </c>
      <c r="G1978" s="96"/>
      <c r="H1978" s="39"/>
      <c r="I1978" s="39"/>
      <c r="J1978" s="1"/>
      <c r="K1978" s="1"/>
      <c r="L1978" s="1"/>
      <c r="M1978" s="1"/>
      <c r="N1978" s="1"/>
      <c r="O1978" s="1"/>
      <c r="P1978" s="1"/>
      <c r="Q1978" s="1"/>
      <c r="R1978" s="1"/>
      <c r="S1978" s="1"/>
      <c r="T1978" s="1"/>
      <c r="U1978" s="1"/>
      <c r="V1978" s="1"/>
      <c r="W1978" s="1"/>
      <c r="X1978" s="1"/>
    </row>
    <row r="1979" spans="1:24" ht="139.5" customHeight="1" x14ac:dyDescent="0.25">
      <c r="A1979" s="93" t="s">
        <v>420</v>
      </c>
      <c r="B1979" s="94">
        <v>12362</v>
      </c>
      <c r="C1979" s="95" t="s">
        <v>8808</v>
      </c>
      <c r="D1979" s="93" t="s">
        <v>8809</v>
      </c>
      <c r="E1979" s="95" t="s">
        <v>8810</v>
      </c>
      <c r="F1979" s="39" t="s">
        <v>4352</v>
      </c>
      <c r="G1979" s="96"/>
      <c r="H1979" s="39"/>
      <c r="I1979" s="39"/>
      <c r="J1979" s="1"/>
      <c r="K1979" s="1"/>
      <c r="L1979" s="1"/>
      <c r="M1979" s="1"/>
      <c r="N1979" s="1"/>
      <c r="O1979" s="1"/>
      <c r="P1979" s="1"/>
      <c r="Q1979" s="1"/>
      <c r="R1979" s="1"/>
      <c r="S1979" s="1"/>
      <c r="T1979" s="1"/>
      <c r="U1979" s="1"/>
      <c r="V1979" s="1"/>
      <c r="W1979" s="1"/>
      <c r="X1979" s="1"/>
    </row>
    <row r="1980" spans="1:24" ht="139.5" customHeight="1" x14ac:dyDescent="0.25">
      <c r="A1980" s="93" t="s">
        <v>420</v>
      </c>
      <c r="B1980" s="94">
        <v>12363</v>
      </c>
      <c r="C1980" s="95" t="s">
        <v>8811</v>
      </c>
      <c r="D1980" s="93" t="s">
        <v>8812</v>
      </c>
      <c r="E1980" s="95" t="s">
        <v>8810</v>
      </c>
      <c r="F1980" s="39" t="s">
        <v>4352</v>
      </c>
      <c r="G1980" s="96"/>
      <c r="H1980" s="39"/>
      <c r="I1980" s="39"/>
      <c r="J1980" s="1"/>
      <c r="K1980" s="1"/>
      <c r="L1980" s="1"/>
      <c r="M1980" s="1"/>
      <c r="N1980" s="1"/>
      <c r="O1980" s="1"/>
      <c r="P1980" s="1"/>
      <c r="Q1980" s="1"/>
      <c r="R1980" s="1"/>
      <c r="S1980" s="1"/>
      <c r="T1980" s="1"/>
      <c r="U1980" s="1"/>
      <c r="V1980" s="1"/>
      <c r="W1980" s="1"/>
      <c r="X1980" s="1"/>
    </row>
    <row r="1981" spans="1:24" ht="139.5" customHeight="1" x14ac:dyDescent="0.25">
      <c r="A1981" s="93" t="s">
        <v>420</v>
      </c>
      <c r="B1981" s="94">
        <v>12364</v>
      </c>
      <c r="C1981" s="95" t="s">
        <v>8813</v>
      </c>
      <c r="D1981" s="93" t="s">
        <v>8814</v>
      </c>
      <c r="E1981" s="95" t="s">
        <v>8810</v>
      </c>
      <c r="F1981" s="39" t="s">
        <v>4352</v>
      </c>
      <c r="G1981" s="96"/>
      <c r="H1981" s="39"/>
      <c r="I1981" s="39"/>
      <c r="J1981" s="1"/>
      <c r="K1981" s="1"/>
      <c r="L1981" s="1"/>
      <c r="M1981" s="1"/>
      <c r="N1981" s="1"/>
      <c r="O1981" s="1"/>
      <c r="P1981" s="1"/>
      <c r="Q1981" s="1"/>
      <c r="R1981" s="1"/>
      <c r="S1981" s="1"/>
      <c r="T1981" s="1"/>
      <c r="U1981" s="1"/>
      <c r="V1981" s="1"/>
      <c r="W1981" s="1"/>
      <c r="X1981" s="1"/>
    </row>
    <row r="1982" spans="1:24" ht="139.5" customHeight="1" x14ac:dyDescent="0.25">
      <c r="A1982" s="93" t="s">
        <v>420</v>
      </c>
      <c r="B1982" s="94">
        <v>12366</v>
      </c>
      <c r="C1982" s="95" t="s">
        <v>8815</v>
      </c>
      <c r="D1982" s="93" t="s">
        <v>8816</v>
      </c>
      <c r="E1982" s="95" t="s">
        <v>8810</v>
      </c>
      <c r="F1982" s="39" t="s">
        <v>4352</v>
      </c>
      <c r="G1982" s="96"/>
      <c r="H1982" s="39"/>
      <c r="I1982" s="39"/>
      <c r="J1982" s="1"/>
      <c r="K1982" s="1"/>
      <c r="L1982" s="1"/>
      <c r="M1982" s="1"/>
      <c r="N1982" s="1"/>
      <c r="O1982" s="1"/>
      <c r="P1982" s="1"/>
      <c r="Q1982" s="1"/>
      <c r="R1982" s="1"/>
      <c r="S1982" s="1"/>
      <c r="T1982" s="1"/>
      <c r="U1982" s="1"/>
      <c r="V1982" s="1"/>
      <c r="W1982" s="1"/>
      <c r="X1982" s="1"/>
    </row>
    <row r="1983" spans="1:24" ht="139.5" customHeight="1" x14ac:dyDescent="0.25">
      <c r="A1983" s="93" t="s">
        <v>420</v>
      </c>
      <c r="B1983" s="94">
        <v>12367</v>
      </c>
      <c r="C1983" s="95" t="s">
        <v>8817</v>
      </c>
      <c r="D1983" s="93" t="s">
        <v>8818</v>
      </c>
      <c r="E1983" s="95" t="s">
        <v>8810</v>
      </c>
      <c r="F1983" s="39" t="s">
        <v>4352</v>
      </c>
      <c r="G1983" s="96"/>
      <c r="H1983" s="39"/>
      <c r="I1983" s="39"/>
      <c r="J1983" s="1"/>
      <c r="K1983" s="1"/>
      <c r="L1983" s="1"/>
      <c r="M1983" s="1"/>
      <c r="N1983" s="1"/>
      <c r="O1983" s="1"/>
      <c r="P1983" s="1"/>
      <c r="Q1983" s="1"/>
      <c r="R1983" s="1"/>
      <c r="S1983" s="1"/>
      <c r="T1983" s="1"/>
      <c r="U1983" s="1"/>
      <c r="V1983" s="1"/>
      <c r="W1983" s="1"/>
      <c r="X1983" s="1"/>
    </row>
    <row r="1984" spans="1:24" ht="139.5" customHeight="1" x14ac:dyDescent="0.25">
      <c r="A1984" s="93" t="s">
        <v>420</v>
      </c>
      <c r="B1984" s="94">
        <v>12368</v>
      </c>
      <c r="C1984" s="95" t="s">
        <v>8819</v>
      </c>
      <c r="D1984" s="93" t="s">
        <v>8820</v>
      </c>
      <c r="E1984" s="95" t="s">
        <v>8810</v>
      </c>
      <c r="F1984" s="39" t="s">
        <v>4352</v>
      </c>
      <c r="G1984" s="96"/>
      <c r="H1984" s="39"/>
      <c r="I1984" s="39"/>
      <c r="J1984" s="1"/>
      <c r="K1984" s="1"/>
      <c r="L1984" s="1"/>
      <c r="M1984" s="1"/>
      <c r="N1984" s="1"/>
      <c r="O1984" s="1"/>
      <c r="P1984" s="1"/>
      <c r="Q1984" s="1"/>
      <c r="R1984" s="1"/>
      <c r="S1984" s="1"/>
      <c r="T1984" s="1"/>
      <c r="U1984" s="1"/>
      <c r="V1984" s="1"/>
      <c r="W1984" s="1"/>
      <c r="X1984" s="1"/>
    </row>
    <row r="1985" spans="1:24" ht="139.5" customHeight="1" x14ac:dyDescent="0.25">
      <c r="A1985" s="93" t="s">
        <v>420</v>
      </c>
      <c r="B1985" s="94">
        <v>12369</v>
      </c>
      <c r="C1985" s="95" t="s">
        <v>8821</v>
      </c>
      <c r="D1985" s="93" t="s">
        <v>8822</v>
      </c>
      <c r="E1985" s="95" t="s">
        <v>8810</v>
      </c>
      <c r="F1985" s="39" t="s">
        <v>4352</v>
      </c>
      <c r="G1985" s="96"/>
      <c r="H1985" s="39"/>
      <c r="I1985" s="39"/>
      <c r="J1985" s="1"/>
      <c r="K1985" s="1"/>
      <c r="L1985" s="1"/>
      <c r="M1985" s="1"/>
      <c r="N1985" s="1"/>
      <c r="O1985" s="1"/>
      <c r="P1985" s="1"/>
      <c r="Q1985" s="1"/>
      <c r="R1985" s="1"/>
      <c r="S1985" s="1"/>
      <c r="T1985" s="1"/>
      <c r="U1985" s="1"/>
      <c r="V1985" s="1"/>
      <c r="W1985" s="1"/>
      <c r="X1985" s="1"/>
    </row>
    <row r="1986" spans="1:24" ht="139.5" customHeight="1" x14ac:dyDescent="0.25">
      <c r="A1986" s="93" t="s">
        <v>420</v>
      </c>
      <c r="B1986" s="94">
        <v>13640</v>
      </c>
      <c r="C1986" s="95" t="s">
        <v>8823</v>
      </c>
      <c r="D1986" s="93" t="s">
        <v>8824</v>
      </c>
      <c r="E1986" s="95" t="s">
        <v>8825</v>
      </c>
      <c r="F1986" s="39" t="s">
        <v>4352</v>
      </c>
      <c r="G1986" s="96"/>
      <c r="H1986" s="39"/>
      <c r="I1986" s="39"/>
      <c r="J1986" s="1"/>
      <c r="K1986" s="1"/>
      <c r="L1986" s="1"/>
      <c r="M1986" s="1"/>
      <c r="N1986" s="1"/>
      <c r="O1986" s="1"/>
      <c r="P1986" s="1"/>
      <c r="Q1986" s="1"/>
      <c r="R1986" s="1"/>
      <c r="S1986" s="1"/>
      <c r="T1986" s="1"/>
      <c r="U1986" s="1"/>
      <c r="V1986" s="1"/>
      <c r="W1986" s="1"/>
      <c r="X1986" s="1"/>
    </row>
    <row r="1987" spans="1:24" ht="139.5" customHeight="1" x14ac:dyDescent="0.25">
      <c r="A1987" s="93" t="s">
        <v>420</v>
      </c>
      <c r="B1987" s="94">
        <v>13642</v>
      </c>
      <c r="C1987" s="95" t="s">
        <v>8826</v>
      </c>
      <c r="D1987" s="93" t="s">
        <v>8827</v>
      </c>
      <c r="E1987" s="95" t="s">
        <v>8825</v>
      </c>
      <c r="F1987" s="39" t="s">
        <v>4352</v>
      </c>
      <c r="G1987" s="96"/>
      <c r="H1987" s="39"/>
      <c r="I1987" s="39"/>
      <c r="J1987" s="1"/>
      <c r="K1987" s="1"/>
      <c r="L1987" s="1"/>
      <c r="M1987" s="1"/>
      <c r="N1987" s="1"/>
      <c r="O1987" s="1"/>
      <c r="P1987" s="1"/>
      <c r="Q1987" s="1"/>
      <c r="R1987" s="1"/>
      <c r="S1987" s="1"/>
      <c r="T1987" s="1"/>
      <c r="U1987" s="1"/>
      <c r="V1987" s="1"/>
      <c r="W1987" s="1"/>
      <c r="X1987" s="1"/>
    </row>
    <row r="1988" spans="1:24" ht="139.5" customHeight="1" x14ac:dyDescent="0.25">
      <c r="A1988" s="93" t="s">
        <v>420</v>
      </c>
      <c r="B1988" s="94">
        <v>13668</v>
      </c>
      <c r="C1988" s="95" t="s">
        <v>8828</v>
      </c>
      <c r="D1988" s="93" t="s">
        <v>8829</v>
      </c>
      <c r="E1988" s="95" t="s">
        <v>8794</v>
      </c>
      <c r="F1988" s="39" t="s">
        <v>514</v>
      </c>
      <c r="G1988" s="96" t="s">
        <v>8795</v>
      </c>
      <c r="H1988" s="39"/>
      <c r="I1988" s="39"/>
      <c r="J1988" s="1"/>
      <c r="K1988" s="1"/>
      <c r="L1988" s="1"/>
      <c r="M1988" s="1"/>
      <c r="N1988" s="1"/>
      <c r="O1988" s="1"/>
      <c r="P1988" s="1"/>
      <c r="Q1988" s="1"/>
      <c r="R1988" s="1"/>
      <c r="S1988" s="1"/>
      <c r="T1988" s="1"/>
      <c r="U1988" s="1"/>
      <c r="V1988" s="1"/>
      <c r="W1988" s="1"/>
      <c r="X1988" s="1"/>
    </row>
    <row r="1989" spans="1:24" ht="139.5" customHeight="1" x14ac:dyDescent="0.25">
      <c r="A1989" s="93" t="s">
        <v>420</v>
      </c>
      <c r="B1989" s="94">
        <v>13670</v>
      </c>
      <c r="C1989" s="95" t="s">
        <v>8830</v>
      </c>
      <c r="D1989" s="93" t="s">
        <v>8831</v>
      </c>
      <c r="E1989" s="95" t="s">
        <v>8832</v>
      </c>
      <c r="F1989" s="39" t="s">
        <v>514</v>
      </c>
      <c r="G1989" s="96" t="s">
        <v>8833</v>
      </c>
      <c r="H1989" s="39"/>
      <c r="I1989" s="39"/>
      <c r="J1989" s="1"/>
      <c r="K1989" s="1"/>
      <c r="L1989" s="1"/>
      <c r="M1989" s="1"/>
      <c r="N1989" s="1"/>
      <c r="O1989" s="1"/>
      <c r="P1989" s="1"/>
      <c r="Q1989" s="1"/>
      <c r="R1989" s="1"/>
      <c r="S1989" s="1"/>
      <c r="T1989" s="1"/>
      <c r="U1989" s="1"/>
      <c r="V1989" s="1"/>
      <c r="W1989" s="1"/>
      <c r="X1989" s="1"/>
    </row>
    <row r="1990" spans="1:24" ht="139.5" customHeight="1" x14ac:dyDescent="0.25">
      <c r="A1990" s="93" t="s">
        <v>420</v>
      </c>
      <c r="B1990" s="94">
        <v>13671</v>
      </c>
      <c r="C1990" s="95" t="s">
        <v>8834</v>
      </c>
      <c r="D1990" s="93" t="s">
        <v>8835</v>
      </c>
      <c r="E1990" s="95" t="s">
        <v>8832</v>
      </c>
      <c r="F1990" s="39" t="s">
        <v>514</v>
      </c>
      <c r="G1990" s="96" t="s">
        <v>8833</v>
      </c>
      <c r="H1990" s="39"/>
      <c r="I1990" s="39"/>
      <c r="J1990" s="1"/>
      <c r="K1990" s="1"/>
      <c r="L1990" s="1"/>
      <c r="M1990" s="1"/>
      <c r="N1990" s="1"/>
      <c r="O1990" s="1"/>
      <c r="P1990" s="1"/>
      <c r="Q1990" s="1"/>
      <c r="R1990" s="1"/>
      <c r="S1990" s="1"/>
      <c r="T1990" s="1"/>
      <c r="U1990" s="1"/>
      <c r="V1990" s="1"/>
      <c r="W1990" s="1"/>
      <c r="X1990" s="1"/>
    </row>
    <row r="1991" spans="1:24" ht="139.5" customHeight="1" x14ac:dyDescent="0.25">
      <c r="A1991" s="93" t="s">
        <v>420</v>
      </c>
      <c r="B1991" s="94">
        <v>13717</v>
      </c>
      <c r="C1991" s="95" t="s">
        <v>8836</v>
      </c>
      <c r="D1991" s="93" t="s">
        <v>8837</v>
      </c>
      <c r="E1991" s="95" t="s">
        <v>8794</v>
      </c>
      <c r="F1991" s="39" t="s">
        <v>514</v>
      </c>
      <c r="G1991" s="96" t="s">
        <v>8833</v>
      </c>
      <c r="H1991" s="39"/>
      <c r="I1991" s="39"/>
      <c r="J1991" s="1"/>
      <c r="K1991" s="1"/>
      <c r="L1991" s="1"/>
      <c r="M1991" s="1"/>
      <c r="N1991" s="1"/>
      <c r="O1991" s="1"/>
      <c r="P1991" s="1"/>
      <c r="Q1991" s="1"/>
      <c r="R1991" s="1"/>
      <c r="S1991" s="1"/>
      <c r="T1991" s="1"/>
      <c r="U1991" s="1"/>
      <c r="V1991" s="1"/>
      <c r="W1991" s="1"/>
      <c r="X1991" s="1"/>
    </row>
    <row r="1992" spans="1:24" ht="139.5" customHeight="1" x14ac:dyDescent="0.25">
      <c r="A1992" s="93" t="s">
        <v>420</v>
      </c>
      <c r="B1992" s="94">
        <v>13855</v>
      </c>
      <c r="C1992" s="95" t="s">
        <v>8838</v>
      </c>
      <c r="D1992" s="93" t="s">
        <v>8839</v>
      </c>
      <c r="E1992" s="95" t="s">
        <v>8825</v>
      </c>
      <c r="F1992" s="39" t="s">
        <v>4352</v>
      </c>
      <c r="G1992" s="96"/>
      <c r="H1992" s="39"/>
      <c r="I1992" s="39"/>
      <c r="J1992" s="1"/>
      <c r="K1992" s="1"/>
      <c r="L1992" s="1"/>
      <c r="M1992" s="1"/>
      <c r="N1992" s="1"/>
      <c r="O1992" s="1"/>
      <c r="P1992" s="1"/>
      <c r="Q1992" s="1"/>
      <c r="R1992" s="1"/>
      <c r="S1992" s="1"/>
      <c r="T1992" s="1"/>
      <c r="U1992" s="1"/>
      <c r="V1992" s="1"/>
      <c r="W1992" s="1"/>
      <c r="X1992" s="1"/>
    </row>
    <row r="1993" spans="1:24" ht="139.5" customHeight="1" x14ac:dyDescent="0.25">
      <c r="A1993" s="93" t="s">
        <v>420</v>
      </c>
      <c r="B1993" s="94">
        <v>13856</v>
      </c>
      <c r="C1993" s="95" t="s">
        <v>8840</v>
      </c>
      <c r="D1993" s="93" t="s">
        <v>8841</v>
      </c>
      <c r="E1993" s="95" t="s">
        <v>8825</v>
      </c>
      <c r="F1993" s="39" t="s">
        <v>4352</v>
      </c>
      <c r="G1993" s="96"/>
      <c r="H1993" s="39"/>
      <c r="I1993" s="39"/>
      <c r="J1993" s="1"/>
      <c r="K1993" s="1"/>
      <c r="L1993" s="1"/>
      <c r="M1993" s="1"/>
      <c r="N1993" s="1"/>
      <c r="O1993" s="1"/>
      <c r="P1993" s="1"/>
      <c r="Q1993" s="1"/>
      <c r="R1993" s="1"/>
      <c r="S1993" s="1"/>
      <c r="T1993" s="1"/>
      <c r="U1993" s="1"/>
      <c r="V1993" s="1"/>
      <c r="W1993" s="1"/>
      <c r="X1993" s="1"/>
    </row>
    <row r="1994" spans="1:24" ht="139.5" customHeight="1" x14ac:dyDescent="0.25">
      <c r="A1994" s="93" t="s">
        <v>420</v>
      </c>
      <c r="B1994" s="94">
        <v>13857</v>
      </c>
      <c r="C1994" s="95" t="s">
        <v>8842</v>
      </c>
      <c r="D1994" s="93" t="s">
        <v>8843</v>
      </c>
      <c r="E1994" s="95" t="s">
        <v>8825</v>
      </c>
      <c r="F1994" s="39" t="s">
        <v>4352</v>
      </c>
      <c r="G1994" s="96"/>
      <c r="H1994" s="39"/>
      <c r="I1994" s="39"/>
      <c r="J1994" s="1"/>
      <c r="K1994" s="1"/>
      <c r="L1994" s="1"/>
      <c r="M1994" s="1"/>
      <c r="N1994" s="1"/>
      <c r="O1994" s="1"/>
      <c r="P1994" s="1"/>
      <c r="Q1994" s="1"/>
      <c r="R1994" s="1"/>
      <c r="S1994" s="1"/>
      <c r="T1994" s="1"/>
      <c r="U1994" s="1"/>
      <c r="V1994" s="1"/>
      <c r="W1994" s="1"/>
      <c r="X1994" s="1"/>
    </row>
    <row r="1995" spans="1:24" ht="139.5" customHeight="1" x14ac:dyDescent="0.25">
      <c r="A1995" s="93" t="s">
        <v>420</v>
      </c>
      <c r="B1995" s="94">
        <v>13858</v>
      </c>
      <c r="C1995" s="95" t="s">
        <v>8844</v>
      </c>
      <c r="D1995" s="93" t="s">
        <v>8845</v>
      </c>
      <c r="E1995" s="95" t="s">
        <v>8825</v>
      </c>
      <c r="F1995" s="39" t="s">
        <v>4352</v>
      </c>
      <c r="G1995" s="96"/>
      <c r="H1995" s="39"/>
      <c r="I1995" s="39"/>
      <c r="J1995" s="1"/>
      <c r="K1995" s="1"/>
      <c r="L1995" s="1"/>
      <c r="M1995" s="1"/>
      <c r="N1995" s="1"/>
      <c r="O1995" s="1"/>
      <c r="P1995" s="1"/>
      <c r="Q1995" s="1"/>
      <c r="R1995" s="1"/>
      <c r="S1995" s="1"/>
      <c r="T1995" s="1"/>
      <c r="U1995" s="1"/>
      <c r="V1995" s="1"/>
      <c r="W1995" s="1"/>
      <c r="X1995" s="1"/>
    </row>
    <row r="1996" spans="1:24" ht="139.5" customHeight="1" x14ac:dyDescent="0.25">
      <c r="A1996" s="93" t="s">
        <v>420</v>
      </c>
      <c r="B1996" s="94">
        <v>13859</v>
      </c>
      <c r="C1996" s="95" t="s">
        <v>8846</v>
      </c>
      <c r="D1996" s="93" t="s">
        <v>8847</v>
      </c>
      <c r="E1996" s="95" t="s">
        <v>8798</v>
      </c>
      <c r="F1996" s="39" t="s">
        <v>4352</v>
      </c>
      <c r="G1996" s="96"/>
      <c r="H1996" s="39"/>
      <c r="I1996" s="39"/>
      <c r="J1996" s="1"/>
      <c r="K1996" s="1"/>
      <c r="L1996" s="1"/>
      <c r="M1996" s="1"/>
      <c r="N1996" s="1"/>
      <c r="O1996" s="1"/>
      <c r="P1996" s="1"/>
      <c r="Q1996" s="1"/>
      <c r="R1996" s="1"/>
      <c r="S1996" s="1"/>
      <c r="T1996" s="1"/>
      <c r="U1996" s="1"/>
      <c r="V1996" s="1"/>
      <c r="W1996" s="1"/>
      <c r="X1996" s="1"/>
    </row>
    <row r="1997" spans="1:24" ht="139.5" customHeight="1" x14ac:dyDescent="0.25">
      <c r="A1997" s="93" t="s">
        <v>420</v>
      </c>
      <c r="B1997" s="94">
        <v>15079</v>
      </c>
      <c r="C1997" s="95" t="s">
        <v>8848</v>
      </c>
      <c r="D1997" s="93" t="s">
        <v>8849</v>
      </c>
      <c r="E1997" s="95" t="s">
        <v>8798</v>
      </c>
      <c r="F1997" s="39" t="s">
        <v>4352</v>
      </c>
      <c r="G1997" s="96"/>
      <c r="H1997" s="39"/>
      <c r="I1997" s="39"/>
      <c r="J1997" s="1"/>
      <c r="K1997" s="1"/>
      <c r="L1997" s="1"/>
      <c r="M1997" s="1"/>
      <c r="N1997" s="1"/>
      <c r="O1997" s="1"/>
      <c r="P1997" s="1"/>
      <c r="Q1997" s="1"/>
      <c r="R1997" s="1"/>
      <c r="S1997" s="1"/>
      <c r="T1997" s="1"/>
      <c r="U1997" s="1"/>
      <c r="V1997" s="1"/>
      <c r="W1997" s="1"/>
      <c r="X1997" s="1"/>
    </row>
    <row r="1998" spans="1:24" ht="139.5" customHeight="1" x14ac:dyDescent="0.25">
      <c r="A1998" s="93" t="s">
        <v>420</v>
      </c>
      <c r="B1998" s="94">
        <v>15080</v>
      </c>
      <c r="C1998" s="95" t="s">
        <v>8850</v>
      </c>
      <c r="D1998" s="93" t="s">
        <v>8851</v>
      </c>
      <c r="E1998" s="95" t="s">
        <v>8852</v>
      </c>
      <c r="F1998" s="39" t="s">
        <v>4352</v>
      </c>
      <c r="G1998" s="96"/>
      <c r="H1998" s="39"/>
      <c r="I1998" s="39"/>
      <c r="J1998" s="1"/>
      <c r="K1998" s="1"/>
      <c r="L1998" s="1"/>
      <c r="M1998" s="1"/>
      <c r="N1998" s="1"/>
      <c r="O1998" s="1"/>
      <c r="P1998" s="1"/>
      <c r="Q1998" s="1"/>
      <c r="R1998" s="1"/>
      <c r="S1998" s="1"/>
      <c r="T1998" s="1"/>
      <c r="U1998" s="1"/>
      <c r="V1998" s="1"/>
      <c r="W1998" s="1"/>
      <c r="X1998" s="1"/>
    </row>
    <row r="1999" spans="1:24" ht="139.5" customHeight="1" x14ac:dyDescent="0.25">
      <c r="A1999" s="93" t="s">
        <v>420</v>
      </c>
      <c r="B1999" s="94">
        <v>15259</v>
      </c>
      <c r="C1999" s="95" t="s">
        <v>8853</v>
      </c>
      <c r="D1999" s="93" t="s">
        <v>8854</v>
      </c>
      <c r="E1999" s="95" t="s">
        <v>8825</v>
      </c>
      <c r="F1999" s="39" t="s">
        <v>4352</v>
      </c>
      <c r="G1999" s="96"/>
      <c r="H1999" s="39"/>
      <c r="I1999" s="39"/>
      <c r="J1999" s="1"/>
      <c r="K1999" s="1"/>
      <c r="L1999" s="1"/>
      <c r="M1999" s="1"/>
      <c r="N1999" s="1"/>
      <c r="O1999" s="1"/>
      <c r="P1999" s="1"/>
      <c r="Q1999" s="1"/>
      <c r="R1999" s="1"/>
      <c r="S1999" s="1"/>
      <c r="T1999" s="1"/>
      <c r="U1999" s="1"/>
      <c r="V1999" s="1"/>
      <c r="W1999" s="1"/>
      <c r="X1999" s="1"/>
    </row>
    <row r="2000" spans="1:24" ht="139.5" customHeight="1" x14ac:dyDescent="0.25">
      <c r="A2000" s="93" t="s">
        <v>8855</v>
      </c>
      <c r="B2000" s="94">
        <v>265</v>
      </c>
      <c r="C2000" s="95" t="s">
        <v>8856</v>
      </c>
      <c r="D2000" s="93" t="s">
        <v>8857</v>
      </c>
      <c r="E2000" s="95" t="s">
        <v>8858</v>
      </c>
      <c r="F2000" s="39" t="s">
        <v>514</v>
      </c>
      <c r="G2000" s="96" t="s">
        <v>8859</v>
      </c>
      <c r="H2000" s="39"/>
      <c r="I2000" s="39"/>
      <c r="J2000" s="1"/>
      <c r="K2000" s="1"/>
      <c r="L2000" s="1"/>
      <c r="M2000" s="1"/>
      <c r="N2000" s="1"/>
      <c r="O2000" s="1"/>
      <c r="P2000" s="1"/>
      <c r="Q2000" s="1"/>
      <c r="R2000" s="1"/>
      <c r="S2000" s="1"/>
      <c r="T2000" s="1"/>
      <c r="U2000" s="1"/>
      <c r="V2000" s="1"/>
      <c r="W2000" s="1"/>
      <c r="X2000" s="1"/>
    </row>
    <row r="2001" spans="1:24" ht="139.5" customHeight="1" x14ac:dyDescent="0.25">
      <c r="A2001" s="93" t="s">
        <v>8855</v>
      </c>
      <c r="B2001" s="94">
        <v>268</v>
      </c>
      <c r="C2001" s="95" t="s">
        <v>8860</v>
      </c>
      <c r="D2001" s="93" t="s">
        <v>8861</v>
      </c>
      <c r="E2001" s="95">
        <v>311</v>
      </c>
      <c r="F2001" s="39" t="s">
        <v>4352</v>
      </c>
      <c r="G2001" s="96"/>
      <c r="H2001" s="39"/>
      <c r="I2001" s="39"/>
      <c r="J2001" s="1"/>
      <c r="K2001" s="1"/>
      <c r="L2001" s="1"/>
      <c r="M2001" s="1"/>
      <c r="N2001" s="1"/>
      <c r="O2001" s="1"/>
      <c r="P2001" s="1"/>
      <c r="Q2001" s="1"/>
      <c r="R2001" s="1"/>
      <c r="S2001" s="1"/>
      <c r="T2001" s="1"/>
      <c r="U2001" s="1"/>
      <c r="V2001" s="1"/>
      <c r="W2001" s="1"/>
      <c r="X2001" s="1"/>
    </row>
    <row r="2002" spans="1:24" ht="139.5" customHeight="1" x14ac:dyDescent="0.25">
      <c r="A2002" s="93" t="s">
        <v>8855</v>
      </c>
      <c r="B2002" s="94">
        <v>271</v>
      </c>
      <c r="C2002" s="95" t="s">
        <v>4933</v>
      </c>
      <c r="D2002" s="93" t="s">
        <v>8862</v>
      </c>
      <c r="E2002" s="95" t="s">
        <v>8858</v>
      </c>
      <c r="F2002" s="39" t="s">
        <v>4352</v>
      </c>
      <c r="G2002" s="96"/>
      <c r="H2002" s="39"/>
      <c r="I2002" s="39"/>
      <c r="J2002" s="1"/>
      <c r="K2002" s="1"/>
      <c r="L2002" s="1"/>
      <c r="M2002" s="1"/>
      <c r="N2002" s="1"/>
      <c r="O2002" s="1"/>
      <c r="P2002" s="1"/>
      <c r="Q2002" s="1"/>
      <c r="R2002" s="1"/>
      <c r="S2002" s="1"/>
      <c r="T2002" s="1"/>
      <c r="U2002" s="1"/>
      <c r="V2002" s="1"/>
      <c r="W2002" s="1"/>
      <c r="X2002" s="1"/>
    </row>
    <row r="2003" spans="1:24" ht="139.5" customHeight="1" x14ac:dyDescent="0.25">
      <c r="A2003" s="93" t="s">
        <v>8855</v>
      </c>
      <c r="B2003" s="94">
        <v>8872</v>
      </c>
      <c r="C2003" s="95" t="s">
        <v>8863</v>
      </c>
      <c r="D2003" s="93" t="s">
        <v>8864</v>
      </c>
      <c r="E2003" s="95" t="s">
        <v>8858</v>
      </c>
      <c r="F2003" s="39" t="s">
        <v>4352</v>
      </c>
      <c r="G2003" s="96"/>
      <c r="H2003" s="39"/>
      <c r="I2003" s="39"/>
      <c r="J2003" s="1"/>
      <c r="K2003" s="1"/>
      <c r="L2003" s="1"/>
      <c r="M2003" s="1"/>
      <c r="N2003" s="1"/>
      <c r="O2003" s="1"/>
      <c r="P2003" s="1"/>
      <c r="Q2003" s="1"/>
      <c r="R2003" s="1"/>
      <c r="S2003" s="1"/>
      <c r="T2003" s="1"/>
      <c r="U2003" s="1"/>
      <c r="V2003" s="1"/>
      <c r="W2003" s="1"/>
      <c r="X2003" s="1"/>
    </row>
    <row r="2004" spans="1:24" ht="139.5" customHeight="1" x14ac:dyDescent="0.25">
      <c r="A2004" s="93" t="s">
        <v>8855</v>
      </c>
      <c r="B2004" s="94">
        <v>9215</v>
      </c>
      <c r="C2004" s="95" t="s">
        <v>4461</v>
      </c>
      <c r="D2004" s="93" t="s">
        <v>4693</v>
      </c>
      <c r="E2004" s="95" t="s">
        <v>8858</v>
      </c>
      <c r="F2004" s="39" t="s">
        <v>4352</v>
      </c>
      <c r="G2004" s="96"/>
      <c r="H2004" s="39"/>
      <c r="I2004" s="39"/>
      <c r="J2004" s="1"/>
      <c r="K2004" s="1"/>
      <c r="L2004" s="1"/>
      <c r="M2004" s="1"/>
      <c r="N2004" s="1"/>
      <c r="O2004" s="1"/>
      <c r="P2004" s="1"/>
      <c r="Q2004" s="1"/>
      <c r="R2004" s="1"/>
      <c r="S2004" s="1"/>
      <c r="T2004" s="1"/>
      <c r="U2004" s="1"/>
      <c r="V2004" s="1"/>
      <c r="W2004" s="1"/>
      <c r="X2004" s="1"/>
    </row>
    <row r="2005" spans="1:24" ht="139.5" customHeight="1" x14ac:dyDescent="0.25">
      <c r="A2005" s="93" t="s">
        <v>8855</v>
      </c>
      <c r="B2005" s="94">
        <v>10839</v>
      </c>
      <c r="C2005" s="95" t="s">
        <v>8865</v>
      </c>
      <c r="D2005" s="93" t="s">
        <v>8866</v>
      </c>
      <c r="E2005" s="95" t="s">
        <v>8858</v>
      </c>
      <c r="F2005" s="39" t="s">
        <v>4352</v>
      </c>
      <c r="G2005" s="96"/>
      <c r="H2005" s="39"/>
      <c r="I2005" s="39"/>
      <c r="J2005" s="1"/>
      <c r="K2005" s="1"/>
      <c r="L2005" s="1"/>
      <c r="M2005" s="1"/>
      <c r="N2005" s="1"/>
      <c r="O2005" s="1"/>
      <c r="P2005" s="1"/>
      <c r="Q2005" s="1"/>
      <c r="R2005" s="1"/>
      <c r="S2005" s="1"/>
      <c r="T2005" s="1"/>
      <c r="U2005" s="1"/>
      <c r="V2005" s="1"/>
      <c r="W2005" s="1"/>
      <c r="X2005" s="1"/>
    </row>
    <row r="2006" spans="1:24" ht="139.5" customHeight="1" x14ac:dyDescent="0.25">
      <c r="A2006" s="93" t="s">
        <v>8855</v>
      </c>
      <c r="B2006" s="94">
        <v>10840</v>
      </c>
      <c r="C2006" s="95" t="s">
        <v>8867</v>
      </c>
      <c r="D2006" s="93" t="s">
        <v>8868</v>
      </c>
      <c r="E2006" s="95" t="s">
        <v>8858</v>
      </c>
      <c r="F2006" s="39" t="s">
        <v>4352</v>
      </c>
      <c r="G2006" s="96"/>
      <c r="H2006" s="39"/>
      <c r="I2006" s="39"/>
      <c r="J2006" s="1"/>
      <c r="K2006" s="1"/>
      <c r="L2006" s="1"/>
      <c r="M2006" s="1"/>
      <c r="N2006" s="1"/>
      <c r="O2006" s="1"/>
      <c r="P2006" s="1"/>
      <c r="Q2006" s="1"/>
      <c r="R2006" s="1"/>
      <c r="S2006" s="1"/>
      <c r="T2006" s="1"/>
      <c r="U2006" s="1"/>
      <c r="V2006" s="1"/>
      <c r="W2006" s="1"/>
      <c r="X2006" s="1"/>
    </row>
    <row r="2007" spans="1:24" ht="139.5" customHeight="1" x14ac:dyDescent="0.25">
      <c r="A2007" s="93" t="s">
        <v>8855</v>
      </c>
      <c r="B2007" s="94">
        <v>12370</v>
      </c>
      <c r="C2007" s="95" t="s">
        <v>8869</v>
      </c>
      <c r="D2007" s="93" t="s">
        <v>8870</v>
      </c>
      <c r="E2007" s="95" t="s">
        <v>8858</v>
      </c>
      <c r="F2007" s="39" t="s">
        <v>514</v>
      </c>
      <c r="G2007" s="96" t="s">
        <v>8871</v>
      </c>
      <c r="H2007" s="39"/>
      <c r="I2007" s="39"/>
      <c r="J2007" s="1"/>
      <c r="K2007" s="1"/>
      <c r="L2007" s="1"/>
      <c r="M2007" s="1"/>
      <c r="N2007" s="1"/>
      <c r="O2007" s="1"/>
      <c r="P2007" s="1"/>
      <c r="Q2007" s="1"/>
      <c r="R2007" s="1"/>
      <c r="S2007" s="1"/>
      <c r="T2007" s="1"/>
      <c r="U2007" s="1"/>
      <c r="V2007" s="1"/>
      <c r="W2007" s="1"/>
      <c r="X2007" s="1"/>
    </row>
    <row r="2008" spans="1:24" ht="139.5" customHeight="1" x14ac:dyDescent="0.25">
      <c r="A2008" s="93" t="s">
        <v>8855</v>
      </c>
      <c r="B2008" s="94">
        <v>12371</v>
      </c>
      <c r="C2008" s="95" t="s">
        <v>8872</v>
      </c>
      <c r="D2008" s="93" t="s">
        <v>8873</v>
      </c>
      <c r="E2008" s="95" t="s">
        <v>8858</v>
      </c>
      <c r="F2008" s="39" t="s">
        <v>514</v>
      </c>
      <c r="G2008" s="96" t="s">
        <v>8871</v>
      </c>
      <c r="H2008" s="39"/>
      <c r="I2008" s="39"/>
      <c r="J2008" s="1"/>
      <c r="K2008" s="1"/>
      <c r="L2008" s="1"/>
      <c r="M2008" s="1"/>
      <c r="N2008" s="1"/>
      <c r="O2008" s="1"/>
      <c r="P2008" s="1"/>
      <c r="Q2008" s="1"/>
      <c r="R2008" s="1"/>
      <c r="S2008" s="1"/>
      <c r="T2008" s="1"/>
      <c r="U2008" s="1"/>
      <c r="V2008" s="1"/>
      <c r="W2008" s="1"/>
      <c r="X2008" s="1"/>
    </row>
    <row r="2009" spans="1:24" ht="139.5" customHeight="1" x14ac:dyDescent="0.25">
      <c r="A2009" s="93" t="s">
        <v>8855</v>
      </c>
      <c r="B2009" s="94">
        <v>12372</v>
      </c>
      <c r="C2009" s="95" t="s">
        <v>8874</v>
      </c>
      <c r="D2009" s="93" t="s">
        <v>8875</v>
      </c>
      <c r="E2009" s="95" t="s">
        <v>8858</v>
      </c>
      <c r="F2009" s="39" t="s">
        <v>514</v>
      </c>
      <c r="G2009" s="96" t="s">
        <v>721</v>
      </c>
      <c r="H2009" s="39"/>
      <c r="I2009" s="39"/>
      <c r="J2009" s="1"/>
      <c r="K2009" s="1"/>
      <c r="L2009" s="1"/>
      <c r="M2009" s="1"/>
      <c r="N2009" s="1"/>
      <c r="O2009" s="1"/>
      <c r="P2009" s="1"/>
      <c r="Q2009" s="1"/>
      <c r="R2009" s="1"/>
      <c r="S2009" s="1"/>
      <c r="T2009" s="1"/>
      <c r="U2009" s="1"/>
      <c r="V2009" s="1"/>
      <c r="W2009" s="1"/>
      <c r="X2009" s="1"/>
    </row>
    <row r="2010" spans="1:24" ht="139.5" customHeight="1" x14ac:dyDescent="0.25">
      <c r="A2010" s="93" t="s">
        <v>8855</v>
      </c>
      <c r="B2010" s="94">
        <v>12373</v>
      </c>
      <c r="C2010" s="95" t="s">
        <v>8876</v>
      </c>
      <c r="D2010" s="93" t="s">
        <v>8877</v>
      </c>
      <c r="E2010" s="95" t="s">
        <v>8858</v>
      </c>
      <c r="F2010" s="39" t="s">
        <v>4352</v>
      </c>
      <c r="G2010" s="96"/>
      <c r="H2010" s="39"/>
      <c r="I2010" s="39"/>
      <c r="J2010" s="1"/>
      <c r="K2010" s="1"/>
      <c r="L2010" s="1"/>
      <c r="M2010" s="1"/>
      <c r="N2010" s="1"/>
      <c r="O2010" s="1"/>
      <c r="P2010" s="1"/>
      <c r="Q2010" s="1"/>
      <c r="R2010" s="1"/>
      <c r="S2010" s="1"/>
      <c r="T2010" s="1"/>
      <c r="U2010" s="1"/>
      <c r="V2010" s="1"/>
      <c r="W2010" s="1"/>
      <c r="X2010" s="1"/>
    </row>
    <row r="2011" spans="1:24" ht="139.5" customHeight="1" x14ac:dyDescent="0.25">
      <c r="A2011" s="93" t="s">
        <v>8855</v>
      </c>
      <c r="B2011" s="94">
        <v>15077</v>
      </c>
      <c r="C2011" s="95" t="s">
        <v>8878</v>
      </c>
      <c r="D2011" s="93" t="s">
        <v>8879</v>
      </c>
      <c r="E2011" s="95" t="s">
        <v>8858</v>
      </c>
      <c r="F2011" s="39" t="s">
        <v>4352</v>
      </c>
      <c r="G2011" s="96"/>
      <c r="H2011" s="39"/>
      <c r="I2011" s="39"/>
      <c r="J2011" s="1"/>
      <c r="K2011" s="1"/>
      <c r="L2011" s="1"/>
      <c r="M2011" s="1"/>
      <c r="N2011" s="1"/>
      <c r="O2011" s="1"/>
      <c r="P2011" s="1"/>
      <c r="Q2011" s="1"/>
      <c r="R2011" s="1"/>
      <c r="S2011" s="1"/>
      <c r="T2011" s="1"/>
      <c r="U2011" s="1"/>
      <c r="V2011" s="1"/>
      <c r="W2011" s="1"/>
      <c r="X2011" s="1"/>
    </row>
    <row r="2012" spans="1:24" ht="139.5" customHeight="1" x14ac:dyDescent="0.25">
      <c r="A2012" s="93" t="s">
        <v>445</v>
      </c>
      <c r="B2012" s="94">
        <v>3088</v>
      </c>
      <c r="C2012" s="95" t="s">
        <v>8880</v>
      </c>
      <c r="D2012" s="93" t="s">
        <v>8881</v>
      </c>
      <c r="E2012" s="95" t="s">
        <v>8882</v>
      </c>
      <c r="F2012" s="39" t="s">
        <v>4352</v>
      </c>
      <c r="G2012" s="96"/>
      <c r="H2012" s="39"/>
      <c r="I2012" s="39"/>
      <c r="J2012" s="1"/>
      <c r="K2012" s="1"/>
      <c r="L2012" s="1"/>
      <c r="M2012" s="1"/>
      <c r="N2012" s="1"/>
      <c r="O2012" s="1"/>
      <c r="P2012" s="1"/>
      <c r="Q2012" s="1"/>
      <c r="R2012" s="1"/>
      <c r="S2012" s="1"/>
      <c r="T2012" s="1"/>
      <c r="U2012" s="1"/>
      <c r="V2012" s="1"/>
      <c r="W2012" s="1"/>
      <c r="X2012" s="1"/>
    </row>
    <row r="2013" spans="1:24" ht="139.5" customHeight="1" x14ac:dyDescent="0.25">
      <c r="A2013" s="93" t="s">
        <v>445</v>
      </c>
      <c r="B2013" s="94">
        <v>3105</v>
      </c>
      <c r="C2013" s="95" t="s">
        <v>8883</v>
      </c>
      <c r="D2013" s="93" t="s">
        <v>8884</v>
      </c>
      <c r="E2013" s="95" t="s">
        <v>8885</v>
      </c>
      <c r="F2013" s="39" t="s">
        <v>4352</v>
      </c>
      <c r="G2013" s="96"/>
      <c r="H2013" s="39"/>
      <c r="I2013" s="39"/>
      <c r="J2013" s="1"/>
      <c r="K2013" s="1"/>
      <c r="L2013" s="1"/>
      <c r="M2013" s="1"/>
      <c r="N2013" s="1"/>
      <c r="O2013" s="1"/>
      <c r="P2013" s="1"/>
      <c r="Q2013" s="1"/>
      <c r="R2013" s="1"/>
      <c r="S2013" s="1"/>
      <c r="T2013" s="1"/>
      <c r="U2013" s="1"/>
      <c r="V2013" s="1"/>
      <c r="W2013" s="1"/>
      <c r="X2013" s="1"/>
    </row>
    <row r="2014" spans="1:24" ht="139.5" customHeight="1" x14ac:dyDescent="0.25">
      <c r="A2014" s="93" t="s">
        <v>445</v>
      </c>
      <c r="B2014" s="94">
        <v>3107</v>
      </c>
      <c r="C2014" s="95" t="s">
        <v>8886</v>
      </c>
      <c r="D2014" s="93" t="s">
        <v>8887</v>
      </c>
      <c r="E2014" s="95" t="s">
        <v>8885</v>
      </c>
      <c r="F2014" s="39" t="s">
        <v>4352</v>
      </c>
      <c r="G2014" s="96"/>
      <c r="H2014" s="39"/>
      <c r="I2014" s="39"/>
      <c r="J2014" s="1"/>
      <c r="K2014" s="1"/>
      <c r="L2014" s="1"/>
      <c r="M2014" s="1"/>
      <c r="N2014" s="1"/>
      <c r="O2014" s="1"/>
      <c r="P2014" s="1"/>
      <c r="Q2014" s="1"/>
      <c r="R2014" s="1"/>
      <c r="S2014" s="1"/>
      <c r="T2014" s="1"/>
      <c r="U2014" s="1"/>
      <c r="V2014" s="1"/>
      <c r="W2014" s="1"/>
      <c r="X2014" s="1"/>
    </row>
    <row r="2015" spans="1:24" ht="139.5" customHeight="1" x14ac:dyDescent="0.25">
      <c r="A2015" s="93" t="s">
        <v>445</v>
      </c>
      <c r="B2015" s="94">
        <v>3111</v>
      </c>
      <c r="C2015" s="95" t="s">
        <v>8888</v>
      </c>
      <c r="D2015" s="93" t="s">
        <v>8889</v>
      </c>
      <c r="E2015" s="95" t="s">
        <v>8890</v>
      </c>
      <c r="F2015" s="39" t="s">
        <v>4352</v>
      </c>
      <c r="G2015" s="96"/>
      <c r="H2015" s="39"/>
      <c r="I2015" s="39"/>
      <c r="J2015" s="1"/>
      <c r="K2015" s="1"/>
      <c r="L2015" s="1"/>
      <c r="M2015" s="1"/>
      <c r="N2015" s="1"/>
      <c r="O2015" s="1"/>
      <c r="P2015" s="1"/>
      <c r="Q2015" s="1"/>
      <c r="R2015" s="1"/>
      <c r="S2015" s="1"/>
      <c r="T2015" s="1"/>
      <c r="U2015" s="1"/>
      <c r="V2015" s="1"/>
      <c r="W2015" s="1"/>
      <c r="X2015" s="1"/>
    </row>
    <row r="2016" spans="1:24" ht="139.5" customHeight="1" x14ac:dyDescent="0.25">
      <c r="A2016" s="93" t="s">
        <v>445</v>
      </c>
      <c r="B2016" s="94">
        <v>3112</v>
      </c>
      <c r="C2016" s="95" t="s">
        <v>8891</v>
      </c>
      <c r="D2016" s="93" t="s">
        <v>8892</v>
      </c>
      <c r="E2016" s="95" t="s">
        <v>8890</v>
      </c>
      <c r="F2016" s="39" t="s">
        <v>4352</v>
      </c>
      <c r="G2016" s="96"/>
      <c r="H2016" s="39"/>
      <c r="I2016" s="39"/>
      <c r="J2016" s="1"/>
      <c r="K2016" s="1"/>
      <c r="L2016" s="1"/>
      <c r="M2016" s="1"/>
      <c r="N2016" s="1"/>
      <c r="O2016" s="1"/>
      <c r="P2016" s="1"/>
      <c r="Q2016" s="1"/>
      <c r="R2016" s="1"/>
      <c r="S2016" s="1"/>
      <c r="T2016" s="1"/>
      <c r="U2016" s="1"/>
      <c r="V2016" s="1"/>
      <c r="W2016" s="1"/>
      <c r="X2016" s="1"/>
    </row>
    <row r="2017" spans="1:24" ht="139.5" customHeight="1" x14ac:dyDescent="0.25">
      <c r="A2017" s="93" t="s">
        <v>445</v>
      </c>
      <c r="B2017" s="94">
        <v>3113</v>
      </c>
      <c r="C2017" s="95" t="s">
        <v>8893</v>
      </c>
      <c r="D2017" s="93" t="s">
        <v>8894</v>
      </c>
      <c r="E2017" s="95" t="s">
        <v>8890</v>
      </c>
      <c r="F2017" s="39" t="s">
        <v>4352</v>
      </c>
      <c r="G2017" s="96"/>
      <c r="H2017" s="39"/>
      <c r="I2017" s="39"/>
      <c r="J2017" s="1"/>
      <c r="K2017" s="1"/>
      <c r="L2017" s="1"/>
      <c r="M2017" s="1"/>
      <c r="N2017" s="1"/>
      <c r="O2017" s="1"/>
      <c r="P2017" s="1"/>
      <c r="Q2017" s="1"/>
      <c r="R2017" s="1"/>
      <c r="S2017" s="1"/>
      <c r="T2017" s="1"/>
      <c r="U2017" s="1"/>
      <c r="V2017" s="1"/>
      <c r="W2017" s="1"/>
      <c r="X2017" s="1"/>
    </row>
    <row r="2018" spans="1:24" ht="139.5" customHeight="1" x14ac:dyDescent="0.25">
      <c r="A2018" s="93" t="s">
        <v>445</v>
      </c>
      <c r="B2018" s="94">
        <v>3114</v>
      </c>
      <c r="C2018" s="95" t="s">
        <v>8895</v>
      </c>
      <c r="D2018" s="93" t="s">
        <v>8896</v>
      </c>
      <c r="E2018" s="95" t="s">
        <v>8890</v>
      </c>
      <c r="F2018" s="39" t="s">
        <v>4352</v>
      </c>
      <c r="G2018" s="96"/>
      <c r="H2018" s="39"/>
      <c r="I2018" s="39"/>
      <c r="J2018" s="1"/>
      <c r="K2018" s="1"/>
      <c r="L2018" s="1"/>
      <c r="M2018" s="1"/>
      <c r="N2018" s="1"/>
      <c r="O2018" s="1"/>
      <c r="P2018" s="1"/>
      <c r="Q2018" s="1"/>
      <c r="R2018" s="1"/>
      <c r="S2018" s="1"/>
      <c r="T2018" s="1"/>
      <c r="U2018" s="1"/>
      <c r="V2018" s="1"/>
      <c r="W2018" s="1"/>
      <c r="X2018" s="1"/>
    </row>
    <row r="2019" spans="1:24" ht="139.5" customHeight="1" x14ac:dyDescent="0.25">
      <c r="A2019" s="93" t="s">
        <v>445</v>
      </c>
      <c r="B2019" s="94">
        <v>3115</v>
      </c>
      <c r="C2019" s="95" t="s">
        <v>8897</v>
      </c>
      <c r="D2019" s="93" t="s">
        <v>8898</v>
      </c>
      <c r="E2019" s="95" t="s">
        <v>8890</v>
      </c>
      <c r="F2019" s="39" t="s">
        <v>4352</v>
      </c>
      <c r="G2019" s="96"/>
      <c r="H2019" s="39"/>
      <c r="I2019" s="39"/>
      <c r="J2019" s="1"/>
      <c r="K2019" s="1"/>
      <c r="L2019" s="1"/>
      <c r="M2019" s="1"/>
      <c r="N2019" s="1"/>
      <c r="O2019" s="1"/>
      <c r="P2019" s="1"/>
      <c r="Q2019" s="1"/>
      <c r="R2019" s="1"/>
      <c r="S2019" s="1"/>
      <c r="T2019" s="1"/>
      <c r="U2019" s="1"/>
      <c r="V2019" s="1"/>
      <c r="W2019" s="1"/>
      <c r="X2019" s="1"/>
    </row>
    <row r="2020" spans="1:24" ht="139.5" customHeight="1" x14ac:dyDescent="0.25">
      <c r="A2020" s="93" t="s">
        <v>445</v>
      </c>
      <c r="B2020" s="94">
        <v>6568</v>
      </c>
      <c r="C2020" s="95" t="s">
        <v>4632</v>
      </c>
      <c r="D2020" s="93" t="s">
        <v>4633</v>
      </c>
      <c r="E2020" s="95" t="s">
        <v>4939</v>
      </c>
      <c r="F2020" s="39" t="s">
        <v>514</v>
      </c>
      <c r="G2020" s="96" t="s">
        <v>2726</v>
      </c>
      <c r="H2020" s="39"/>
      <c r="I2020" s="39"/>
      <c r="J2020" s="1"/>
      <c r="K2020" s="1"/>
      <c r="L2020" s="1"/>
      <c r="M2020" s="1"/>
      <c r="N2020" s="1"/>
      <c r="O2020" s="1"/>
      <c r="P2020" s="1"/>
      <c r="Q2020" s="1"/>
      <c r="R2020" s="1"/>
      <c r="S2020" s="1"/>
      <c r="T2020" s="1"/>
      <c r="U2020" s="1"/>
      <c r="V2020" s="1"/>
      <c r="W2020" s="1"/>
      <c r="X2020" s="1"/>
    </row>
    <row r="2021" spans="1:24" ht="139.5" customHeight="1" x14ac:dyDescent="0.25">
      <c r="A2021" s="93" t="s">
        <v>445</v>
      </c>
      <c r="B2021" s="94">
        <v>6571</v>
      </c>
      <c r="C2021" s="95" t="s">
        <v>4457</v>
      </c>
      <c r="D2021" s="93" t="s">
        <v>6090</v>
      </c>
      <c r="E2021" s="95" t="s">
        <v>8899</v>
      </c>
      <c r="F2021" s="39" t="s">
        <v>4352</v>
      </c>
      <c r="G2021" s="96"/>
      <c r="H2021" s="39"/>
      <c r="I2021" s="39"/>
      <c r="J2021" s="1"/>
      <c r="K2021" s="1"/>
      <c r="L2021" s="1"/>
      <c r="M2021" s="1"/>
      <c r="N2021" s="1"/>
      <c r="O2021" s="1"/>
      <c r="P2021" s="1"/>
      <c r="Q2021" s="1"/>
      <c r="R2021" s="1"/>
      <c r="S2021" s="1"/>
      <c r="T2021" s="1"/>
      <c r="U2021" s="1"/>
      <c r="V2021" s="1"/>
      <c r="W2021" s="1"/>
      <c r="X2021" s="1"/>
    </row>
    <row r="2022" spans="1:24" ht="139.5" customHeight="1" x14ac:dyDescent="0.25">
      <c r="A2022" s="93" t="s">
        <v>445</v>
      </c>
      <c r="B2022" s="94">
        <v>6573</v>
      </c>
      <c r="C2022" s="95" t="s">
        <v>4461</v>
      </c>
      <c r="D2022" s="93" t="s">
        <v>4942</v>
      </c>
      <c r="E2022" s="95" t="s">
        <v>5291</v>
      </c>
      <c r="F2022" s="39" t="s">
        <v>514</v>
      </c>
      <c r="G2022" s="96" t="s">
        <v>8900</v>
      </c>
      <c r="H2022" s="39"/>
      <c r="I2022" s="39"/>
      <c r="J2022" s="1"/>
      <c r="K2022" s="1"/>
      <c r="L2022" s="1"/>
      <c r="M2022" s="1"/>
      <c r="N2022" s="1"/>
      <c r="O2022" s="1"/>
      <c r="P2022" s="1"/>
      <c r="Q2022" s="1"/>
      <c r="R2022" s="1"/>
      <c r="S2022" s="1"/>
      <c r="T2022" s="1"/>
      <c r="U2022" s="1"/>
      <c r="V2022" s="1"/>
      <c r="W2022" s="1"/>
      <c r="X2022" s="1"/>
    </row>
    <row r="2023" spans="1:24" ht="139.5" customHeight="1" x14ac:dyDescent="0.25">
      <c r="A2023" s="93" t="s">
        <v>445</v>
      </c>
      <c r="B2023" s="94">
        <v>6581</v>
      </c>
      <c r="C2023" s="95" t="s">
        <v>4463</v>
      </c>
      <c r="D2023" s="93" t="s">
        <v>4464</v>
      </c>
      <c r="E2023" s="95" t="s">
        <v>8882</v>
      </c>
      <c r="F2023" s="39" t="s">
        <v>4352</v>
      </c>
      <c r="G2023" s="96"/>
      <c r="H2023" s="39"/>
      <c r="I2023" s="39"/>
      <c r="J2023" s="1"/>
      <c r="K2023" s="1"/>
      <c r="L2023" s="1"/>
      <c r="M2023" s="1"/>
      <c r="N2023" s="1"/>
      <c r="O2023" s="1"/>
      <c r="P2023" s="1"/>
      <c r="Q2023" s="1"/>
      <c r="R2023" s="1"/>
      <c r="S2023" s="1"/>
      <c r="T2023" s="1"/>
      <c r="U2023" s="1"/>
      <c r="V2023" s="1"/>
      <c r="W2023" s="1"/>
      <c r="X2023" s="1"/>
    </row>
    <row r="2024" spans="1:24" ht="139.5" customHeight="1" x14ac:dyDescent="0.25">
      <c r="A2024" s="93" t="s">
        <v>445</v>
      </c>
      <c r="B2024" s="94">
        <v>9127</v>
      </c>
      <c r="C2024" s="95" t="s">
        <v>8901</v>
      </c>
      <c r="D2024" s="93" t="s">
        <v>6094</v>
      </c>
      <c r="E2024" s="95" t="s">
        <v>5306</v>
      </c>
      <c r="F2024" s="39"/>
      <c r="G2024" s="96"/>
      <c r="H2024" s="39"/>
      <c r="I2024" s="39"/>
      <c r="J2024" s="1"/>
      <c r="K2024" s="1"/>
      <c r="L2024" s="1"/>
      <c r="M2024" s="1"/>
      <c r="N2024" s="1"/>
      <c r="O2024" s="1"/>
      <c r="P2024" s="1"/>
      <c r="Q2024" s="1"/>
      <c r="R2024" s="1"/>
      <c r="S2024" s="1"/>
      <c r="T2024" s="1"/>
      <c r="U2024" s="1"/>
      <c r="V2024" s="1"/>
      <c r="W2024" s="1"/>
      <c r="X2024" s="1"/>
    </row>
    <row r="2025" spans="1:24" ht="139.5" customHeight="1" x14ac:dyDescent="0.25">
      <c r="A2025" s="93" t="s">
        <v>445</v>
      </c>
      <c r="B2025" s="94">
        <v>9132</v>
      </c>
      <c r="C2025" s="95" t="s">
        <v>8902</v>
      </c>
      <c r="D2025" s="93" t="s">
        <v>6094</v>
      </c>
      <c r="E2025" s="95" t="s">
        <v>5306</v>
      </c>
      <c r="F2025" s="39"/>
      <c r="G2025" s="96"/>
      <c r="H2025" s="39"/>
      <c r="I2025" s="39"/>
      <c r="J2025" s="1"/>
      <c r="K2025" s="1"/>
      <c r="L2025" s="1"/>
      <c r="M2025" s="1"/>
      <c r="N2025" s="1"/>
      <c r="O2025" s="1"/>
      <c r="P2025" s="1"/>
      <c r="Q2025" s="1"/>
      <c r="R2025" s="1"/>
      <c r="S2025" s="1"/>
      <c r="T2025" s="1"/>
      <c r="U2025" s="1"/>
      <c r="V2025" s="1"/>
      <c r="W2025" s="1"/>
      <c r="X2025" s="1"/>
    </row>
    <row r="2026" spans="1:24" ht="139.5" customHeight="1" x14ac:dyDescent="0.25">
      <c r="A2026" s="93" t="s">
        <v>445</v>
      </c>
      <c r="B2026" s="94">
        <v>10179</v>
      </c>
      <c r="C2026" s="95" t="s">
        <v>8903</v>
      </c>
      <c r="D2026" s="93" t="s">
        <v>8904</v>
      </c>
      <c r="E2026" s="95" t="s">
        <v>8905</v>
      </c>
      <c r="F2026" s="39" t="s">
        <v>4352</v>
      </c>
      <c r="G2026" s="96"/>
      <c r="H2026" s="39"/>
      <c r="I2026" s="39"/>
      <c r="J2026" s="1"/>
      <c r="K2026" s="1"/>
      <c r="L2026" s="1"/>
      <c r="M2026" s="1"/>
      <c r="N2026" s="1"/>
      <c r="O2026" s="1"/>
      <c r="P2026" s="1"/>
      <c r="Q2026" s="1"/>
      <c r="R2026" s="1"/>
      <c r="S2026" s="1"/>
      <c r="T2026" s="1"/>
      <c r="U2026" s="1"/>
      <c r="V2026" s="1"/>
      <c r="W2026" s="1"/>
      <c r="X2026" s="1"/>
    </row>
    <row r="2027" spans="1:24" ht="139.5" customHeight="1" x14ac:dyDescent="0.25">
      <c r="A2027" s="93" t="s">
        <v>445</v>
      </c>
      <c r="B2027" s="94">
        <v>10182</v>
      </c>
      <c r="C2027" s="95" t="s">
        <v>8906</v>
      </c>
      <c r="D2027" s="93" t="s">
        <v>8907</v>
      </c>
      <c r="E2027" s="95" t="s">
        <v>8905</v>
      </c>
      <c r="F2027" s="39" t="s">
        <v>4352</v>
      </c>
      <c r="G2027" s="96"/>
      <c r="H2027" s="39"/>
      <c r="I2027" s="39"/>
      <c r="J2027" s="1"/>
      <c r="K2027" s="1"/>
      <c r="L2027" s="1"/>
      <c r="M2027" s="1"/>
      <c r="N2027" s="1"/>
      <c r="O2027" s="1"/>
      <c r="P2027" s="1"/>
      <c r="Q2027" s="1"/>
      <c r="R2027" s="1"/>
      <c r="S2027" s="1"/>
      <c r="T2027" s="1"/>
      <c r="U2027" s="1"/>
      <c r="V2027" s="1"/>
      <c r="W2027" s="1"/>
      <c r="X2027" s="1"/>
    </row>
    <row r="2028" spans="1:24" ht="139.5" customHeight="1" x14ac:dyDescent="0.25">
      <c r="A2028" s="93" t="s">
        <v>445</v>
      </c>
      <c r="B2028" s="94">
        <v>10183</v>
      </c>
      <c r="C2028" s="95" t="s">
        <v>8908</v>
      </c>
      <c r="D2028" s="93" t="s">
        <v>8909</v>
      </c>
      <c r="E2028" s="95" t="s">
        <v>8905</v>
      </c>
      <c r="F2028" s="39" t="s">
        <v>4352</v>
      </c>
      <c r="G2028" s="96"/>
      <c r="H2028" s="39"/>
      <c r="I2028" s="39"/>
      <c r="J2028" s="1"/>
      <c r="K2028" s="1"/>
      <c r="L2028" s="1"/>
      <c r="M2028" s="1"/>
      <c r="N2028" s="1"/>
      <c r="O2028" s="1"/>
      <c r="P2028" s="1"/>
      <c r="Q2028" s="1"/>
      <c r="R2028" s="1"/>
      <c r="S2028" s="1"/>
      <c r="T2028" s="1"/>
      <c r="U2028" s="1"/>
      <c r="V2028" s="1"/>
      <c r="W2028" s="1"/>
      <c r="X2028" s="1"/>
    </row>
    <row r="2029" spans="1:24" ht="139.5" customHeight="1" x14ac:dyDescent="0.25">
      <c r="A2029" s="93" t="s">
        <v>445</v>
      </c>
      <c r="B2029" s="94">
        <v>10187</v>
      </c>
      <c r="C2029" s="95" t="s">
        <v>8910</v>
      </c>
      <c r="D2029" s="93" t="s">
        <v>8911</v>
      </c>
      <c r="E2029" s="95" t="s">
        <v>8905</v>
      </c>
      <c r="F2029" s="39" t="s">
        <v>4352</v>
      </c>
      <c r="G2029" s="96"/>
      <c r="H2029" s="39"/>
      <c r="I2029" s="39"/>
      <c r="J2029" s="1"/>
      <c r="K2029" s="1"/>
      <c r="L2029" s="1"/>
      <c r="M2029" s="1"/>
      <c r="N2029" s="1"/>
      <c r="O2029" s="1"/>
      <c r="P2029" s="1"/>
      <c r="Q2029" s="1"/>
      <c r="R2029" s="1"/>
      <c r="S2029" s="1"/>
      <c r="T2029" s="1"/>
      <c r="U2029" s="1"/>
      <c r="V2029" s="1"/>
      <c r="W2029" s="1"/>
      <c r="X2029" s="1"/>
    </row>
    <row r="2030" spans="1:24" ht="139.5" customHeight="1" x14ac:dyDescent="0.25">
      <c r="A2030" s="93" t="s">
        <v>445</v>
      </c>
      <c r="B2030" s="94">
        <v>10196</v>
      </c>
      <c r="C2030" s="95" t="s">
        <v>8912</v>
      </c>
      <c r="D2030" s="93" t="s">
        <v>8913</v>
      </c>
      <c r="E2030" s="95" t="s">
        <v>8905</v>
      </c>
      <c r="F2030" s="39" t="s">
        <v>4352</v>
      </c>
      <c r="G2030" s="96"/>
      <c r="H2030" s="39"/>
      <c r="I2030" s="39"/>
      <c r="J2030" s="1"/>
      <c r="K2030" s="1"/>
      <c r="L2030" s="1"/>
      <c r="M2030" s="1"/>
      <c r="N2030" s="1"/>
      <c r="O2030" s="1"/>
      <c r="P2030" s="1"/>
      <c r="Q2030" s="1"/>
      <c r="R2030" s="1"/>
      <c r="S2030" s="1"/>
      <c r="T2030" s="1"/>
      <c r="U2030" s="1"/>
      <c r="V2030" s="1"/>
      <c r="W2030" s="1"/>
      <c r="X2030" s="1"/>
    </row>
    <row r="2031" spans="1:24" ht="139.5" customHeight="1" x14ac:dyDescent="0.25">
      <c r="A2031" s="93" t="s">
        <v>445</v>
      </c>
      <c r="B2031" s="94">
        <v>10414</v>
      </c>
      <c r="C2031" s="95" t="s">
        <v>8914</v>
      </c>
      <c r="D2031" s="93" t="s">
        <v>8915</v>
      </c>
      <c r="E2031" s="95" t="s">
        <v>8916</v>
      </c>
      <c r="F2031" s="39" t="s">
        <v>4352</v>
      </c>
      <c r="G2031" s="96"/>
      <c r="H2031" s="39"/>
      <c r="I2031" s="39"/>
      <c r="J2031" s="1"/>
      <c r="K2031" s="1"/>
      <c r="L2031" s="1"/>
      <c r="M2031" s="1"/>
      <c r="N2031" s="1"/>
      <c r="O2031" s="1"/>
      <c r="P2031" s="1"/>
      <c r="Q2031" s="1"/>
      <c r="R2031" s="1"/>
      <c r="S2031" s="1"/>
      <c r="T2031" s="1"/>
      <c r="U2031" s="1"/>
      <c r="V2031" s="1"/>
      <c r="W2031" s="1"/>
      <c r="X2031" s="1"/>
    </row>
    <row r="2032" spans="1:24" ht="139.5" customHeight="1" x14ac:dyDescent="0.25">
      <c r="A2032" s="93" t="s">
        <v>445</v>
      </c>
      <c r="B2032" s="94">
        <v>10619</v>
      </c>
      <c r="C2032" s="95" t="s">
        <v>8917</v>
      </c>
      <c r="D2032" s="93" t="s">
        <v>8918</v>
      </c>
      <c r="E2032" s="95" t="s">
        <v>8890</v>
      </c>
      <c r="F2032" s="39" t="s">
        <v>4352</v>
      </c>
      <c r="G2032" s="96"/>
      <c r="H2032" s="39"/>
      <c r="I2032" s="39"/>
      <c r="J2032" s="1"/>
      <c r="K2032" s="1"/>
      <c r="L2032" s="1"/>
      <c r="M2032" s="1"/>
      <c r="N2032" s="1"/>
      <c r="O2032" s="1"/>
      <c r="P2032" s="1"/>
      <c r="Q2032" s="1"/>
      <c r="R2032" s="1"/>
      <c r="S2032" s="1"/>
      <c r="T2032" s="1"/>
      <c r="U2032" s="1"/>
      <c r="V2032" s="1"/>
      <c r="W2032" s="1"/>
      <c r="X2032" s="1"/>
    </row>
    <row r="2033" spans="1:24" ht="139.5" customHeight="1" x14ac:dyDescent="0.25">
      <c r="A2033" s="93" t="s">
        <v>445</v>
      </c>
      <c r="B2033" s="94">
        <v>10620</v>
      </c>
      <c r="C2033" s="95" t="s">
        <v>8919</v>
      </c>
      <c r="D2033" s="93" t="s">
        <v>8920</v>
      </c>
      <c r="E2033" s="95" t="s">
        <v>8890</v>
      </c>
      <c r="F2033" s="39" t="s">
        <v>4352</v>
      </c>
      <c r="G2033" s="96"/>
      <c r="H2033" s="39"/>
      <c r="I2033" s="39"/>
      <c r="J2033" s="1"/>
      <c r="K2033" s="1"/>
      <c r="L2033" s="1"/>
      <c r="M2033" s="1"/>
      <c r="N2033" s="1"/>
      <c r="O2033" s="1"/>
      <c r="P2033" s="1"/>
      <c r="Q2033" s="1"/>
      <c r="R2033" s="1"/>
      <c r="S2033" s="1"/>
      <c r="T2033" s="1"/>
      <c r="U2033" s="1"/>
      <c r="V2033" s="1"/>
      <c r="W2033" s="1"/>
      <c r="X2033" s="1"/>
    </row>
    <row r="2034" spans="1:24" ht="139.5" customHeight="1" x14ac:dyDescent="0.25">
      <c r="A2034" s="93" t="s">
        <v>445</v>
      </c>
      <c r="B2034" s="94">
        <v>10621</v>
      </c>
      <c r="C2034" s="95" t="s">
        <v>8921</v>
      </c>
      <c r="D2034" s="93" t="s">
        <v>8922</v>
      </c>
      <c r="E2034" s="95" t="s">
        <v>8890</v>
      </c>
      <c r="F2034" s="39" t="s">
        <v>4352</v>
      </c>
      <c r="G2034" s="96"/>
      <c r="H2034" s="39"/>
      <c r="I2034" s="39"/>
      <c r="J2034" s="1"/>
      <c r="K2034" s="1"/>
      <c r="L2034" s="1"/>
      <c r="M2034" s="1"/>
      <c r="N2034" s="1"/>
      <c r="O2034" s="1"/>
      <c r="P2034" s="1"/>
      <c r="Q2034" s="1"/>
      <c r="R2034" s="1"/>
      <c r="S2034" s="1"/>
      <c r="T2034" s="1"/>
      <c r="U2034" s="1"/>
      <c r="V2034" s="1"/>
      <c r="W2034" s="1"/>
      <c r="X2034" s="1"/>
    </row>
    <row r="2035" spans="1:24" ht="139.5" customHeight="1" x14ac:dyDescent="0.25">
      <c r="A2035" s="93" t="s">
        <v>445</v>
      </c>
      <c r="B2035" s="94">
        <v>10624</v>
      </c>
      <c r="C2035" s="95" t="s">
        <v>8923</v>
      </c>
      <c r="D2035" s="93" t="s">
        <v>8924</v>
      </c>
      <c r="E2035" s="95" t="s">
        <v>8890</v>
      </c>
      <c r="F2035" s="39" t="s">
        <v>4352</v>
      </c>
      <c r="G2035" s="96"/>
      <c r="H2035" s="39"/>
      <c r="I2035" s="39"/>
      <c r="J2035" s="1"/>
      <c r="K2035" s="1"/>
      <c r="L2035" s="1"/>
      <c r="M2035" s="1"/>
      <c r="N2035" s="1"/>
      <c r="O2035" s="1"/>
      <c r="P2035" s="1"/>
      <c r="Q2035" s="1"/>
      <c r="R2035" s="1"/>
      <c r="S2035" s="1"/>
      <c r="T2035" s="1"/>
      <c r="U2035" s="1"/>
      <c r="V2035" s="1"/>
      <c r="W2035" s="1"/>
      <c r="X2035" s="1"/>
    </row>
    <row r="2036" spans="1:24" ht="139.5" customHeight="1" x14ac:dyDescent="0.25">
      <c r="A2036" s="93" t="s">
        <v>445</v>
      </c>
      <c r="B2036" s="94">
        <v>10632</v>
      </c>
      <c r="C2036" s="95" t="s">
        <v>8925</v>
      </c>
      <c r="D2036" s="93" t="s">
        <v>8926</v>
      </c>
      <c r="E2036" s="95" t="s">
        <v>8927</v>
      </c>
      <c r="F2036" s="39" t="s">
        <v>4460</v>
      </c>
      <c r="G2036" s="96"/>
      <c r="H2036" s="39" t="s">
        <v>8928</v>
      </c>
      <c r="I2036" s="39"/>
      <c r="J2036" s="1"/>
      <c r="K2036" s="1"/>
      <c r="L2036" s="1"/>
      <c r="M2036" s="1"/>
      <c r="N2036" s="1"/>
      <c r="O2036" s="1"/>
      <c r="P2036" s="1"/>
      <c r="Q2036" s="1"/>
      <c r="R2036" s="1"/>
      <c r="S2036" s="1"/>
      <c r="T2036" s="1"/>
      <c r="U2036" s="1"/>
      <c r="V2036" s="1"/>
      <c r="W2036" s="1"/>
      <c r="X2036" s="1"/>
    </row>
    <row r="2037" spans="1:24" ht="139.5" customHeight="1" x14ac:dyDescent="0.25">
      <c r="A2037" s="93" t="s">
        <v>445</v>
      </c>
      <c r="B2037" s="94">
        <v>10634</v>
      </c>
      <c r="C2037" s="95" t="s">
        <v>8929</v>
      </c>
      <c r="D2037" s="93" t="s">
        <v>8930</v>
      </c>
      <c r="E2037" s="95" t="s">
        <v>8882</v>
      </c>
      <c r="F2037" s="39" t="s">
        <v>4356</v>
      </c>
      <c r="G2037" s="96" t="s">
        <v>8931</v>
      </c>
      <c r="H2037" s="39"/>
      <c r="I2037" s="39"/>
      <c r="J2037" s="1"/>
      <c r="K2037" s="1"/>
      <c r="L2037" s="1"/>
      <c r="M2037" s="1"/>
      <c r="N2037" s="1"/>
      <c r="O2037" s="1"/>
      <c r="P2037" s="1"/>
      <c r="Q2037" s="1"/>
      <c r="R2037" s="1"/>
      <c r="S2037" s="1"/>
      <c r="T2037" s="1"/>
      <c r="U2037" s="1"/>
      <c r="V2037" s="1"/>
      <c r="W2037" s="1"/>
      <c r="X2037" s="1"/>
    </row>
    <row r="2038" spans="1:24" ht="139.5" customHeight="1" x14ac:dyDescent="0.25">
      <c r="A2038" s="93" t="s">
        <v>445</v>
      </c>
      <c r="B2038" s="94">
        <v>10635</v>
      </c>
      <c r="C2038" s="95" t="s">
        <v>8932</v>
      </c>
      <c r="D2038" s="93" t="s">
        <v>8933</v>
      </c>
      <c r="E2038" s="95" t="s">
        <v>8882</v>
      </c>
      <c r="F2038" s="39" t="s">
        <v>514</v>
      </c>
      <c r="G2038" s="96" t="s">
        <v>8934</v>
      </c>
      <c r="H2038" s="39"/>
      <c r="I2038" s="39"/>
      <c r="J2038" s="1"/>
      <c r="K2038" s="1"/>
      <c r="L2038" s="1"/>
      <c r="M2038" s="1"/>
      <c r="N2038" s="1"/>
      <c r="O2038" s="1"/>
      <c r="P2038" s="1"/>
      <c r="Q2038" s="1"/>
      <c r="R2038" s="1"/>
      <c r="S2038" s="1"/>
      <c r="T2038" s="1"/>
      <c r="U2038" s="1"/>
      <c r="V2038" s="1"/>
      <c r="W2038" s="1"/>
      <c r="X2038" s="1"/>
    </row>
    <row r="2039" spans="1:24" ht="139.5" customHeight="1" x14ac:dyDescent="0.25">
      <c r="A2039" s="93" t="s">
        <v>445</v>
      </c>
      <c r="B2039" s="94">
        <v>10650</v>
      </c>
      <c r="C2039" s="95" t="s">
        <v>8935</v>
      </c>
      <c r="D2039" s="93" t="s">
        <v>8936</v>
      </c>
      <c r="E2039" s="95" t="s">
        <v>8882</v>
      </c>
      <c r="F2039" s="39" t="s">
        <v>514</v>
      </c>
      <c r="G2039" s="96" t="s">
        <v>8934</v>
      </c>
      <c r="H2039" s="39"/>
      <c r="I2039" s="39"/>
      <c r="J2039" s="1"/>
      <c r="K2039" s="1"/>
      <c r="L2039" s="1"/>
      <c r="M2039" s="1"/>
      <c r="N2039" s="1"/>
      <c r="O2039" s="1"/>
      <c r="P2039" s="1"/>
      <c r="Q2039" s="1"/>
      <c r="R2039" s="1"/>
      <c r="S2039" s="1"/>
      <c r="T2039" s="1"/>
      <c r="U2039" s="1"/>
      <c r="V2039" s="1"/>
      <c r="W2039" s="1"/>
      <c r="X2039" s="1"/>
    </row>
    <row r="2040" spans="1:24" ht="139.5" customHeight="1" x14ac:dyDescent="0.25">
      <c r="A2040" s="93" t="s">
        <v>445</v>
      </c>
      <c r="B2040" s="94">
        <v>10928</v>
      </c>
      <c r="C2040" s="95" t="s">
        <v>8937</v>
      </c>
      <c r="D2040" s="93" t="s">
        <v>8938</v>
      </c>
      <c r="E2040" s="95" t="s">
        <v>8882</v>
      </c>
      <c r="F2040" s="39" t="s">
        <v>4352</v>
      </c>
      <c r="G2040" s="96"/>
      <c r="H2040" s="39"/>
      <c r="I2040" s="39"/>
      <c r="J2040" s="1"/>
      <c r="K2040" s="1"/>
      <c r="L2040" s="1"/>
      <c r="M2040" s="1"/>
      <c r="N2040" s="1"/>
      <c r="O2040" s="1"/>
      <c r="P2040" s="1"/>
      <c r="Q2040" s="1"/>
      <c r="R2040" s="1"/>
      <c r="S2040" s="1"/>
      <c r="T2040" s="1"/>
      <c r="U2040" s="1"/>
      <c r="V2040" s="1"/>
      <c r="W2040" s="1"/>
      <c r="X2040" s="1"/>
    </row>
    <row r="2041" spans="1:24" ht="139.5" customHeight="1" x14ac:dyDescent="0.25">
      <c r="A2041" s="93" t="s">
        <v>445</v>
      </c>
      <c r="B2041" s="94">
        <v>10931</v>
      </c>
      <c r="C2041" s="95" t="s">
        <v>8939</v>
      </c>
      <c r="D2041" s="93" t="s">
        <v>8940</v>
      </c>
      <c r="E2041" s="95" t="s">
        <v>8916</v>
      </c>
      <c r="F2041" s="39" t="s">
        <v>514</v>
      </c>
      <c r="G2041" s="96" t="s">
        <v>8941</v>
      </c>
      <c r="H2041" s="39"/>
      <c r="I2041" s="39"/>
      <c r="J2041" s="1"/>
      <c r="K2041" s="1"/>
      <c r="L2041" s="1"/>
      <c r="M2041" s="1"/>
      <c r="N2041" s="1"/>
      <c r="O2041" s="1"/>
      <c r="P2041" s="1"/>
      <c r="Q2041" s="1"/>
      <c r="R2041" s="1"/>
      <c r="S2041" s="1"/>
      <c r="T2041" s="1"/>
      <c r="U2041" s="1"/>
      <c r="V2041" s="1"/>
      <c r="W2041" s="1"/>
      <c r="X2041" s="1"/>
    </row>
    <row r="2042" spans="1:24" ht="139.5" customHeight="1" x14ac:dyDescent="0.25">
      <c r="A2042" s="93" t="s">
        <v>445</v>
      </c>
      <c r="B2042" s="94">
        <v>10932</v>
      </c>
      <c r="C2042" s="95" t="s">
        <v>8942</v>
      </c>
      <c r="D2042" s="93" t="s">
        <v>8943</v>
      </c>
      <c r="E2042" s="95" t="s">
        <v>8916</v>
      </c>
      <c r="F2042" s="39" t="s">
        <v>4356</v>
      </c>
      <c r="G2042" s="96" t="s">
        <v>8941</v>
      </c>
      <c r="H2042" s="39"/>
      <c r="I2042" s="39"/>
      <c r="J2042" s="1"/>
      <c r="K2042" s="1"/>
      <c r="L2042" s="1"/>
      <c r="M2042" s="1"/>
      <c r="N2042" s="1"/>
      <c r="O2042" s="1"/>
      <c r="P2042" s="1"/>
      <c r="Q2042" s="1"/>
      <c r="R2042" s="1"/>
      <c r="S2042" s="1"/>
      <c r="T2042" s="1"/>
      <c r="U2042" s="1"/>
      <c r="V2042" s="1"/>
      <c r="W2042" s="1"/>
      <c r="X2042" s="1"/>
    </row>
    <row r="2043" spans="1:24" ht="139.5" customHeight="1" x14ac:dyDescent="0.25">
      <c r="A2043" s="93" t="s">
        <v>445</v>
      </c>
      <c r="B2043" s="94">
        <v>10933</v>
      </c>
      <c r="C2043" s="95" t="s">
        <v>8944</v>
      </c>
      <c r="D2043" s="93" t="s">
        <v>8945</v>
      </c>
      <c r="E2043" s="95" t="s">
        <v>8916</v>
      </c>
      <c r="F2043" s="39" t="s">
        <v>4356</v>
      </c>
      <c r="G2043" s="96" t="s">
        <v>8941</v>
      </c>
      <c r="H2043" s="39"/>
      <c r="I2043" s="39"/>
      <c r="J2043" s="1"/>
      <c r="K2043" s="1"/>
      <c r="L2043" s="1"/>
      <c r="M2043" s="1"/>
      <c r="N2043" s="1"/>
      <c r="O2043" s="1"/>
      <c r="P2043" s="1"/>
      <c r="Q2043" s="1"/>
      <c r="R2043" s="1"/>
      <c r="S2043" s="1"/>
      <c r="T2043" s="1"/>
      <c r="U2043" s="1"/>
      <c r="V2043" s="1"/>
      <c r="W2043" s="1"/>
      <c r="X2043" s="1"/>
    </row>
    <row r="2044" spans="1:24" ht="139.5" customHeight="1" x14ac:dyDescent="0.25">
      <c r="A2044" s="93" t="s">
        <v>445</v>
      </c>
      <c r="B2044" s="94">
        <v>10934</v>
      </c>
      <c r="C2044" s="95" t="s">
        <v>8946</v>
      </c>
      <c r="D2044" s="93" t="s">
        <v>8947</v>
      </c>
      <c r="E2044" s="95" t="s">
        <v>5291</v>
      </c>
      <c r="F2044" s="39" t="s">
        <v>4356</v>
      </c>
      <c r="G2044" s="96" t="s">
        <v>8948</v>
      </c>
      <c r="H2044" s="39"/>
      <c r="I2044" s="39"/>
      <c r="J2044" s="1"/>
      <c r="K2044" s="1"/>
      <c r="L2044" s="1"/>
      <c r="M2044" s="1"/>
      <c r="N2044" s="1"/>
      <c r="O2044" s="1"/>
      <c r="P2044" s="1"/>
      <c r="Q2044" s="1"/>
      <c r="R2044" s="1"/>
      <c r="S2044" s="1"/>
      <c r="T2044" s="1"/>
      <c r="U2044" s="1"/>
      <c r="V2044" s="1"/>
      <c r="W2044" s="1"/>
      <c r="X2044" s="1"/>
    </row>
    <row r="2045" spans="1:24" ht="139.5" customHeight="1" x14ac:dyDescent="0.25">
      <c r="A2045" s="93" t="s">
        <v>445</v>
      </c>
      <c r="B2045" s="94">
        <v>10935</v>
      </c>
      <c r="C2045" s="95" t="s">
        <v>8949</v>
      </c>
      <c r="D2045" s="93" t="s">
        <v>8950</v>
      </c>
      <c r="E2045" s="95" t="s">
        <v>5291</v>
      </c>
      <c r="F2045" s="39" t="s">
        <v>514</v>
      </c>
      <c r="G2045" s="96" t="s">
        <v>8948</v>
      </c>
      <c r="H2045" s="39"/>
      <c r="I2045" s="39"/>
      <c r="J2045" s="1"/>
      <c r="K2045" s="1"/>
      <c r="L2045" s="1"/>
      <c r="M2045" s="1"/>
      <c r="N2045" s="1"/>
      <c r="O2045" s="1"/>
      <c r="P2045" s="1"/>
      <c r="Q2045" s="1"/>
      <c r="R2045" s="1"/>
      <c r="S2045" s="1"/>
      <c r="T2045" s="1"/>
      <c r="U2045" s="1"/>
      <c r="V2045" s="1"/>
      <c r="W2045" s="1"/>
      <c r="X2045" s="1"/>
    </row>
    <row r="2046" spans="1:24" ht="139.5" customHeight="1" x14ac:dyDescent="0.25">
      <c r="A2046" s="93" t="s">
        <v>445</v>
      </c>
      <c r="B2046" s="94">
        <v>10936</v>
      </c>
      <c r="C2046" s="95" t="s">
        <v>8951</v>
      </c>
      <c r="D2046" s="93" t="s">
        <v>8952</v>
      </c>
      <c r="E2046" s="95" t="s">
        <v>5291</v>
      </c>
      <c r="F2046" s="39" t="s">
        <v>514</v>
      </c>
      <c r="G2046" s="96" t="s">
        <v>8948</v>
      </c>
      <c r="H2046" s="39"/>
      <c r="I2046" s="39"/>
      <c r="J2046" s="1"/>
      <c r="K2046" s="1"/>
      <c r="L2046" s="1"/>
      <c r="M2046" s="1"/>
      <c r="N2046" s="1"/>
      <c r="O2046" s="1"/>
      <c r="P2046" s="1"/>
      <c r="Q2046" s="1"/>
      <c r="R2046" s="1"/>
      <c r="S2046" s="1"/>
      <c r="T2046" s="1"/>
      <c r="U2046" s="1"/>
      <c r="V2046" s="1"/>
      <c r="W2046" s="1"/>
      <c r="X2046" s="1"/>
    </row>
    <row r="2047" spans="1:24" ht="139.5" customHeight="1" x14ac:dyDescent="0.25">
      <c r="A2047" s="93" t="s">
        <v>445</v>
      </c>
      <c r="B2047" s="94">
        <v>10937</v>
      </c>
      <c r="C2047" s="95" t="s">
        <v>8953</v>
      </c>
      <c r="D2047" s="93" t="s">
        <v>8954</v>
      </c>
      <c r="E2047" s="95" t="s">
        <v>5291</v>
      </c>
      <c r="F2047" s="39" t="s">
        <v>514</v>
      </c>
      <c r="G2047" s="96" t="s">
        <v>8948</v>
      </c>
      <c r="H2047" s="39"/>
      <c r="I2047" s="39"/>
      <c r="J2047" s="1"/>
      <c r="K2047" s="1"/>
      <c r="L2047" s="1"/>
      <c r="M2047" s="1"/>
      <c r="N2047" s="1"/>
      <c r="O2047" s="1"/>
      <c r="P2047" s="1"/>
      <c r="Q2047" s="1"/>
      <c r="R2047" s="1"/>
      <c r="S2047" s="1"/>
      <c r="T2047" s="1"/>
      <c r="U2047" s="1"/>
      <c r="V2047" s="1"/>
      <c r="W2047" s="1"/>
      <c r="X2047" s="1"/>
    </row>
    <row r="2048" spans="1:24" ht="139.5" customHeight="1" x14ac:dyDescent="0.25">
      <c r="A2048" s="93" t="s">
        <v>445</v>
      </c>
      <c r="B2048" s="94">
        <v>11006</v>
      </c>
      <c r="C2048" s="95" t="s">
        <v>8955</v>
      </c>
      <c r="D2048" s="93" t="s">
        <v>8956</v>
      </c>
      <c r="E2048" s="95" t="s">
        <v>7175</v>
      </c>
      <c r="F2048" s="39" t="s">
        <v>4352</v>
      </c>
      <c r="G2048" s="96"/>
      <c r="H2048" s="39"/>
      <c r="I2048" s="39"/>
      <c r="J2048" s="1"/>
      <c r="K2048" s="1"/>
      <c r="L2048" s="1"/>
      <c r="M2048" s="1"/>
      <c r="N2048" s="1"/>
      <c r="O2048" s="1"/>
      <c r="P2048" s="1"/>
      <c r="Q2048" s="1"/>
      <c r="R2048" s="1"/>
      <c r="S2048" s="1"/>
      <c r="T2048" s="1"/>
      <c r="U2048" s="1"/>
      <c r="V2048" s="1"/>
      <c r="W2048" s="1"/>
      <c r="X2048" s="1"/>
    </row>
    <row r="2049" spans="1:24" ht="139.5" customHeight="1" x14ac:dyDescent="0.25">
      <c r="A2049" s="93" t="s">
        <v>445</v>
      </c>
      <c r="B2049" s="94">
        <v>11007</v>
      </c>
      <c r="C2049" s="95" t="s">
        <v>8957</v>
      </c>
      <c r="D2049" s="93" t="s">
        <v>8958</v>
      </c>
      <c r="E2049" s="95" t="s">
        <v>7175</v>
      </c>
      <c r="F2049" s="39" t="s">
        <v>4352</v>
      </c>
      <c r="G2049" s="96"/>
      <c r="H2049" s="39"/>
      <c r="I2049" s="39"/>
      <c r="J2049" s="1"/>
      <c r="K2049" s="1"/>
      <c r="L2049" s="1"/>
      <c r="M2049" s="1"/>
      <c r="N2049" s="1"/>
      <c r="O2049" s="1"/>
      <c r="P2049" s="1"/>
      <c r="Q2049" s="1"/>
      <c r="R2049" s="1"/>
      <c r="S2049" s="1"/>
      <c r="T2049" s="1"/>
      <c r="U2049" s="1"/>
      <c r="V2049" s="1"/>
      <c r="W2049" s="1"/>
      <c r="X2049" s="1"/>
    </row>
    <row r="2050" spans="1:24" ht="139.5" customHeight="1" x14ac:dyDescent="0.25">
      <c r="A2050" s="93" t="s">
        <v>445</v>
      </c>
      <c r="B2050" s="94">
        <v>11008</v>
      </c>
      <c r="C2050" s="95" t="s">
        <v>8959</v>
      </c>
      <c r="D2050" s="93" t="s">
        <v>8960</v>
      </c>
      <c r="E2050" s="95" t="s">
        <v>7175</v>
      </c>
      <c r="F2050" s="39" t="s">
        <v>4352</v>
      </c>
      <c r="G2050" s="96"/>
      <c r="H2050" s="39"/>
      <c r="I2050" s="39"/>
      <c r="J2050" s="1"/>
      <c r="K2050" s="1"/>
      <c r="L2050" s="1"/>
      <c r="M2050" s="1"/>
      <c r="N2050" s="1"/>
      <c r="O2050" s="1"/>
      <c r="P2050" s="1"/>
      <c r="Q2050" s="1"/>
      <c r="R2050" s="1"/>
      <c r="S2050" s="1"/>
      <c r="T2050" s="1"/>
      <c r="U2050" s="1"/>
      <c r="V2050" s="1"/>
      <c r="W2050" s="1"/>
      <c r="X2050" s="1"/>
    </row>
    <row r="2051" spans="1:24" ht="139.5" customHeight="1" x14ac:dyDescent="0.25">
      <c r="A2051" s="93" t="s">
        <v>445</v>
      </c>
      <c r="B2051" s="94">
        <v>11009</v>
      </c>
      <c r="C2051" s="95" t="s">
        <v>8961</v>
      </c>
      <c r="D2051" s="93" t="s">
        <v>8962</v>
      </c>
      <c r="E2051" s="95" t="s">
        <v>7175</v>
      </c>
      <c r="F2051" s="39" t="s">
        <v>4352</v>
      </c>
      <c r="G2051" s="96"/>
      <c r="H2051" s="39"/>
      <c r="I2051" s="39"/>
      <c r="J2051" s="1"/>
      <c r="K2051" s="1"/>
      <c r="L2051" s="1"/>
      <c r="M2051" s="1"/>
      <c r="N2051" s="1"/>
      <c r="O2051" s="1"/>
      <c r="P2051" s="1"/>
      <c r="Q2051" s="1"/>
      <c r="R2051" s="1"/>
      <c r="S2051" s="1"/>
      <c r="T2051" s="1"/>
      <c r="U2051" s="1"/>
      <c r="V2051" s="1"/>
      <c r="W2051" s="1"/>
      <c r="X2051" s="1"/>
    </row>
    <row r="2052" spans="1:24" ht="139.5" customHeight="1" x14ac:dyDescent="0.25">
      <c r="A2052" s="93" t="s">
        <v>445</v>
      </c>
      <c r="B2052" s="94">
        <v>11010</v>
      </c>
      <c r="C2052" s="95" t="s">
        <v>8963</v>
      </c>
      <c r="D2052" s="93" t="s">
        <v>8964</v>
      </c>
      <c r="E2052" s="95" t="s">
        <v>7175</v>
      </c>
      <c r="F2052" s="39" t="s">
        <v>4352</v>
      </c>
      <c r="G2052" s="96"/>
      <c r="H2052" s="39"/>
      <c r="I2052" s="39"/>
      <c r="J2052" s="1"/>
      <c r="K2052" s="1"/>
      <c r="L2052" s="1"/>
      <c r="M2052" s="1"/>
      <c r="N2052" s="1"/>
      <c r="O2052" s="1"/>
      <c r="P2052" s="1"/>
      <c r="Q2052" s="1"/>
      <c r="R2052" s="1"/>
      <c r="S2052" s="1"/>
      <c r="T2052" s="1"/>
      <c r="U2052" s="1"/>
      <c r="V2052" s="1"/>
      <c r="W2052" s="1"/>
      <c r="X2052" s="1"/>
    </row>
    <row r="2053" spans="1:24" ht="139.5" customHeight="1" x14ac:dyDescent="0.25">
      <c r="A2053" s="93" t="s">
        <v>445</v>
      </c>
      <c r="B2053" s="94">
        <v>11011</v>
      </c>
      <c r="C2053" s="95" t="s">
        <v>8965</v>
      </c>
      <c r="D2053" s="93" t="s">
        <v>8966</v>
      </c>
      <c r="E2053" s="95" t="s">
        <v>7175</v>
      </c>
      <c r="F2053" s="39" t="s">
        <v>4352</v>
      </c>
      <c r="G2053" s="96"/>
      <c r="H2053" s="39"/>
      <c r="I2053" s="39"/>
      <c r="J2053" s="1"/>
      <c r="K2053" s="1"/>
      <c r="L2053" s="1"/>
      <c r="M2053" s="1"/>
      <c r="N2053" s="1"/>
      <c r="O2053" s="1"/>
      <c r="P2053" s="1"/>
      <c r="Q2053" s="1"/>
      <c r="R2053" s="1"/>
      <c r="S2053" s="1"/>
      <c r="T2053" s="1"/>
      <c r="U2053" s="1"/>
      <c r="V2053" s="1"/>
      <c r="W2053" s="1"/>
      <c r="X2053" s="1"/>
    </row>
    <row r="2054" spans="1:24" ht="139.5" customHeight="1" x14ac:dyDescent="0.25">
      <c r="A2054" s="93" t="s">
        <v>445</v>
      </c>
      <c r="B2054" s="94">
        <v>11195</v>
      </c>
      <c r="C2054" s="95" t="s">
        <v>8967</v>
      </c>
      <c r="D2054" s="93" t="s">
        <v>8968</v>
      </c>
      <c r="E2054" s="95" t="s">
        <v>8927</v>
      </c>
      <c r="F2054" s="39" t="s">
        <v>4460</v>
      </c>
      <c r="G2054" s="96"/>
      <c r="H2054" s="39" t="s">
        <v>8928</v>
      </c>
      <c r="I2054" s="39"/>
      <c r="J2054" s="1"/>
      <c r="K2054" s="1"/>
      <c r="L2054" s="1"/>
      <c r="M2054" s="1"/>
      <c r="N2054" s="1"/>
      <c r="O2054" s="1"/>
      <c r="P2054" s="1"/>
      <c r="Q2054" s="1"/>
      <c r="R2054" s="1"/>
      <c r="S2054" s="1"/>
      <c r="T2054" s="1"/>
      <c r="U2054" s="1"/>
      <c r="V2054" s="1"/>
      <c r="W2054" s="1"/>
      <c r="X2054" s="1"/>
    </row>
    <row r="2055" spans="1:24" ht="139.5" customHeight="1" x14ac:dyDescent="0.25">
      <c r="A2055" s="93" t="s">
        <v>445</v>
      </c>
      <c r="B2055" s="94">
        <v>13851</v>
      </c>
      <c r="C2055" s="95" t="s">
        <v>8969</v>
      </c>
      <c r="D2055" s="93" t="s">
        <v>8970</v>
      </c>
      <c r="E2055" s="95" t="s">
        <v>8971</v>
      </c>
      <c r="F2055" s="39" t="s">
        <v>4352</v>
      </c>
      <c r="G2055" s="96"/>
      <c r="H2055" s="39"/>
      <c r="I2055" s="39"/>
      <c r="J2055" s="1"/>
      <c r="K2055" s="1"/>
      <c r="L2055" s="1"/>
      <c r="M2055" s="1"/>
      <c r="N2055" s="1"/>
      <c r="O2055" s="1"/>
      <c r="P2055" s="1"/>
      <c r="Q2055" s="1"/>
      <c r="R2055" s="1"/>
      <c r="S2055" s="1"/>
      <c r="T2055" s="1"/>
      <c r="U2055" s="1"/>
      <c r="V2055" s="1"/>
      <c r="W2055" s="1"/>
      <c r="X2055" s="1"/>
    </row>
    <row r="2056" spans="1:24" ht="139.5" customHeight="1" x14ac:dyDescent="0.25">
      <c r="A2056" s="93" t="s">
        <v>445</v>
      </c>
      <c r="B2056" s="94">
        <v>15082</v>
      </c>
      <c r="C2056" s="95" t="s">
        <v>8972</v>
      </c>
      <c r="D2056" s="93" t="s">
        <v>8973</v>
      </c>
      <c r="E2056" s="95" t="s">
        <v>7175</v>
      </c>
      <c r="F2056" s="39" t="s">
        <v>4352</v>
      </c>
      <c r="G2056" s="96"/>
      <c r="H2056" s="39"/>
      <c r="I2056" s="39"/>
      <c r="J2056" s="1"/>
      <c r="K2056" s="1"/>
      <c r="L2056" s="1"/>
      <c r="M2056" s="1"/>
      <c r="N2056" s="1"/>
      <c r="O2056" s="1"/>
      <c r="P2056" s="1"/>
      <c r="Q2056" s="1"/>
      <c r="R2056" s="1"/>
      <c r="S2056" s="1"/>
      <c r="T2056" s="1"/>
      <c r="U2056" s="1"/>
      <c r="V2056" s="1"/>
      <c r="W2056" s="1"/>
      <c r="X2056" s="1"/>
    </row>
    <row r="2057" spans="1:24" ht="139.5" customHeight="1" x14ac:dyDescent="0.25">
      <c r="A2057" s="93" t="s">
        <v>445</v>
      </c>
      <c r="B2057" s="94">
        <v>15083</v>
      </c>
      <c r="C2057" s="95" t="s">
        <v>8974</v>
      </c>
      <c r="D2057" s="93" t="s">
        <v>8975</v>
      </c>
      <c r="E2057" s="95" t="s">
        <v>7175</v>
      </c>
      <c r="F2057" s="39" t="s">
        <v>4352</v>
      </c>
      <c r="G2057" s="96"/>
      <c r="H2057" s="39"/>
      <c r="I2057" s="39"/>
      <c r="J2057" s="1"/>
      <c r="K2057" s="1"/>
      <c r="L2057" s="1"/>
      <c r="M2057" s="1"/>
      <c r="N2057" s="1"/>
      <c r="O2057" s="1"/>
      <c r="P2057" s="1"/>
      <c r="Q2057" s="1"/>
      <c r="R2057" s="1"/>
      <c r="S2057" s="1"/>
      <c r="T2057" s="1"/>
      <c r="U2057" s="1"/>
      <c r="V2057" s="1"/>
      <c r="W2057" s="1"/>
      <c r="X2057" s="1"/>
    </row>
    <row r="2058" spans="1:24" ht="139.5" customHeight="1" x14ac:dyDescent="0.25">
      <c r="A2058" s="93" t="s">
        <v>445</v>
      </c>
      <c r="B2058" s="94">
        <v>15084</v>
      </c>
      <c r="C2058" s="95" t="s">
        <v>8976</v>
      </c>
      <c r="D2058" s="93" t="s">
        <v>8977</v>
      </c>
      <c r="E2058" s="95" t="s">
        <v>8978</v>
      </c>
      <c r="F2058" s="39" t="s">
        <v>514</v>
      </c>
      <c r="G2058" s="96" t="s">
        <v>8931</v>
      </c>
      <c r="H2058" s="39"/>
      <c r="I2058" s="39"/>
      <c r="J2058" s="1"/>
      <c r="K2058" s="1"/>
      <c r="L2058" s="1"/>
      <c r="M2058" s="1"/>
      <c r="N2058" s="1"/>
      <c r="O2058" s="1"/>
      <c r="P2058" s="1"/>
      <c r="Q2058" s="1"/>
      <c r="R2058" s="1"/>
      <c r="S2058" s="1"/>
      <c r="T2058" s="1"/>
      <c r="U2058" s="1"/>
      <c r="V2058" s="1"/>
      <c r="W2058" s="1"/>
      <c r="X2058" s="1"/>
    </row>
    <row r="2059" spans="1:24" ht="139.5" customHeight="1" x14ac:dyDescent="0.25">
      <c r="A2059" s="93" t="s">
        <v>445</v>
      </c>
      <c r="B2059" s="94">
        <v>15085</v>
      </c>
      <c r="C2059" s="95" t="s">
        <v>8979</v>
      </c>
      <c r="D2059" s="93" t="s">
        <v>8980</v>
      </c>
      <c r="E2059" s="95" t="s">
        <v>8978</v>
      </c>
      <c r="F2059" s="39" t="s">
        <v>514</v>
      </c>
      <c r="G2059" s="96" t="s">
        <v>8934</v>
      </c>
      <c r="H2059" s="39"/>
      <c r="I2059" s="39"/>
      <c r="J2059" s="1"/>
      <c r="K2059" s="1"/>
      <c r="L2059" s="1"/>
      <c r="M2059" s="1"/>
      <c r="N2059" s="1"/>
      <c r="O2059" s="1"/>
      <c r="P2059" s="1"/>
      <c r="Q2059" s="1"/>
      <c r="R2059" s="1"/>
      <c r="S2059" s="1"/>
      <c r="T2059" s="1"/>
      <c r="U2059" s="1"/>
      <c r="V2059" s="1"/>
      <c r="W2059" s="1"/>
      <c r="X2059" s="1"/>
    </row>
    <row r="2060" spans="1:24" ht="139.5" customHeight="1" x14ac:dyDescent="0.25">
      <c r="A2060" s="93" t="s">
        <v>445</v>
      </c>
      <c r="B2060" s="94">
        <v>15535</v>
      </c>
      <c r="C2060" s="95" t="s">
        <v>8981</v>
      </c>
      <c r="D2060" s="93" t="s">
        <v>8982</v>
      </c>
      <c r="E2060" s="95" t="s">
        <v>4692</v>
      </c>
      <c r="F2060" s="39" t="s">
        <v>4352</v>
      </c>
      <c r="G2060" s="96"/>
      <c r="H2060" s="39"/>
      <c r="I2060" s="39"/>
      <c r="J2060" s="1"/>
      <c r="K2060" s="1"/>
      <c r="L2060" s="1"/>
      <c r="M2060" s="1"/>
      <c r="N2060" s="1"/>
      <c r="O2060" s="1"/>
      <c r="P2060" s="1"/>
      <c r="Q2060" s="1"/>
      <c r="R2060" s="1"/>
      <c r="S2060" s="1"/>
      <c r="T2060" s="1"/>
      <c r="U2060" s="1"/>
      <c r="V2060" s="1"/>
      <c r="W2060" s="1"/>
      <c r="X2060" s="1"/>
    </row>
    <row r="2061" spans="1:24" ht="139.5" customHeight="1" x14ac:dyDescent="0.25">
      <c r="A2061" s="93" t="s">
        <v>445</v>
      </c>
      <c r="B2061" s="94">
        <v>15536</v>
      </c>
      <c r="C2061" s="95" t="s">
        <v>8983</v>
      </c>
      <c r="D2061" s="93" t="s">
        <v>8984</v>
      </c>
      <c r="E2061" s="95" t="s">
        <v>8985</v>
      </c>
      <c r="F2061" s="39" t="s">
        <v>4352</v>
      </c>
      <c r="G2061" s="96"/>
      <c r="H2061" s="39"/>
      <c r="I2061" s="39"/>
      <c r="J2061" s="1"/>
      <c r="K2061" s="1"/>
      <c r="L2061" s="1"/>
      <c r="M2061" s="1"/>
      <c r="N2061" s="1"/>
      <c r="O2061" s="1"/>
      <c r="P2061" s="1"/>
      <c r="Q2061" s="1"/>
      <c r="R2061" s="1"/>
      <c r="S2061" s="1"/>
      <c r="T2061" s="1"/>
      <c r="U2061" s="1"/>
      <c r="V2061" s="1"/>
      <c r="W2061" s="1"/>
      <c r="X2061" s="1"/>
    </row>
    <row r="2062" spans="1:24" ht="139.5" customHeight="1" x14ac:dyDescent="0.25">
      <c r="A2062" s="93" t="s">
        <v>445</v>
      </c>
      <c r="B2062" s="94">
        <v>15802</v>
      </c>
      <c r="C2062" s="95" t="s">
        <v>8986</v>
      </c>
      <c r="D2062" s="93" t="s">
        <v>8987</v>
      </c>
      <c r="E2062" s="95" t="s">
        <v>8882</v>
      </c>
      <c r="F2062" s="39" t="s">
        <v>4356</v>
      </c>
      <c r="G2062" s="96" t="s">
        <v>8931</v>
      </c>
      <c r="H2062" s="39"/>
      <c r="I2062" s="39"/>
      <c r="J2062" s="1"/>
      <c r="K2062" s="1"/>
      <c r="L2062" s="1"/>
      <c r="M2062" s="1"/>
      <c r="N2062" s="1"/>
      <c r="O2062" s="1"/>
      <c r="P2062" s="1"/>
      <c r="Q2062" s="1"/>
      <c r="R2062" s="1"/>
      <c r="S2062" s="1"/>
      <c r="T2062" s="1"/>
      <c r="U2062" s="1"/>
      <c r="V2062" s="1"/>
      <c r="W2062" s="1"/>
      <c r="X2062" s="1"/>
    </row>
    <row r="2063" spans="1:24" ht="139.5" customHeight="1" x14ac:dyDescent="0.25">
      <c r="A2063" s="93" t="s">
        <v>445</v>
      </c>
      <c r="B2063" s="94">
        <v>15803</v>
      </c>
      <c r="C2063" s="95" t="s">
        <v>8988</v>
      </c>
      <c r="D2063" s="93" t="s">
        <v>8989</v>
      </c>
      <c r="E2063" s="95" t="s">
        <v>4692</v>
      </c>
      <c r="F2063" s="39" t="s">
        <v>514</v>
      </c>
      <c r="G2063" s="96" t="s">
        <v>8934</v>
      </c>
      <c r="H2063" s="39"/>
      <c r="I2063" s="39"/>
      <c r="J2063" s="1"/>
      <c r="K2063" s="1"/>
      <c r="L2063" s="1"/>
      <c r="M2063" s="1"/>
      <c r="N2063" s="1"/>
      <c r="O2063" s="1"/>
      <c r="P2063" s="1"/>
      <c r="Q2063" s="1"/>
      <c r="R2063" s="1"/>
      <c r="S2063" s="1"/>
      <c r="T2063" s="1"/>
      <c r="U2063" s="1"/>
      <c r="V2063" s="1"/>
      <c r="W2063" s="1"/>
      <c r="X2063" s="1"/>
    </row>
    <row r="2064" spans="1:24" ht="139.5" customHeight="1" x14ac:dyDescent="0.25">
      <c r="A2064" s="93" t="s">
        <v>445</v>
      </c>
      <c r="B2064" s="94">
        <v>15804</v>
      </c>
      <c r="C2064" s="95" t="s">
        <v>8990</v>
      </c>
      <c r="D2064" s="93" t="s">
        <v>8991</v>
      </c>
      <c r="E2064" s="95" t="s">
        <v>8882</v>
      </c>
      <c r="F2064" s="39" t="s">
        <v>514</v>
      </c>
      <c r="G2064" s="96" t="s">
        <v>8934</v>
      </c>
      <c r="H2064" s="39"/>
      <c r="I2064" s="39"/>
      <c r="J2064" s="1"/>
      <c r="K2064" s="1"/>
      <c r="L2064" s="1"/>
      <c r="M2064" s="1"/>
      <c r="N2064" s="1"/>
      <c r="O2064" s="1"/>
      <c r="P2064" s="1"/>
      <c r="Q2064" s="1"/>
      <c r="R2064" s="1"/>
      <c r="S2064" s="1"/>
      <c r="T2064" s="1"/>
      <c r="U2064" s="1"/>
      <c r="V2064" s="1"/>
      <c r="W2064" s="1"/>
      <c r="X2064" s="1"/>
    </row>
    <row r="2065" spans="1:24" ht="139.5" customHeight="1" x14ac:dyDescent="0.25">
      <c r="A2065" s="93"/>
      <c r="B2065" s="94"/>
      <c r="C2065" s="95"/>
      <c r="D2065" s="93"/>
      <c r="E2065" s="95"/>
      <c r="F2065" s="39"/>
      <c r="G2065" s="96"/>
      <c r="H2065" s="39"/>
      <c r="I2065" s="39"/>
      <c r="J2065" s="1"/>
      <c r="K2065" s="1"/>
      <c r="L2065" s="1"/>
      <c r="M2065" s="1"/>
      <c r="N2065" s="1"/>
      <c r="O2065" s="1"/>
      <c r="P2065" s="1"/>
      <c r="Q2065" s="1"/>
      <c r="R2065" s="1"/>
      <c r="S2065" s="1"/>
      <c r="T2065" s="1"/>
      <c r="U2065" s="1"/>
      <c r="V2065" s="1"/>
      <c r="W2065" s="1"/>
      <c r="X2065" s="1"/>
    </row>
    <row r="2066" spans="1:24" ht="139.5" customHeight="1" x14ac:dyDescent="0.25">
      <c r="A2066" s="93"/>
      <c r="B2066" s="94"/>
      <c r="C2066" s="95"/>
      <c r="D2066" s="93"/>
      <c r="E2066" s="95"/>
      <c r="F2066" s="39"/>
      <c r="G2066" s="96"/>
      <c r="H2066" s="39"/>
      <c r="I2066" s="39"/>
      <c r="J2066" s="1"/>
      <c r="K2066" s="1"/>
      <c r="L2066" s="1"/>
      <c r="M2066" s="1"/>
      <c r="N2066" s="1"/>
      <c r="O2066" s="1"/>
      <c r="P2066" s="1"/>
      <c r="Q2066" s="1"/>
      <c r="R2066" s="1"/>
      <c r="S2066" s="1"/>
      <c r="T2066" s="1"/>
      <c r="U2066" s="1"/>
      <c r="V2066" s="1"/>
      <c r="W2066" s="1"/>
      <c r="X2066" s="1"/>
    </row>
    <row r="2067" spans="1:24" ht="139.5" customHeight="1" x14ac:dyDescent="0.25">
      <c r="A2067" s="93"/>
      <c r="B2067" s="94"/>
      <c r="C2067" s="95"/>
      <c r="D2067" s="93"/>
      <c r="E2067" s="95"/>
      <c r="F2067" s="39"/>
      <c r="G2067" s="96"/>
      <c r="H2067" s="39"/>
      <c r="I2067" s="39"/>
      <c r="J2067" s="1"/>
      <c r="K2067" s="1"/>
      <c r="L2067" s="1"/>
      <c r="M2067" s="1"/>
      <c r="N2067" s="1"/>
      <c r="O2067" s="1"/>
      <c r="P2067" s="1"/>
      <c r="Q2067" s="1"/>
      <c r="R2067" s="1"/>
      <c r="S2067" s="1"/>
      <c r="T2067" s="1"/>
      <c r="U2067" s="1"/>
      <c r="V2067" s="1"/>
      <c r="W2067" s="1"/>
      <c r="X2067" s="1"/>
    </row>
    <row r="2068" spans="1:24" ht="139.5" customHeight="1" x14ac:dyDescent="0.25">
      <c r="A2068" s="93"/>
      <c r="B2068" s="94"/>
      <c r="C2068" s="95"/>
      <c r="D2068" s="93"/>
      <c r="E2068" s="95"/>
      <c r="F2068" s="39"/>
      <c r="G2068" s="96"/>
      <c r="H2068" s="39"/>
      <c r="I2068" s="39"/>
      <c r="J2068" s="1"/>
      <c r="K2068" s="1"/>
      <c r="L2068" s="1"/>
      <c r="M2068" s="1"/>
      <c r="N2068" s="1"/>
      <c r="O2068" s="1"/>
      <c r="P2068" s="1"/>
      <c r="Q2068" s="1"/>
      <c r="R2068" s="1"/>
      <c r="S2068" s="1"/>
      <c r="T2068" s="1"/>
      <c r="U2068" s="1"/>
      <c r="V2068" s="1"/>
      <c r="W2068" s="1"/>
      <c r="X2068" s="1"/>
    </row>
    <row r="2069" spans="1:24" ht="139.5" customHeight="1" x14ac:dyDescent="0.25">
      <c r="A2069" s="93"/>
      <c r="B2069" s="94"/>
      <c r="C2069" s="95"/>
      <c r="D2069" s="93"/>
      <c r="E2069" s="95"/>
      <c r="F2069" s="39"/>
      <c r="G2069" s="96"/>
      <c r="H2069" s="39"/>
      <c r="I2069" s="39"/>
      <c r="J2069" s="1"/>
      <c r="K2069" s="1"/>
      <c r="L2069" s="1"/>
      <c r="M2069" s="1"/>
      <c r="N2069" s="1"/>
      <c r="O2069" s="1"/>
      <c r="P2069" s="1"/>
      <c r="Q2069" s="1"/>
      <c r="R2069" s="1"/>
      <c r="S2069" s="1"/>
      <c r="T2069" s="1"/>
      <c r="U2069" s="1"/>
      <c r="V2069" s="1"/>
      <c r="W2069" s="1"/>
      <c r="X2069" s="1"/>
    </row>
    <row r="2070" spans="1:24" ht="139.5" customHeight="1" x14ac:dyDescent="0.25">
      <c r="A2070" s="93"/>
      <c r="B2070" s="94"/>
      <c r="C2070" s="95"/>
      <c r="D2070" s="93"/>
      <c r="E2070" s="95"/>
      <c r="F2070" s="39"/>
      <c r="G2070" s="96"/>
      <c r="H2070" s="39"/>
      <c r="I2070" s="39"/>
      <c r="J2070" s="1"/>
      <c r="K2070" s="1"/>
      <c r="L2070" s="1"/>
      <c r="M2070" s="1"/>
      <c r="N2070" s="1"/>
      <c r="O2070" s="1"/>
      <c r="P2070" s="1"/>
      <c r="Q2070" s="1"/>
      <c r="R2070" s="1"/>
      <c r="S2070" s="1"/>
      <c r="T2070" s="1"/>
      <c r="U2070" s="1"/>
      <c r="V2070" s="1"/>
      <c r="W2070" s="1"/>
      <c r="X2070" s="1"/>
    </row>
    <row r="2071" spans="1:24" ht="139.5" customHeight="1" x14ac:dyDescent="0.25">
      <c r="A2071" s="93"/>
      <c r="B2071" s="94"/>
      <c r="C2071" s="95"/>
      <c r="D2071" s="93"/>
      <c r="E2071" s="95"/>
      <c r="F2071" s="39"/>
      <c r="G2071" s="96"/>
      <c r="H2071" s="39"/>
      <c r="I2071" s="39"/>
      <c r="J2071" s="1"/>
      <c r="K2071" s="1"/>
      <c r="L2071" s="1"/>
      <c r="M2071" s="1"/>
      <c r="N2071" s="1"/>
      <c r="O2071" s="1"/>
      <c r="P2071" s="1"/>
      <c r="Q2071" s="1"/>
      <c r="R2071" s="1"/>
      <c r="S2071" s="1"/>
      <c r="T2071" s="1"/>
      <c r="U2071" s="1"/>
      <c r="V2071" s="1"/>
      <c r="W2071" s="1"/>
      <c r="X2071" s="1"/>
    </row>
    <row r="2072" spans="1:24" ht="139.5" customHeight="1" x14ac:dyDescent="0.25">
      <c r="A2072" s="93"/>
      <c r="B2072" s="94"/>
      <c r="C2072" s="95"/>
      <c r="D2072" s="93"/>
      <c r="E2072" s="95"/>
      <c r="F2072" s="39"/>
      <c r="G2072" s="96"/>
      <c r="H2072" s="39"/>
      <c r="I2072" s="39"/>
      <c r="J2072" s="1"/>
      <c r="K2072" s="1"/>
      <c r="L2072" s="1"/>
      <c r="M2072" s="1"/>
      <c r="N2072" s="1"/>
      <c r="O2072" s="1"/>
      <c r="P2072" s="1"/>
      <c r="Q2072" s="1"/>
      <c r="R2072" s="1"/>
      <c r="S2072" s="1"/>
      <c r="T2072" s="1"/>
      <c r="U2072" s="1"/>
      <c r="V2072" s="1"/>
      <c r="W2072" s="1"/>
      <c r="X2072" s="1"/>
    </row>
    <row r="2073" spans="1:24" ht="139.5" customHeight="1" x14ac:dyDescent="0.25">
      <c r="A2073" s="93"/>
      <c r="B2073" s="94"/>
      <c r="C2073" s="95"/>
      <c r="D2073" s="93"/>
      <c r="E2073" s="95"/>
      <c r="F2073" s="39"/>
      <c r="G2073" s="96"/>
      <c r="H2073" s="39"/>
      <c r="I2073" s="39"/>
      <c r="J2073" s="1"/>
      <c r="K2073" s="1"/>
      <c r="L2073" s="1"/>
      <c r="M2073" s="1"/>
      <c r="N2073" s="1"/>
      <c r="O2073" s="1"/>
      <c r="P2073" s="1"/>
      <c r="Q2073" s="1"/>
      <c r="R2073" s="1"/>
      <c r="S2073" s="1"/>
      <c r="T2073" s="1"/>
      <c r="U2073" s="1"/>
      <c r="V2073" s="1"/>
      <c r="W2073" s="1"/>
      <c r="X2073" s="1"/>
    </row>
    <row r="2074" spans="1:24" ht="139.5" customHeight="1" x14ac:dyDescent="0.25">
      <c r="A2074" s="93"/>
      <c r="B2074" s="94"/>
      <c r="C2074" s="95"/>
      <c r="D2074" s="93"/>
      <c r="E2074" s="95"/>
      <c r="F2074" s="39"/>
      <c r="G2074" s="96"/>
      <c r="H2074" s="39"/>
      <c r="I2074" s="39"/>
      <c r="J2074" s="1"/>
      <c r="K2074" s="1"/>
      <c r="L2074" s="1"/>
      <c r="M2074" s="1"/>
      <c r="N2074" s="1"/>
      <c r="O2074" s="1"/>
      <c r="P2074" s="1"/>
      <c r="Q2074" s="1"/>
      <c r="R2074" s="1"/>
      <c r="S2074" s="1"/>
      <c r="T2074" s="1"/>
      <c r="U2074" s="1"/>
      <c r="V2074" s="1"/>
      <c r="W2074" s="1"/>
      <c r="X2074" s="1"/>
    </row>
    <row r="2075" spans="1:24" ht="139.5" customHeight="1" x14ac:dyDescent="0.25">
      <c r="A2075" s="93"/>
      <c r="B2075" s="94"/>
      <c r="C2075" s="95"/>
      <c r="D2075" s="93"/>
      <c r="E2075" s="95"/>
      <c r="F2075" s="39"/>
      <c r="G2075" s="96"/>
      <c r="H2075" s="39"/>
      <c r="I2075" s="39"/>
      <c r="J2075" s="1"/>
      <c r="K2075" s="1"/>
      <c r="L2075" s="1"/>
      <c r="M2075" s="1"/>
      <c r="N2075" s="1"/>
      <c r="O2075" s="1"/>
      <c r="P2075" s="1"/>
      <c r="Q2075" s="1"/>
      <c r="R2075" s="1"/>
      <c r="S2075" s="1"/>
      <c r="T2075" s="1"/>
      <c r="U2075" s="1"/>
      <c r="V2075" s="1"/>
      <c r="W2075" s="1"/>
      <c r="X2075" s="1"/>
    </row>
    <row r="2076" spans="1:24" ht="139.5" customHeight="1" x14ac:dyDescent="0.25">
      <c r="A2076" s="93"/>
      <c r="B2076" s="94"/>
      <c r="C2076" s="95"/>
      <c r="D2076" s="93"/>
      <c r="E2076" s="95"/>
      <c r="F2076" s="39"/>
      <c r="G2076" s="96"/>
      <c r="H2076" s="39"/>
      <c r="I2076" s="39"/>
      <c r="J2076" s="1"/>
      <c r="K2076" s="1"/>
      <c r="L2076" s="1"/>
      <c r="M2076" s="1"/>
      <c r="N2076" s="1"/>
      <c r="O2076" s="1"/>
      <c r="P2076" s="1"/>
      <c r="Q2076" s="1"/>
      <c r="R2076" s="1"/>
      <c r="S2076" s="1"/>
      <c r="T2076" s="1"/>
      <c r="U2076" s="1"/>
      <c r="V2076" s="1"/>
      <c r="W2076" s="1"/>
      <c r="X2076" s="1"/>
    </row>
    <row r="2077" spans="1:24" ht="139.5" customHeight="1" x14ac:dyDescent="0.25">
      <c r="A2077" s="93"/>
      <c r="B2077" s="94"/>
      <c r="C2077" s="95"/>
      <c r="D2077" s="93"/>
      <c r="E2077" s="95"/>
      <c r="F2077" s="39"/>
      <c r="G2077" s="96"/>
      <c r="H2077" s="39"/>
      <c r="I2077" s="39"/>
      <c r="J2077" s="1"/>
      <c r="K2077" s="1"/>
      <c r="L2077" s="1"/>
      <c r="M2077" s="1"/>
      <c r="N2077" s="1"/>
      <c r="O2077" s="1"/>
      <c r="P2077" s="1"/>
      <c r="Q2077" s="1"/>
      <c r="R2077" s="1"/>
      <c r="S2077" s="1"/>
      <c r="T2077" s="1"/>
      <c r="U2077" s="1"/>
      <c r="V2077" s="1"/>
      <c r="W2077" s="1"/>
      <c r="X2077" s="1"/>
    </row>
    <row r="2078" spans="1:24" ht="139.5" customHeight="1" x14ac:dyDescent="0.25">
      <c r="A2078" s="93"/>
      <c r="B2078" s="94"/>
      <c r="C2078" s="95"/>
      <c r="D2078" s="93"/>
      <c r="E2078" s="95"/>
      <c r="F2078" s="39"/>
      <c r="G2078" s="96"/>
      <c r="H2078" s="39"/>
      <c r="I2078" s="39"/>
      <c r="J2078" s="1"/>
      <c r="K2078" s="1"/>
      <c r="L2078" s="1"/>
      <c r="M2078" s="1"/>
      <c r="N2078" s="1"/>
      <c r="O2078" s="1"/>
      <c r="P2078" s="1"/>
      <c r="Q2078" s="1"/>
      <c r="R2078" s="1"/>
      <c r="S2078" s="1"/>
      <c r="T2078" s="1"/>
      <c r="U2078" s="1"/>
      <c r="V2078" s="1"/>
      <c r="W2078" s="1"/>
      <c r="X2078" s="1"/>
    </row>
    <row r="2079" spans="1:24" ht="139.5" customHeight="1" x14ac:dyDescent="0.25">
      <c r="A2079" s="93"/>
      <c r="B2079" s="94"/>
      <c r="C2079" s="95"/>
      <c r="D2079" s="93"/>
      <c r="E2079" s="95"/>
      <c r="F2079" s="39"/>
      <c r="G2079" s="96"/>
      <c r="H2079" s="39"/>
      <c r="I2079" s="39"/>
      <c r="J2079" s="1"/>
      <c r="K2079" s="1"/>
      <c r="L2079" s="1"/>
      <c r="M2079" s="1"/>
      <c r="N2079" s="1"/>
      <c r="O2079" s="1"/>
      <c r="P2079" s="1"/>
      <c r="Q2079" s="1"/>
      <c r="R2079" s="1"/>
      <c r="S2079" s="1"/>
      <c r="T2079" s="1"/>
      <c r="U2079" s="1"/>
      <c r="V2079" s="1"/>
      <c r="W2079" s="1"/>
      <c r="X2079" s="1"/>
    </row>
    <row r="2080" spans="1:24" ht="139.5" customHeight="1" x14ac:dyDescent="0.25">
      <c r="A2080" s="93"/>
      <c r="B2080" s="94"/>
      <c r="C2080" s="95"/>
      <c r="D2080" s="93"/>
      <c r="E2080" s="95"/>
      <c r="F2080" s="39"/>
      <c r="G2080" s="96"/>
      <c r="H2080" s="39"/>
      <c r="I2080" s="39"/>
      <c r="J2080" s="1"/>
      <c r="K2080" s="1"/>
      <c r="L2080" s="1"/>
      <c r="M2080" s="1"/>
      <c r="N2080" s="1"/>
      <c r="O2080" s="1"/>
      <c r="P2080" s="1"/>
      <c r="Q2080" s="1"/>
      <c r="R2080" s="1"/>
      <c r="S2080" s="1"/>
      <c r="T2080" s="1"/>
      <c r="U2080" s="1"/>
      <c r="V2080" s="1"/>
      <c r="W2080" s="1"/>
      <c r="X2080" s="1"/>
    </row>
    <row r="2081" spans="1:24" ht="139.5" customHeight="1" x14ac:dyDescent="0.25">
      <c r="A2081" s="93"/>
      <c r="B2081" s="94"/>
      <c r="C2081" s="95"/>
      <c r="D2081" s="93"/>
      <c r="E2081" s="95"/>
      <c r="F2081" s="39"/>
      <c r="G2081" s="96"/>
      <c r="H2081" s="39"/>
      <c r="I2081" s="39"/>
      <c r="J2081" s="1"/>
      <c r="K2081" s="1"/>
      <c r="L2081" s="1"/>
      <c r="M2081" s="1"/>
      <c r="N2081" s="1"/>
      <c r="O2081" s="1"/>
      <c r="P2081" s="1"/>
      <c r="Q2081" s="1"/>
      <c r="R2081" s="1"/>
      <c r="S2081" s="1"/>
      <c r="T2081" s="1"/>
      <c r="U2081" s="1"/>
      <c r="V2081" s="1"/>
      <c r="W2081" s="1"/>
      <c r="X2081" s="1"/>
    </row>
    <row r="2082" spans="1:24" ht="139.5" customHeight="1" x14ac:dyDescent="0.25">
      <c r="A2082" s="93"/>
      <c r="B2082" s="94"/>
      <c r="C2082" s="95"/>
      <c r="D2082" s="93"/>
      <c r="E2082" s="95"/>
      <c r="F2082" s="39"/>
      <c r="G2082" s="96"/>
      <c r="H2082" s="39"/>
      <c r="I2082" s="39"/>
      <c r="J2082" s="1"/>
      <c r="K2082" s="1"/>
      <c r="L2082" s="1"/>
      <c r="M2082" s="1"/>
      <c r="N2082" s="1"/>
      <c r="O2082" s="1"/>
      <c r="P2082" s="1"/>
      <c r="Q2082" s="1"/>
      <c r="R2082" s="1"/>
      <c r="S2082" s="1"/>
      <c r="T2082" s="1"/>
      <c r="U2082" s="1"/>
      <c r="V2082" s="1"/>
      <c r="W2082" s="1"/>
      <c r="X2082" s="1"/>
    </row>
    <row r="2083" spans="1:24" ht="139.5" customHeight="1" x14ac:dyDescent="0.25">
      <c r="A2083" s="93"/>
      <c r="B2083" s="94"/>
      <c r="C2083" s="95"/>
      <c r="D2083" s="93"/>
      <c r="E2083" s="95"/>
      <c r="F2083" s="39"/>
      <c r="G2083" s="96"/>
      <c r="H2083" s="39"/>
      <c r="I2083" s="39"/>
      <c r="J2083" s="1"/>
      <c r="K2083" s="1"/>
      <c r="L2083" s="1"/>
      <c r="M2083" s="1"/>
      <c r="N2083" s="1"/>
      <c r="O2083" s="1"/>
      <c r="P2083" s="1"/>
      <c r="Q2083" s="1"/>
      <c r="R2083" s="1"/>
      <c r="S2083" s="1"/>
      <c r="T2083" s="1"/>
      <c r="U2083" s="1"/>
      <c r="V2083" s="1"/>
      <c r="W2083" s="1"/>
      <c r="X2083" s="1"/>
    </row>
    <row r="2084" spans="1:24" ht="139.5" customHeight="1" x14ac:dyDescent="0.25">
      <c r="A2084" s="93"/>
      <c r="B2084" s="94"/>
      <c r="C2084" s="95"/>
      <c r="D2084" s="93"/>
      <c r="E2084" s="95"/>
      <c r="F2084" s="39"/>
      <c r="G2084" s="96"/>
      <c r="H2084" s="39"/>
      <c r="I2084" s="39"/>
      <c r="J2084" s="1"/>
      <c r="K2084" s="1"/>
      <c r="L2084" s="1"/>
      <c r="M2084" s="1"/>
      <c r="N2084" s="1"/>
      <c r="O2084" s="1"/>
      <c r="P2084" s="1"/>
      <c r="Q2084" s="1"/>
      <c r="R2084" s="1"/>
      <c r="S2084" s="1"/>
      <c r="T2084" s="1"/>
      <c r="U2084" s="1"/>
      <c r="V2084" s="1"/>
      <c r="W2084" s="1"/>
      <c r="X2084" s="1"/>
    </row>
    <row r="2085" spans="1:24" ht="139.5" customHeight="1" x14ac:dyDescent="0.25">
      <c r="A2085" s="93"/>
      <c r="B2085" s="94"/>
      <c r="C2085" s="95"/>
      <c r="D2085" s="93"/>
      <c r="E2085" s="95"/>
      <c r="F2085" s="39"/>
      <c r="G2085" s="96"/>
      <c r="H2085" s="39"/>
      <c r="I2085" s="39"/>
      <c r="J2085" s="1"/>
      <c r="K2085" s="1"/>
      <c r="L2085" s="1"/>
      <c r="M2085" s="1"/>
      <c r="N2085" s="1"/>
      <c r="O2085" s="1"/>
      <c r="P2085" s="1"/>
      <c r="Q2085" s="1"/>
      <c r="R2085" s="1"/>
      <c r="S2085" s="1"/>
      <c r="T2085" s="1"/>
      <c r="U2085" s="1"/>
      <c r="V2085" s="1"/>
      <c r="W2085" s="1"/>
      <c r="X2085" s="1"/>
    </row>
    <row r="2086" spans="1:24" ht="139.5" customHeight="1" x14ac:dyDescent="0.25">
      <c r="A2086" s="93"/>
      <c r="B2086" s="94"/>
      <c r="C2086" s="95"/>
      <c r="D2086" s="93"/>
      <c r="E2086" s="95"/>
      <c r="F2086" s="39"/>
      <c r="G2086" s="96"/>
      <c r="H2086" s="39"/>
      <c r="I2086" s="39"/>
      <c r="J2086" s="1"/>
      <c r="K2086" s="1"/>
      <c r="L2086" s="1"/>
      <c r="M2086" s="1"/>
      <c r="N2086" s="1"/>
      <c r="O2086" s="1"/>
      <c r="P2086" s="1"/>
      <c r="Q2086" s="1"/>
      <c r="R2086" s="1"/>
      <c r="S2086" s="1"/>
      <c r="T2086" s="1"/>
      <c r="U2086" s="1"/>
      <c r="V2086" s="1"/>
      <c r="W2086" s="1"/>
      <c r="X2086" s="1"/>
    </row>
    <row r="2087" spans="1:24" ht="139.5" customHeight="1" x14ac:dyDescent="0.25">
      <c r="A2087" s="93"/>
      <c r="B2087" s="94"/>
      <c r="C2087" s="95"/>
      <c r="D2087" s="93"/>
      <c r="E2087" s="95"/>
      <c r="F2087" s="39"/>
      <c r="G2087" s="96"/>
      <c r="H2087" s="39"/>
      <c r="I2087" s="39"/>
      <c r="J2087" s="1"/>
      <c r="K2087" s="1"/>
      <c r="L2087" s="1"/>
      <c r="M2087" s="1"/>
      <c r="N2087" s="1"/>
      <c r="O2087" s="1"/>
      <c r="P2087" s="1"/>
      <c r="Q2087" s="1"/>
      <c r="R2087" s="1"/>
      <c r="S2087" s="1"/>
      <c r="T2087" s="1"/>
      <c r="U2087" s="1"/>
      <c r="V2087" s="1"/>
      <c r="W2087" s="1"/>
      <c r="X2087" s="1"/>
    </row>
    <row r="2088" spans="1:24" ht="139.5" customHeight="1" x14ac:dyDescent="0.25">
      <c r="A2088" s="93"/>
      <c r="B2088" s="94"/>
      <c r="C2088" s="95"/>
      <c r="D2088" s="93"/>
      <c r="E2088" s="95"/>
      <c r="F2088" s="39"/>
      <c r="G2088" s="96"/>
      <c r="H2088" s="39"/>
      <c r="I2088" s="39"/>
      <c r="J2088" s="1"/>
      <c r="K2088" s="1"/>
      <c r="L2088" s="1"/>
      <c r="M2088" s="1"/>
      <c r="N2088" s="1"/>
      <c r="O2088" s="1"/>
      <c r="P2088" s="1"/>
      <c r="Q2088" s="1"/>
      <c r="R2088" s="1"/>
      <c r="S2088" s="1"/>
      <c r="T2088" s="1"/>
      <c r="U2088" s="1"/>
      <c r="V2088" s="1"/>
      <c r="W2088" s="1"/>
      <c r="X2088" s="1"/>
    </row>
    <row r="2089" spans="1:24" ht="139.5" customHeight="1" x14ac:dyDescent="0.25">
      <c r="A2089" s="93"/>
      <c r="B2089" s="94"/>
      <c r="C2089" s="95"/>
      <c r="D2089" s="93"/>
      <c r="E2089" s="95"/>
      <c r="F2089" s="39"/>
      <c r="G2089" s="96"/>
      <c r="H2089" s="39"/>
      <c r="I2089" s="39"/>
      <c r="J2089" s="1"/>
      <c r="K2089" s="1"/>
      <c r="L2089" s="1"/>
      <c r="M2089" s="1"/>
      <c r="N2089" s="1"/>
      <c r="O2089" s="1"/>
      <c r="P2089" s="1"/>
      <c r="Q2089" s="1"/>
      <c r="R2089" s="1"/>
      <c r="S2089" s="1"/>
      <c r="T2089" s="1"/>
      <c r="U2089" s="1"/>
      <c r="V2089" s="1"/>
      <c r="W2089" s="1"/>
      <c r="X2089" s="1"/>
    </row>
    <row r="2090" spans="1:24" ht="139.5" customHeight="1" x14ac:dyDescent="0.25">
      <c r="A2090" s="93"/>
      <c r="B2090" s="94"/>
      <c r="C2090" s="95"/>
      <c r="D2090" s="93"/>
      <c r="E2090" s="95"/>
      <c r="F2090" s="39"/>
      <c r="G2090" s="96"/>
      <c r="H2090" s="39"/>
      <c r="I2090" s="39"/>
      <c r="J2090" s="1"/>
      <c r="K2090" s="1"/>
      <c r="L2090" s="1"/>
      <c r="M2090" s="1"/>
      <c r="N2090" s="1"/>
      <c r="O2090" s="1"/>
      <c r="P2090" s="1"/>
      <c r="Q2090" s="1"/>
      <c r="R2090" s="1"/>
      <c r="S2090" s="1"/>
      <c r="T2090" s="1"/>
      <c r="U2090" s="1"/>
      <c r="V2090" s="1"/>
      <c r="W2090" s="1"/>
      <c r="X2090" s="1"/>
    </row>
  </sheetData>
  <autoFilter ref="A5:I2064" xr:uid="{00000000-0001-0000-0400-000000000000}"/>
  <mergeCells count="2">
    <mergeCell ref="A1:H1"/>
    <mergeCell ref="A2:H2"/>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'Menu options'!$H$1:$H$7</xm:f>
          </x14:formula1>
          <xm:sqref>F6:F2090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02"/>
  <sheetViews>
    <sheetView workbookViewId="0">
      <selection activeCell="H7" sqref="H7"/>
    </sheetView>
  </sheetViews>
  <sheetFormatPr defaultColWidth="12.625" defaultRowHeight="15" customHeight="1" x14ac:dyDescent="0.2"/>
  <cols>
    <col min="1" max="2" width="7.75" customWidth="1"/>
    <col min="3" max="3" width="14.875" customWidth="1"/>
    <col min="4" max="4" width="19.5" customWidth="1"/>
    <col min="5" max="5" width="7.75" customWidth="1"/>
    <col min="6" max="6" width="39.625" customWidth="1"/>
    <col min="7" max="7" width="7.75" customWidth="1"/>
    <col min="8" max="8" width="46.75" customWidth="1"/>
  </cols>
  <sheetData>
    <row r="1" spans="1:8" x14ac:dyDescent="0.25">
      <c r="A1" s="1" t="s">
        <v>514</v>
      </c>
      <c r="B1" s="1" t="s">
        <v>514</v>
      </c>
      <c r="C1" s="1" t="s">
        <v>514</v>
      </c>
      <c r="D1" s="1" t="s">
        <v>8992</v>
      </c>
      <c r="F1" s="1" t="s">
        <v>8993</v>
      </c>
      <c r="G1" s="1" t="s">
        <v>8994</v>
      </c>
      <c r="H1" s="1" t="s">
        <v>514</v>
      </c>
    </row>
    <row r="2" spans="1:8" x14ac:dyDescent="0.25">
      <c r="A2" s="1" t="s">
        <v>513</v>
      </c>
      <c r="B2" s="1" t="s">
        <v>513</v>
      </c>
      <c r="C2" s="1" t="s">
        <v>513</v>
      </c>
      <c r="D2" s="1" t="s">
        <v>8995</v>
      </c>
      <c r="F2" s="1" t="s">
        <v>8996</v>
      </c>
      <c r="H2" s="1" t="s">
        <v>4356</v>
      </c>
    </row>
    <row r="3" spans="1:8" x14ac:dyDescent="0.25">
      <c r="A3" s="1" t="s">
        <v>516</v>
      </c>
      <c r="B3" s="1"/>
      <c r="C3" s="1" t="s">
        <v>8997</v>
      </c>
      <c r="D3" s="1" t="s">
        <v>8998</v>
      </c>
      <c r="F3" s="1" t="s">
        <v>8999</v>
      </c>
      <c r="H3" s="1" t="s">
        <v>5178</v>
      </c>
    </row>
    <row r="4" spans="1:8" x14ac:dyDescent="0.25">
      <c r="D4" s="1" t="s">
        <v>9000</v>
      </c>
      <c r="H4" s="1" t="s">
        <v>4352</v>
      </c>
    </row>
    <row r="5" spans="1:8" x14ac:dyDescent="0.25">
      <c r="H5" s="1" t="s">
        <v>4460</v>
      </c>
    </row>
    <row r="6" spans="1:8" x14ac:dyDescent="0.25">
      <c r="A6" s="1"/>
      <c r="H6" s="1" t="s">
        <v>4596</v>
      </c>
    </row>
    <row r="7" spans="1:8" x14ac:dyDescent="0.25">
      <c r="H7" s="1" t="s">
        <v>5642</v>
      </c>
    </row>
    <row r="9" spans="1:8" ht="15" customHeight="1" x14ac:dyDescent="0.25">
      <c r="A9" s="1" t="s">
        <v>9001</v>
      </c>
    </row>
    <row r="10" spans="1:8" ht="15" customHeight="1" x14ac:dyDescent="0.25">
      <c r="A10" s="1" t="s">
        <v>9002</v>
      </c>
    </row>
    <row r="13" spans="1:8" ht="15" customHeight="1" x14ac:dyDescent="0.2">
      <c r="A13" s="40" t="s">
        <v>67</v>
      </c>
    </row>
    <row r="14" spans="1:8" ht="15" customHeight="1" x14ac:dyDescent="0.2">
      <c r="A14" s="40" t="s">
        <v>157</v>
      </c>
    </row>
    <row r="15" spans="1:8" ht="15" customHeight="1" x14ac:dyDescent="0.2">
      <c r="A15" s="40" t="s">
        <v>9003</v>
      </c>
    </row>
    <row r="16" spans="1:8" ht="15.75" customHeight="1" x14ac:dyDescent="0.2">
      <c r="A16" s="40" t="s">
        <v>9004</v>
      </c>
    </row>
    <row r="17" spans="1:1" ht="15.75" customHeight="1" x14ac:dyDescent="0.2">
      <c r="A17" s="40" t="s">
        <v>62</v>
      </c>
    </row>
    <row r="18" spans="1:1" ht="15.75" customHeight="1" x14ac:dyDescent="0.2">
      <c r="A18" s="40" t="s">
        <v>324</v>
      </c>
    </row>
    <row r="19" spans="1:1" ht="15.75" customHeight="1" x14ac:dyDescent="0.2">
      <c r="A19" s="40" t="s">
        <v>41</v>
      </c>
    </row>
    <row r="20" spans="1:1" ht="15.75" customHeight="1" x14ac:dyDescent="0.2">
      <c r="A20" s="40" t="s">
        <v>1012</v>
      </c>
    </row>
    <row r="21" spans="1:1" ht="15.75" customHeight="1" x14ac:dyDescent="0.2">
      <c r="A21" s="40" t="s">
        <v>52</v>
      </c>
    </row>
    <row r="22" spans="1:1" ht="15.75" customHeight="1" x14ac:dyDescent="0.2">
      <c r="A22" s="40" t="s">
        <v>45</v>
      </c>
    </row>
    <row r="23" spans="1:1" ht="15.75" customHeight="1" x14ac:dyDescent="0.2">
      <c r="A23" s="40" t="s">
        <v>178</v>
      </c>
    </row>
    <row r="24" spans="1:1" ht="15.75" customHeight="1" x14ac:dyDescent="0.2">
      <c r="A24" s="40" t="s">
        <v>265</v>
      </c>
    </row>
    <row r="25" spans="1:1" ht="15.75" customHeight="1" x14ac:dyDescent="0.2">
      <c r="A25" s="40" t="s">
        <v>9005</v>
      </c>
    </row>
    <row r="26" spans="1:1" ht="15.75" customHeight="1" x14ac:dyDescent="0.2">
      <c r="A26" s="40" t="s">
        <v>9006</v>
      </c>
    </row>
    <row r="27" spans="1:1" ht="15.75" customHeight="1" x14ac:dyDescent="0.2">
      <c r="A27" s="40" t="s">
        <v>1033</v>
      </c>
    </row>
    <row r="28" spans="1:1" ht="15.75" customHeight="1" x14ac:dyDescent="0.2">
      <c r="A28" s="40" t="s">
        <v>110</v>
      </c>
    </row>
    <row r="29" spans="1:1" ht="15.75" customHeight="1" x14ac:dyDescent="0.2">
      <c r="A29" s="40" t="s">
        <v>147</v>
      </c>
    </row>
    <row r="30" spans="1:1" ht="15.75" customHeight="1" x14ac:dyDescent="0.2">
      <c r="A30" s="40" t="s">
        <v>9007</v>
      </c>
    </row>
    <row r="31" spans="1:1" ht="15.75" customHeight="1" x14ac:dyDescent="0.2">
      <c r="A31" s="40" t="s">
        <v>128</v>
      </c>
    </row>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 Future Releases</vt:lpstr>
      <vt:lpstr>B. Website Data</vt:lpstr>
      <vt:lpstr>C. FOIL</vt:lpstr>
      <vt:lpstr>D. MMR Indicators</vt:lpstr>
      <vt:lpstr>Menu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Feder, Zachary</dc:creator>
  <cp:keywords/>
  <dc:description/>
  <cp:lastModifiedBy>Feder, Zachary</cp:lastModifiedBy>
  <cp:revision/>
  <dcterms:created xsi:type="dcterms:W3CDTF">2021-05-04T21:13:55Z</dcterms:created>
  <dcterms:modified xsi:type="dcterms:W3CDTF">2026-05-06T18:24:50Z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8bd251-6db5-448a-bc8a-d926a88d2ffd_Enabled">
    <vt:lpwstr>true</vt:lpwstr>
  </property>
  <property fmtid="{D5CDD505-2E9C-101B-9397-08002B2CF9AE}" pid="3" name="MSIP_Label_1f8bd251-6db5-448a-bc8a-d926a88d2ffd_SetDate">
    <vt:lpwstr>2024-04-10T18:02:37Z</vt:lpwstr>
  </property>
  <property fmtid="{D5CDD505-2E9C-101B-9397-08002B2CF9AE}" pid="4" name="MSIP_Label_1f8bd251-6db5-448a-bc8a-d926a88d2ffd_Method">
    <vt:lpwstr>Standard</vt:lpwstr>
  </property>
  <property fmtid="{D5CDD505-2E9C-101B-9397-08002B2CF9AE}" pid="5" name="MSIP_Label_1f8bd251-6db5-448a-bc8a-d926a88d2ffd_Name">
    <vt:lpwstr>Non-Restricted-Main</vt:lpwstr>
  </property>
  <property fmtid="{D5CDD505-2E9C-101B-9397-08002B2CF9AE}" pid="6" name="MSIP_Label_1f8bd251-6db5-448a-bc8a-d926a88d2ffd_SiteId">
    <vt:lpwstr>73d61799-c284-4022-8d41-54cc4f1929ef</vt:lpwstr>
  </property>
  <property fmtid="{D5CDD505-2E9C-101B-9397-08002B2CF9AE}" pid="7" name="MSIP_Label_1f8bd251-6db5-448a-bc8a-d926a88d2ffd_ActionId">
    <vt:lpwstr>fb5f80ac-ef8f-4468-a88e-693bbdc00553</vt:lpwstr>
  </property>
  <property fmtid="{D5CDD505-2E9C-101B-9397-08002B2CF9AE}" pid="8" name="MSIP_Label_1f8bd251-6db5-448a-bc8a-d926a88d2ffd_ContentBits">
    <vt:lpwstr>0</vt:lpwstr>
  </property>
</Properties>
</file>