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EAAFBC80-55F8-4082-AC7E-764B5A8B1DBC}" xr6:coauthVersionLast="47" xr6:coauthVersionMax="47" xr10:uidLastSave="{00000000-0000-0000-0000-000000000000}"/>
  <bookViews>
    <workbookView xWindow="-120" yWindow="-120" windowWidth="29040" windowHeight="17520" tabRatio="836" xr2:uid="{00000000-000D-0000-FFFF-FFFF00000000}"/>
  </bookViews>
  <sheets>
    <sheet name="Instructions" sheetId="1" r:id="rId1"/>
    <sheet name="A. Future Releases" sheetId="2" r:id="rId2"/>
    <sheet name="B. Website Data" sheetId="7" r:id="rId3"/>
    <sheet name="C. FOIL" sheetId="4" r:id="rId4"/>
    <sheet name="D. MMR Indicators" sheetId="8" r:id="rId5"/>
    <sheet name="Menu options" sheetId="11" state="hidden" r:id="rId6"/>
  </sheets>
  <definedNames>
    <definedName name="_xlnm._FilterDatabase" localSheetId="1" hidden="1">'A. Future Releases'!$A$15:$A$174</definedName>
    <definedName name="_xlnm._FilterDatabase" localSheetId="2" hidden="1">'B. Website Data'!$A$14:$A$2417</definedName>
    <definedName name="_xlnm._FilterDatabase" localSheetId="4" hidden="1">'D. MMR Indicators'!$A$5:$I$8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6013004A-3A75-40CE-B67E-1C60765A1119}">
      <text>
        <r>
          <rPr>
            <b/>
            <sz val="11"/>
            <color rgb="FF000000"/>
            <rFont val="Tahoma"/>
            <family val="2"/>
          </rPr>
          <t>❎</t>
        </r>
        <r>
          <rPr>
            <sz val="11"/>
            <color rgb="FF000000"/>
            <rFont val="Tahoma"/>
            <family val="2"/>
          </rPr>
          <t xml:space="preserve"> </t>
        </r>
        <r>
          <rPr>
            <b/>
            <sz val="11"/>
            <color rgb="FF000000"/>
            <rFont val="Tahoma"/>
            <family val="2"/>
          </rPr>
          <t>AVOID</t>
        </r>
        <r>
          <rPr>
            <sz val="11"/>
            <color rgb="FF000000"/>
            <rFont val="Tahoma"/>
            <family val="2"/>
          </rPr>
          <t xml:space="preserve"> This appears to be an update to the existing "311 Service Requests from 2010 to Present" dataset. This table is only for brand new datasets.</t>
        </r>
      </text>
    </comment>
    <comment ref="F6" authorId="0" shapeId="0" xr:uid="{3CB1CD7B-08A8-482A-949E-67BF2D8F7784}">
      <text>
        <r>
          <rPr>
            <b/>
            <sz val="11"/>
            <color rgb="FF000000"/>
            <rFont val="Tahoma"/>
            <family val="2"/>
          </rPr>
          <t xml:space="preserve">❎ AVOID </t>
        </r>
        <r>
          <rPr>
            <sz val="11"/>
            <color rgb="FF000000"/>
            <rFont val="Tahoma"/>
            <family val="2"/>
          </rPr>
          <t>A specific date is required here. It's fine to publish before the date specified, and the date can be easily be postponed with a public justification.</t>
        </r>
        <r>
          <rPr>
            <sz val="9"/>
            <color rgb="FF000000"/>
            <rFont val="Tahoma"/>
            <family val="2"/>
          </rPr>
          <t xml:space="preserve">
</t>
        </r>
      </text>
    </comment>
    <comment ref="C7" authorId="0" shapeId="0" xr:uid="{9E5E2F37-D74A-41E0-BD59-C47D104574BE}">
      <text>
        <r>
          <rPr>
            <b/>
            <sz val="11"/>
            <color rgb="FF000000"/>
            <rFont val="Tahoma"/>
            <family val="2"/>
          </rPr>
          <t xml:space="preserve">❎ AVOID </t>
        </r>
        <r>
          <rPr>
            <sz val="11"/>
            <color rgb="FF000000"/>
            <rFont val="Tahoma"/>
            <family val="2"/>
          </rPr>
          <t>The Dataset Description needs to provide more context than what's in the Dataset Name. In combination, these should give someone a general sense of the dataset being published</t>
        </r>
      </text>
    </comment>
    <comment ref="F7" authorId="0" shapeId="0" xr:uid="{8FCCA3A8-D6AF-48BB-B7E9-699A1F33F21D}">
      <text>
        <r>
          <rPr>
            <sz val="11"/>
            <color rgb="FF000000"/>
            <rFont val="Tahoma"/>
            <family val="2"/>
          </rPr>
          <t xml:space="preserve">✅ </t>
        </r>
        <r>
          <rPr>
            <b/>
            <sz val="11"/>
            <color rgb="FF000000"/>
            <rFont val="Tahoma"/>
            <family val="2"/>
          </rPr>
          <t>APPLY</t>
        </r>
        <r>
          <rPr>
            <sz val="11"/>
            <color rgb="FF000000"/>
            <rFont val="Tahoma"/>
            <family val="2"/>
          </rPr>
          <t xml:space="preserve"> Dataset release dates can extend past the current year. Releases should generally be prioritized based on the demand for the dataset and the complexity of publishing it.</t>
        </r>
      </text>
    </comment>
    <comment ref="E8" authorId="0" shapeId="0" xr:uid="{A1AC7045-E9C9-4FA0-B8AC-5493DE00B1B4}">
      <text>
        <r>
          <rPr>
            <b/>
            <sz val="11"/>
            <color rgb="FF000000"/>
            <rFont val="Tahoma"/>
            <family val="2"/>
          </rPr>
          <t xml:space="preserve">❎ AVOID </t>
        </r>
        <r>
          <rPr>
            <sz val="11"/>
            <color rgb="FF000000"/>
            <rFont val="Tahoma"/>
            <family val="2"/>
          </rPr>
          <t>An update frequency of "Other" needs to be explained here.</t>
        </r>
        <r>
          <rPr>
            <sz val="9"/>
            <color rgb="FF000000"/>
            <rFont val="Tahoma"/>
            <family val="2"/>
          </rPr>
          <t xml:space="preserve">
</t>
        </r>
      </text>
    </comment>
    <comment ref="B9" authorId="0" shapeId="0" xr:uid="{BF88A7AE-B3B9-4C2C-8B21-983D0B9DF8E9}">
      <text>
        <r>
          <rPr>
            <b/>
            <sz val="11"/>
            <color indexed="81"/>
            <rFont val="Tahoma"/>
            <family val="2"/>
          </rPr>
          <t xml:space="preserve">❎ AVOID </t>
        </r>
        <r>
          <rPr>
            <sz val="11"/>
            <color indexed="81"/>
            <rFont val="Tahoma"/>
            <family val="2"/>
          </rPr>
          <t>Data provided to your agency by another agency doesn't meet the "public dataset" standard required for Open Data.</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6" authorId="0" shapeId="0" xr:uid="{469B6D82-D924-4A77-AF7F-639F850D7BD3}">
      <text>
        <r>
          <rPr>
            <b/>
            <sz val="11"/>
            <color indexed="81"/>
            <rFont val="Tahoma"/>
            <family val="2"/>
          </rPr>
          <t xml:space="preserve">❎ AVOID </t>
        </r>
        <r>
          <rPr>
            <sz val="11"/>
            <color indexed="81"/>
            <rFont val="Tahoma"/>
            <family val="2"/>
          </rPr>
          <t>The language in this field needs to be ready to be shared with the public and checked closely for accuracy, propriety, grammar, and spelling.</t>
        </r>
      </text>
    </comment>
    <comment ref="D7" authorId="0" shapeId="0" xr:uid="{E6FDA58B-3BE9-4954-9CD9-3E402F9A2736}">
      <text>
        <r>
          <rPr>
            <sz val="9"/>
            <color indexed="81"/>
            <rFont val="Tahoma"/>
            <family val="2"/>
          </rPr>
          <t xml:space="preserve">✅ </t>
        </r>
        <r>
          <rPr>
            <b/>
            <sz val="11"/>
            <color indexed="81"/>
            <rFont val="Tahoma"/>
            <family val="2"/>
          </rPr>
          <t>APPLY</t>
        </r>
        <r>
          <rPr>
            <b/>
            <sz val="9"/>
            <color indexed="81"/>
            <rFont val="Tahoma"/>
            <family val="2"/>
          </rPr>
          <t xml:space="preserve"> </t>
        </r>
        <r>
          <rPr>
            <sz val="11"/>
            <color indexed="81"/>
            <rFont val="Tahoma"/>
            <family val="2"/>
          </rPr>
          <t>While there are multiple reports here, they are so closely related that they are grouped in a single entry.</t>
        </r>
      </text>
    </comment>
    <comment ref="H8" authorId="0" shapeId="0" xr:uid="{78A1E8D8-7D32-4216-A16F-56DF758B2AF7}">
      <text>
        <r>
          <rPr>
            <sz val="11"/>
            <color indexed="81"/>
            <rFont val="Tahoma"/>
            <family val="2"/>
          </rPr>
          <t xml:space="preserve">✅ </t>
        </r>
        <r>
          <rPr>
            <b/>
            <sz val="11"/>
            <color indexed="81"/>
            <rFont val="Tahoma"/>
            <family val="2"/>
          </rPr>
          <t>APPLY</t>
        </r>
        <r>
          <rPr>
            <sz val="11"/>
            <color indexed="81"/>
            <rFont val="Tahoma"/>
            <family val="2"/>
          </rPr>
          <t xml:space="preserve"> Since this dataset is already published, a URL is required.</t>
        </r>
      </text>
    </comment>
    <comment ref="I8" authorId="0" shapeId="0" xr:uid="{B7B7A7AA-56DA-4FBE-8FA0-5B1744722CA7}">
      <text>
        <r>
          <rPr>
            <sz val="11"/>
            <color indexed="81"/>
            <rFont val="Tahoma"/>
            <family val="2"/>
          </rPr>
          <t xml:space="preserve">✅ </t>
        </r>
        <r>
          <rPr>
            <b/>
            <sz val="11"/>
            <color indexed="81"/>
            <rFont val="Tahoma"/>
            <family val="2"/>
          </rPr>
          <t>APPLY</t>
        </r>
        <r>
          <rPr>
            <sz val="11"/>
            <color indexed="81"/>
            <rFont val="Tahoma"/>
            <family val="2"/>
          </rPr>
          <t xml:space="preserve"> This dataset is entirely encompassed by what's already on NYC Open Data. It shouldn't be published separately.
</t>
        </r>
      </text>
    </comment>
    <comment ref="H9" authorId="0" shapeId="0" xr:uid="{0E006DA2-5345-4B7D-AFDE-1112C2FDD72B}">
      <text>
        <r>
          <rPr>
            <b/>
            <sz val="11"/>
            <color indexed="81"/>
            <rFont val="Tahoma"/>
            <family val="2"/>
          </rPr>
          <t>❎ AVOID</t>
        </r>
        <r>
          <rPr>
            <sz val="11"/>
            <color indexed="81"/>
            <rFont val="Tahoma"/>
            <family val="2"/>
          </rPr>
          <t xml:space="preserve"> List each dataset URL separated by a semicolon.</t>
        </r>
      </text>
    </comment>
    <comment ref="J9" authorId="0" shapeId="0" xr:uid="{062040AA-98B1-4F38-A0E7-66EDE8F0606E}">
      <text>
        <r>
          <rPr>
            <sz val="11"/>
            <color indexed="81"/>
            <rFont val="Tahoma"/>
            <family val="2"/>
          </rPr>
          <t xml:space="preserve">✅ </t>
        </r>
        <r>
          <rPr>
            <b/>
            <sz val="11"/>
            <color indexed="81"/>
            <rFont val="Tahoma"/>
            <family val="2"/>
          </rPr>
          <t>APPLY</t>
        </r>
        <r>
          <rPr>
            <sz val="11"/>
            <color indexed="81"/>
            <rFont val="Tahoma"/>
            <family val="2"/>
          </rPr>
          <t xml:space="preserve"> Tools with sources (like State or Federal data) outside of the agency should still be listed in your inventory, even though those source datasets won't be published.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6" authorId="0" shapeId="0" xr:uid="{0F04F5E4-5580-44B1-88CD-79EDF570A1D9}">
      <text>
        <r>
          <rPr>
            <b/>
            <sz val="11"/>
            <color indexed="81"/>
            <rFont val="Tahoma"/>
            <family val="2"/>
          </rPr>
          <t xml:space="preserve">Note:
</t>
        </r>
        <r>
          <rPr>
            <sz val="11"/>
            <color indexed="81"/>
            <rFont val="Tahoma"/>
            <family val="2"/>
          </rPr>
          <t xml:space="preserve">In this table (in contrast with the table below) you are </t>
        </r>
        <r>
          <rPr>
            <b/>
            <sz val="11"/>
            <color indexed="81"/>
            <rFont val="Tahoma"/>
            <family val="2"/>
          </rPr>
          <t>reporting on the number of FOIL responses</t>
        </r>
        <r>
          <rPr>
            <sz val="11"/>
            <color indexed="81"/>
            <rFont val="Tahoma"/>
            <family val="2"/>
          </rPr>
          <t>, not the number of datasets. For example, if three different public datasets were shared in a single FOIL response, that would only count once for the purposes of this table.</t>
        </r>
        <r>
          <rPr>
            <sz val="9"/>
            <color indexed="81"/>
            <rFont val="Tahoma"/>
            <family val="2"/>
          </rPr>
          <t xml:space="preserve">
</t>
        </r>
      </text>
    </comment>
    <comment ref="A15" authorId="0" shapeId="0" xr:uid="{3F330094-6019-45F7-83E2-3F45F081E681}">
      <text>
        <r>
          <rPr>
            <b/>
            <sz val="11"/>
            <color indexed="81"/>
            <rFont val="Tahoma"/>
            <family val="2"/>
          </rPr>
          <t xml:space="preserve">NOTE:
</t>
        </r>
        <r>
          <rPr>
            <sz val="11"/>
            <color indexed="81"/>
            <rFont val="Tahoma"/>
            <family val="2"/>
          </rPr>
          <t xml:space="preserve">In this table (in contrast with the table above) you are </t>
        </r>
        <r>
          <rPr>
            <b/>
            <sz val="11"/>
            <color indexed="81"/>
            <rFont val="Tahoma"/>
            <family val="2"/>
          </rPr>
          <t xml:space="preserve">reporting on the number of datasets </t>
        </r>
        <r>
          <rPr>
            <sz val="11"/>
            <color indexed="81"/>
            <rFont val="Tahoma"/>
            <family val="2"/>
          </rPr>
          <t>shared, not the number of FOIL responses. For example, if three different public datasets were shared in a single FOIL response, those would be three separate entries for the purposes of this table.</t>
        </r>
      </text>
    </comment>
    <comment ref="A17" authorId="0" shapeId="0" xr:uid="{7BD6D640-3FC9-4455-93D1-DFC2732BF0B6}">
      <text>
        <r>
          <rPr>
            <b/>
            <sz val="11"/>
            <color rgb="FF000000"/>
            <rFont val="Tahoma"/>
            <family val="2"/>
          </rPr>
          <t>❎</t>
        </r>
        <r>
          <rPr>
            <sz val="11"/>
            <color rgb="FF000000"/>
            <rFont val="Tahoma"/>
            <family val="2"/>
          </rPr>
          <t xml:space="preserve"> </t>
        </r>
        <r>
          <rPr>
            <b/>
            <sz val="11"/>
            <color rgb="FF000000"/>
            <rFont val="Tahoma"/>
            <family val="2"/>
          </rPr>
          <t>AVOID</t>
        </r>
        <r>
          <rPr>
            <sz val="11"/>
            <color rgb="FF000000"/>
            <rFont val="Tahoma"/>
            <family val="2"/>
          </rPr>
          <t xml:space="preserve"> Multiple FOIL requests for information from the same dataset (like this entry and the "311 Service Requests" item above it) should be consolidated into a single entry</t>
        </r>
      </text>
    </comment>
    <comment ref="B18" authorId="0" shapeId="0" xr:uid="{6635EEAF-5C30-4277-8E1B-02322B66F5B8}">
      <text>
        <r>
          <rPr>
            <b/>
            <sz val="11"/>
            <color rgb="FF000000"/>
            <rFont val="Tahoma"/>
            <family val="2"/>
          </rPr>
          <t>❎ AVOID</t>
        </r>
        <r>
          <rPr>
            <sz val="11"/>
            <color rgb="FF000000"/>
            <rFont val="Tahoma"/>
            <family val="2"/>
          </rPr>
          <t xml:space="preserve"> The Dataset Description needs to provide more context than what's in the Dataset Name. In combination these should give someone a general sense of the dataset being published</t>
        </r>
      </text>
    </comment>
    <comment ref="F18" authorId="0" shapeId="0" xr:uid="{E43C09CC-2717-462C-8EA7-F571455D09FB}">
      <text>
        <r>
          <rPr>
            <b/>
            <sz val="11"/>
            <color rgb="FF000000"/>
            <rFont val="Tahoma"/>
            <family val="2"/>
          </rPr>
          <t>❎ AVOID</t>
        </r>
        <r>
          <rPr>
            <sz val="11"/>
            <color rgb="FF000000"/>
            <rFont val="Tahoma"/>
            <family val="2"/>
          </rPr>
          <t xml:space="preserve"> The language in this field needs to be ready to be shared with the public and checked closely for accuracy, propriety, grammar, and spelling.
</t>
        </r>
      </text>
    </comment>
    <comment ref="A19" authorId="0" shapeId="0" xr:uid="{18948CD8-868E-457E-B716-6B76F99BA0F7}">
      <text>
        <r>
          <rPr>
            <b/>
            <sz val="11"/>
            <color rgb="FF000000"/>
            <rFont val="Tahoma"/>
            <family val="2"/>
          </rPr>
          <t xml:space="preserve">❎ AVOID </t>
        </r>
        <r>
          <rPr>
            <sz val="11"/>
            <color rgb="FF000000"/>
            <rFont val="Tahoma"/>
            <family val="2"/>
          </rPr>
          <t>The names used here should be the names of the source system, dataset, or database used to respond to the FOIL request, not the name of the actual file sent.</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6" authorId="0" shapeId="0" xr:uid="{117F2536-4CD9-4F24-8F32-8F09B04E362E}">
      <text>
        <r>
          <rPr>
            <b/>
            <sz val="11"/>
            <color indexed="81"/>
            <rFont val="Tahoma"/>
            <family val="2"/>
          </rPr>
          <t xml:space="preserve">❎ AVOID </t>
        </r>
        <r>
          <rPr>
            <sz val="11"/>
            <color indexed="81"/>
            <rFont val="Tahoma"/>
            <family val="2"/>
          </rPr>
          <t>Indicators that are still being deliberated do not need a public statement.</t>
        </r>
      </text>
    </comment>
    <comment ref="G7" authorId="0" shapeId="0" xr:uid="{C452ADAC-B4CF-462B-8312-7189EB82848B}">
      <text>
        <r>
          <rPr>
            <b/>
            <sz val="11"/>
            <color indexed="81"/>
            <rFont val="Tahoma"/>
            <family val="2"/>
          </rPr>
          <t xml:space="preserve">❎ AVOID </t>
        </r>
        <r>
          <rPr>
            <sz val="11"/>
            <color indexed="81"/>
            <rFont val="Tahoma"/>
            <family val="2"/>
          </rPr>
          <t>The only URLs that can be listed here are NYC Open Data ones. Even datasets published on other public websites still need to make their way to Open Data.</t>
        </r>
      </text>
    </comment>
    <comment ref="H8" authorId="0" shapeId="0" xr:uid="{B18BE712-61CB-4A8D-952C-EA645489C0C7}">
      <text>
        <r>
          <rPr>
            <b/>
            <sz val="11"/>
            <color indexed="81"/>
            <rFont val="Tahoma"/>
            <family val="2"/>
          </rPr>
          <t xml:space="preserve">❎ AVOID </t>
        </r>
        <r>
          <rPr>
            <sz val="11"/>
            <color indexed="81"/>
            <rFont val="Tahoma"/>
            <family val="2"/>
          </rPr>
          <t>Datasets that are not being published require a  public explanation that specifies what part of the law makes them exempt</t>
        </r>
        <r>
          <rPr>
            <b/>
            <sz val="11"/>
            <color indexed="81"/>
            <rFont val="Tahoma"/>
            <family val="2"/>
          </rPr>
          <t>.</t>
        </r>
        <r>
          <rPr>
            <sz val="11"/>
            <color indexed="81"/>
            <rFont val="Tahoma"/>
            <family val="2"/>
          </rPr>
          <t xml:space="preserve">Repeating the status from the prior column is not sufficient. </t>
        </r>
      </text>
    </comment>
  </commentList>
</comments>
</file>

<file path=xl/sharedStrings.xml><?xml version="1.0" encoding="utf-8"?>
<sst xmlns="http://schemas.openxmlformats.org/spreadsheetml/2006/main" count="24797" uniqueCount="7542">
  <si>
    <t>Dataset Name</t>
  </si>
  <si>
    <t>Agency</t>
  </si>
  <si>
    <t>Current Release Date</t>
  </si>
  <si>
    <t>Department of Buildings (DOB)</t>
  </si>
  <si>
    <t>Daily</t>
  </si>
  <si>
    <t>DOB NOW: Build PA/TPA</t>
  </si>
  <si>
    <t>All Place of Assembly (PA)/Temporary Place of Assembly (TPA) filings in DOB NOW.</t>
  </si>
  <si>
    <t>DOB NOW: Licensing</t>
  </si>
  <si>
    <t>All applications for a professional license in DOB NOW.</t>
  </si>
  <si>
    <t xml:space="preserve">*These datasets must be itemized in Table 2. </t>
  </si>
  <si>
    <t>DOB NOW: Safety Elevator Compliance Filings</t>
  </si>
  <si>
    <t>All Elevator Compliance Filings in DOB NOW.</t>
  </si>
  <si>
    <t>Department of City Planning (DCP)</t>
  </si>
  <si>
    <t>As Needed</t>
  </si>
  <si>
    <t>Monthly</t>
  </si>
  <si>
    <t>Department of Health and Mental Hygiene (DOHMH)</t>
  </si>
  <si>
    <t>Annually</t>
  </si>
  <si>
    <t>Complaint Data on unsafe construction practices in common areas</t>
  </si>
  <si>
    <t xml:space="preserve">Complaint data on unsafe construction practices in common areas </t>
  </si>
  <si>
    <t>Inspection data for cooling towers</t>
  </si>
  <si>
    <t>Dataset contains information on mobile food vending permits and inspections</t>
  </si>
  <si>
    <t>SADC/SC ( Senior Adult Day Care/Senior Centers ) Inspections</t>
  </si>
  <si>
    <t xml:space="preserve">Inspection data for Senior Adult Day Care/Senior Centers  </t>
  </si>
  <si>
    <t>Inspection data for commissaries</t>
  </si>
  <si>
    <t>Social Determinants of Health Survey (SDH)</t>
  </si>
  <si>
    <t xml:space="preserve">Survey about social determinants of health for adult New Yorkers </t>
  </si>
  <si>
    <t>Department of Housing Preservation and Development (HPD)</t>
  </si>
  <si>
    <t>Local Law 4 of 2012: Foreclosure Notification Monthly Report</t>
  </si>
  <si>
    <t>TBD</t>
  </si>
  <si>
    <t>Local Law 4 of 2012: Foreclosure Notification Quarterly Report</t>
  </si>
  <si>
    <t>Quarterly</t>
  </si>
  <si>
    <t>Cable Franchisee Pedestal Requests</t>
  </si>
  <si>
    <t>A list of requests filed with DoITT for permission to install a cable pedestal in the public right of way.</t>
  </si>
  <si>
    <t>Department of Parks and Recreation (DPR)</t>
  </si>
  <si>
    <t>Capital Projects</t>
  </si>
  <si>
    <t>Information about NYC Parks' Capital Improvement projects</t>
  </si>
  <si>
    <t>Forest Restoration Treatment Tracking</t>
  </si>
  <si>
    <t>Information related to site preparation of reforestation areas.</t>
  </si>
  <si>
    <t>Bi-Annually</t>
  </si>
  <si>
    <t>Forestry Permits and Plan Review</t>
  </si>
  <si>
    <t>Tracking of applications for work involving  NYC Parks trees</t>
  </si>
  <si>
    <t xml:space="preserve">Trees &amp; Sidewalks Program </t>
  </si>
  <si>
    <t>Trees &amp; Sidewalks program records.</t>
  </si>
  <si>
    <t>Young Street Tree Pruning</t>
  </si>
  <si>
    <t>Young Street Tree pruning statistics</t>
  </si>
  <si>
    <t>Weekly</t>
  </si>
  <si>
    <t>Department of Transportation (DOT)</t>
  </si>
  <si>
    <t>Parking permits issued to government employees, teachers and private school facilities to travel between multiple facilities with authorized on-street parking spaces.</t>
  </si>
  <si>
    <t>To Be Determined</t>
  </si>
  <si>
    <t>Expedited Sidewalk Repair Database</t>
  </si>
  <si>
    <t xml:space="preserve">Database tracks property owner requests and sidewalk repair within the Expedited Program (quicker sidewalk repair at a premium cost to mobilize a sidewalk contract outside of the assigned Community Board) </t>
  </si>
  <si>
    <t>The Pedramps application is used to record the accessibility of a street corner, type and grade of pedestrian ramps.</t>
  </si>
  <si>
    <t>Sidewalk Database</t>
  </si>
  <si>
    <t>Sidewalk Management tracks, organizes and reports on status of New York City sidewalks.</t>
  </si>
  <si>
    <t>Mayor's Office of Contract Services (MOCS)</t>
  </si>
  <si>
    <t>Land use items</t>
  </si>
  <si>
    <t>This list contains information related to land use items before the Council.</t>
  </si>
  <si>
    <t>NYC Council Capital Projects</t>
  </si>
  <si>
    <t>A dataset of capital projects funded by the Council</t>
  </si>
  <si>
    <t xml:space="preserve">As needed </t>
  </si>
  <si>
    <t>Queens Borough President (QBP)</t>
  </si>
  <si>
    <t>Capital Grant Awards</t>
  </si>
  <si>
    <t xml:space="preserve">List of funding from the Queens Borough President's Office for capital projects </t>
  </si>
  <si>
    <t>Discretionary Grant Awards</t>
  </si>
  <si>
    <t>List of discretionary grants issued by the Queens Borough President's Office</t>
  </si>
  <si>
    <t>Taxi and Limousine Commission (TLC)</t>
  </si>
  <si>
    <t>For-Hire Vehicle Initial Inspection Schedule</t>
  </si>
  <si>
    <t>This list will mirror the Medallion Taxi Initial Inspection Schedule dataset, to include information for FHV inspections.</t>
  </si>
  <si>
    <t>TLC Licensed Driver Drug Test Schedule</t>
  </si>
  <si>
    <t>For each TLC-licensed driver, this list will show the date by which they must complete their next drug test, allowing the drivers and businesses who employ them to check the date and send reminders.</t>
  </si>
  <si>
    <t>TLC Licensed Drivers</t>
  </si>
  <si>
    <t>This list will replace the separate lists for Yellow, Green and FHV drivers that we presently have on open data, which confuse and mislead users. Includes identifying information for the driver (name, license no.), status information for the driver (TLC license status, TLC license expiration, DMV license status) and the classes of vehicles that can be driven (wav? Commuter van? Stretch limo? Paratransit?)</t>
  </si>
  <si>
    <t>TLC Licensed Vehicles</t>
  </si>
  <si>
    <t xml:space="preserve">This list will replace the separate lists of vehicles for FHV, SHL and Medallion and acknowledge the difference between the vehicle and corresponding permits that authorize the vehicle to operate. Includes vehicle-identifying information (license number, license type, vehicle type, VIN), information about the corresponding permit (SHL permit, medallion number) vehicle status information (current/inactive?, in storage?, expiration/retirement data), etc. </t>
  </si>
  <si>
    <t xml:space="preserve">TLC New Vehicle Application Status </t>
  </si>
  <si>
    <t xml:space="preserve">This list will mirror the TLC New Driver Application Status list, to show the status of vehicles that are working through the application process and highlight outstanding requirements. </t>
  </si>
  <si>
    <t xml:space="preserve">Daily </t>
  </si>
  <si>
    <t>Yes</t>
  </si>
  <si>
    <t>X</t>
  </si>
  <si>
    <t>No</t>
  </si>
  <si>
    <t>Scheduled for Future Publication</t>
  </si>
  <si>
    <t>To be determined</t>
  </si>
  <si>
    <t>Not on Open Data Plan</t>
  </si>
  <si>
    <t>Other</t>
  </si>
  <si>
    <r>
      <t xml:space="preserve">Dataset Description
</t>
    </r>
    <r>
      <rPr>
        <sz val="11"/>
        <color rgb="FF000000"/>
        <rFont val="Calibri"/>
        <family val="2"/>
      </rPr>
      <t>Plain language description of the dataset.</t>
    </r>
  </si>
  <si>
    <r>
      <t xml:space="preserve">Update Frequency </t>
    </r>
    <r>
      <rPr>
        <sz val="11"/>
        <color theme="1"/>
        <rFont val="Calibri"/>
        <family val="2"/>
      </rPr>
      <t>How often will new data be provided?</t>
    </r>
  </si>
  <si>
    <r>
      <t xml:space="preserve">Dataset Description
</t>
    </r>
    <r>
      <rPr>
        <sz val="11"/>
        <color theme="1"/>
        <rFont val="Calibri"/>
        <family val="2"/>
      </rPr>
      <t>Plain language description of the dataset.</t>
    </r>
  </si>
  <si>
    <r>
      <t xml:space="preserve">Update Frequency
</t>
    </r>
    <r>
      <rPr>
        <sz val="11"/>
        <color theme="1"/>
        <rFont val="Calibri"/>
        <family val="2"/>
      </rPr>
      <t>How often will new data be provided?</t>
    </r>
  </si>
  <si>
    <r>
      <rPr>
        <b/>
        <sz val="12"/>
        <color rgb="FF000000"/>
        <rFont val="Calibri"/>
        <family val="2"/>
      </rPr>
      <t>Dataset Description</t>
    </r>
    <r>
      <rPr>
        <sz val="11"/>
        <color rgb="FF000000"/>
        <rFont val="Calibri"/>
        <family val="2"/>
      </rPr>
      <t xml:space="preserve">
Plain language description of the dataset.</t>
    </r>
  </si>
  <si>
    <r>
      <t xml:space="preserve">Dataset Name
</t>
    </r>
    <r>
      <rPr>
        <sz val="11"/>
        <color rgb="FF000000"/>
        <rFont val="Calibri"/>
        <family val="2"/>
      </rPr>
      <t>The title of dataset used to respond to FOIL requests containing data.</t>
    </r>
  </si>
  <si>
    <t>Current Explanation for Delayed Release</t>
  </si>
  <si>
    <r>
      <t>Dataset Description</t>
    </r>
    <r>
      <rPr>
        <sz val="11"/>
        <color rgb="FF000000"/>
        <rFont val="Calibri"/>
        <family val="2"/>
      </rPr>
      <t xml:space="preserve">
Plain language description of the dataset.</t>
    </r>
  </si>
  <si>
    <t>B. Website Data</t>
  </si>
  <si>
    <r>
      <t>Number of FOIL requests</t>
    </r>
    <r>
      <rPr>
        <sz val="11"/>
        <color rgb="FF000000"/>
        <rFont val="Calibri"/>
        <family val="2"/>
      </rPr>
      <t xml:space="preserve">
Number of responses to FOIL requests that used data from this dataset. The totals of this column should sum to the total reported in B8 and B9. </t>
    </r>
  </si>
  <si>
    <t>Already Published</t>
  </si>
  <si>
    <t>On Track for Current Release Date</t>
  </si>
  <si>
    <t>Release Delayed</t>
  </si>
  <si>
    <t>Already on Open Data</t>
  </si>
  <si>
    <t>C. FOIL</t>
  </si>
  <si>
    <t>Removing from Plan</t>
  </si>
  <si>
    <r>
      <t xml:space="preserve">Public Statement from your agency explaining why this data is not being published
</t>
    </r>
    <r>
      <rPr>
        <sz val="11"/>
        <color rgb="FF000000"/>
        <rFont val="Calibri"/>
        <family val="2"/>
      </rPr>
      <t>If this dataset is not already published AND not scheduled for publication, you are required to provide a public facing statement explaining why. This statement will be made public, so please review with relevant agency personnel.</t>
    </r>
  </si>
  <si>
    <t>Total number of FOIL responses that included the release of any data (public dataset or not)</t>
  </si>
  <si>
    <r>
      <t xml:space="preserve">Number of FOIL responses* that included the sharing of a public dataset </t>
    </r>
    <r>
      <rPr>
        <b/>
        <i/>
        <sz val="12"/>
        <color rgb="FF000000"/>
        <rFont val="Calibri"/>
        <family val="2"/>
      </rPr>
      <t xml:space="preserve">already published or scheduled for release </t>
    </r>
    <r>
      <rPr>
        <sz val="12"/>
        <color rgb="FF000000"/>
        <rFont val="Calibri"/>
        <family val="2"/>
      </rPr>
      <t>on NYC Open Data</t>
    </r>
  </si>
  <si>
    <t>A. Future Releases</t>
  </si>
  <si>
    <t>Table 2. Datasets already listed on the Open Data Plan for future release (filter by your agency)</t>
  </si>
  <si>
    <r>
      <rPr>
        <sz val="12"/>
        <color rgb="FF000000"/>
        <rFont val="Calibri"/>
        <family val="2"/>
      </rPr>
      <t xml:space="preserve">Number of FOIL responses that resulted in data being </t>
    </r>
    <r>
      <rPr>
        <b/>
        <i/>
        <sz val="12"/>
        <color rgb="FF000000"/>
        <rFont val="Calibri"/>
        <family val="2"/>
      </rPr>
      <t xml:space="preserve">posted voluntarily </t>
    </r>
    <r>
      <rPr>
        <sz val="12"/>
        <color rgb="FF000000"/>
        <rFont val="Calibri"/>
        <family val="2"/>
      </rPr>
      <t>on NYC Open Data.</t>
    </r>
  </si>
  <si>
    <t>Table 2. Please list the following information for the datasets reported in cells B8 &amp; B9</t>
  </si>
  <si>
    <t>This dataset is still scheduled for future publication and is listed in Tab A "Future Releases."</t>
  </si>
  <si>
    <t>This dataset has already been published to NYC Open Data.</t>
  </si>
  <si>
    <t>Every 2 weeks</t>
  </si>
  <si>
    <t>Every 2 months</t>
  </si>
  <si>
    <t>Every 6 months</t>
  </si>
  <si>
    <t>Every 2 years</t>
  </si>
  <si>
    <t>Every 3 years</t>
  </si>
  <si>
    <t>Every 4 years</t>
  </si>
  <si>
    <t>Every 5 years</t>
  </si>
  <si>
    <t>As needed</t>
  </si>
  <si>
    <t>Historical Data</t>
  </si>
  <si>
    <r>
      <t xml:space="preserve">Dataset Name
</t>
    </r>
    <r>
      <rPr>
        <sz val="11"/>
        <color theme="1"/>
        <rFont val="Calibri"/>
        <family val="2"/>
      </rPr>
      <t>If a single map/report/dashboard is pulling from multiple sources/systems/databases, list each separately.</t>
    </r>
  </si>
  <si>
    <r>
      <t>Already on NYC Open Data?</t>
    </r>
    <r>
      <rPr>
        <sz val="11"/>
        <color rgb="FF000000"/>
        <rFont val="Calibri"/>
        <family val="2"/>
      </rPr>
      <t xml:space="preserve">
Has this data already been published on NYC Open Data?</t>
    </r>
  </si>
  <si>
    <r>
      <t xml:space="preserve">Automatically Updated?
</t>
    </r>
    <r>
      <rPr>
        <sz val="11"/>
        <color rgb="FF000000"/>
        <rFont val="Calibri"/>
        <family val="2"/>
      </rPr>
      <t>Does this data receive automated updates on your agency's website?</t>
    </r>
  </si>
  <si>
    <t>Bike Lanes</t>
  </si>
  <si>
    <t>Bike lanes in Brooklyn</t>
  </si>
  <si>
    <t>BK Cornerstone Recipients</t>
  </si>
  <si>
    <t>Brooklyn Arts Council Grantees</t>
  </si>
  <si>
    <t>This map represents awardees of Destination Brooklyn to support the promotion of arts and culture</t>
  </si>
  <si>
    <t>Brooklyn Hospitals, Urgent Care &amp; Health Centers</t>
  </si>
  <si>
    <t>Listing of hospitals, urgent care, and health centers and their location</t>
  </si>
  <si>
    <t>Brooklyn Parks</t>
  </si>
  <si>
    <t>Map of all parks in Brooklyn</t>
  </si>
  <si>
    <t>Brooklyn Police Precincts</t>
  </si>
  <si>
    <t>Listing of precincts and their contact information</t>
  </si>
  <si>
    <t>Brooklyn's MWBE Firms</t>
  </si>
  <si>
    <t>Directory of certified Brooklyn MWBE firms</t>
  </si>
  <si>
    <t>Capital Budget</t>
  </si>
  <si>
    <t>Listing of capital projects with BPs allocation and their respective community districts</t>
  </si>
  <si>
    <t>Food Pantries</t>
  </si>
  <si>
    <t>Location of food pantries in Brooklyn and the distribution schedule</t>
  </si>
  <si>
    <t>Green Markets</t>
  </si>
  <si>
    <t>Listing of green markets with their hours of operation</t>
  </si>
  <si>
    <t>NYCHA Housing</t>
  </si>
  <si>
    <t>Listing of NYCHA housing and their locations</t>
  </si>
  <si>
    <t>Public Pools</t>
  </si>
  <si>
    <t>Public pools in Brooklyn</t>
  </si>
  <si>
    <t>Public Schools</t>
  </si>
  <si>
    <t>Demographic profile comparing 2000-2010 census data at city and borough level</t>
  </si>
  <si>
    <t>Demographic profile of 2010 census data at city and borough level</t>
  </si>
  <si>
    <t>Base Flood Elevation - 2015 PFIRMS (Elevation Above Grade)</t>
  </si>
  <si>
    <t>The height of the 2015 PFIRM BFEs above ground elevation based on the 2010 NYC Digital Elevation Model.</t>
  </si>
  <si>
    <t xml:space="preserve">Census Block Equivalency, 1990 to 2000 NYC </t>
  </si>
  <si>
    <t>New York City 1990 to 2000 Census Block Equivalency</t>
  </si>
  <si>
    <t>Future Floodplain 2080 (100 yr)</t>
  </si>
  <si>
    <t>future floodplains in the 2080s based on a layering of high estimates for SLR by NPCC on top of the 2013 PFIRM BFEs for the 1% annual chance floodplain</t>
  </si>
  <si>
    <t>Future Floodplain 2100 (100 yr)</t>
  </si>
  <si>
    <t>future floodplains in the 2100s based on a layering of high estimates for SLR by NPCC on top of the 2013 PFIRM BFEs for the 1% annual chance floodplain</t>
  </si>
  <si>
    <t>Limit of Moderate Wave Action (LiMWA) - 2015 PFIRMs</t>
  </si>
  <si>
    <t xml:space="preserve"> The LiMWA identifies areas that will be affected by waves with a 1.5 foot wave height or greater within the coastal A zone. While FEMA does not require special floodplain management standards based on LiMWA delineations, it is likely that properties and structures within the LiMWA will receive substantial damage from wave action during a 1%-annual-chance flood event. </t>
  </si>
  <si>
    <t xml:space="preserve">Community District Profile Indicators </t>
  </si>
  <si>
    <t>Socio-economic, demographic and other indicators for each Community District of NYC</t>
  </si>
  <si>
    <t>Department of Citywide Administrative Services (DCAS)</t>
  </si>
  <si>
    <t>Provisional Reduction Report - Illegal Indicator</t>
  </si>
  <si>
    <t>An anonymized list of provisionals by agency and civil service titles indicating whether they are illegally serving in the title</t>
  </si>
  <si>
    <t>Real World Fuel Efficiency</t>
  </si>
  <si>
    <t>A report of city vehicles and actual MPG compared to EPA estimated MPG</t>
  </si>
  <si>
    <t>Upcoming Opportunities for M/WBEs under the M/WBE Non-Competitive Small Purchase Method for City-Certified M/WBEs</t>
  </si>
  <si>
    <t>The vital NYC Minority and Women-Owned Business Enterprise program (M/WBE) is designed to promote City government contracting and subcontracting opportunities for businesses certified as minority and women-owned with a real and substantial presence in New York City and surrounding counties</t>
  </si>
  <si>
    <t>Building Auditing Report</t>
  </si>
  <si>
    <t>This report reviews annual progress implementing
the audit and retro-commissioning requirements of
LL87 of 2009</t>
  </si>
  <si>
    <t>This report details  annual electricity and fossil fuel usage, real-time metering, and assessments of or improvements made to the envelopes of covered facilities for four years from the effective date of the law. This is the second of the four reports.</t>
  </si>
  <si>
    <t>Solar PV Readiness Report</t>
  </si>
  <si>
    <t xml:space="preserve">An inventory of current solar PV installations on City facilities. This dataset also shows City facilities that have the potential to adopt solar PV. </t>
  </si>
  <si>
    <t>Biennially</t>
  </si>
  <si>
    <t>Energy Storage Report</t>
  </si>
  <si>
    <t>This report will list all City facilities that are capable of hosting energy storage systems.</t>
  </si>
  <si>
    <t>Solar Thermal Report</t>
  </si>
  <si>
    <t>Workforce Profile Report</t>
  </si>
  <si>
    <t>A broad overview of the employment status and demographic makeup of employees across NYC agencies</t>
  </si>
  <si>
    <t>Department of Correction (DOC)</t>
  </si>
  <si>
    <t>Alternative Housing Unit Waiting List Report</t>
  </si>
  <si>
    <t>Information on individuals awaiting restrictive housing placement</t>
  </si>
  <si>
    <t>Bi-Monthly</t>
  </si>
  <si>
    <t>Educational Programming for Adolescents and Young Adults Report</t>
  </si>
  <si>
    <t>Information pertaining to adolescents and young adults located in a Department of Education facility that offers educational programming to incarcerated individuals</t>
  </si>
  <si>
    <t>Punitive Segregation Report</t>
  </si>
  <si>
    <t>Information pertaining to punitive and restrictive housing</t>
  </si>
  <si>
    <t>Security Indicators Report</t>
  </si>
  <si>
    <t>Information pertaining to use of force and violent incidents</t>
  </si>
  <si>
    <t>DOC at a Glance Report</t>
  </si>
  <si>
    <t>Information pertaining to population, admissions, and discharges</t>
  </si>
  <si>
    <t>Visitation Report</t>
  </si>
  <si>
    <t>Information pertaining to visitation statistics and denials</t>
  </si>
  <si>
    <t>Medical Non-Production Report</t>
  </si>
  <si>
    <t>Information pertaining to medical non-production</t>
  </si>
  <si>
    <t>730 Waitlist Report</t>
  </si>
  <si>
    <t>Information on individuals deemed unfit to proceed in court</t>
  </si>
  <si>
    <t>Grievance Report</t>
  </si>
  <si>
    <t>Information pertaining to grievances filed, types, and outcomes</t>
  </si>
  <si>
    <t>Population Demographics Report</t>
  </si>
  <si>
    <t>Information pertaining to demographics</t>
  </si>
  <si>
    <t>Emergency Lock-In Report</t>
  </si>
  <si>
    <t>Information pertaining to emergency lock-ins</t>
  </si>
  <si>
    <t>Special Consideration Unit Report</t>
  </si>
  <si>
    <t>Information pertaining to applications for housing made by transgender, gender non-binary, and intersex individuals</t>
  </si>
  <si>
    <t>Civilianization Report</t>
  </si>
  <si>
    <t>Information pertaining to civilian titles and salaries</t>
  </si>
  <si>
    <t>Nursery Report</t>
  </si>
  <si>
    <t>Information on children in Rikers Island nurseries</t>
  </si>
  <si>
    <t>Mentally Ill Incarcerated Individuals and Recidivism Report</t>
  </si>
  <si>
    <t>Information pertaining to mentally ill individuals and recidivism</t>
  </si>
  <si>
    <t>Sexual Abuse Allegations and Incidents Report</t>
  </si>
  <si>
    <t>Information pertaining to sexual abuse allegations and incidents in incarcerated people and staff</t>
  </si>
  <si>
    <t>Department of Finance (DOF)</t>
  </si>
  <si>
    <t>Rent Freeze Program Report</t>
  </si>
  <si>
    <t>The New York City Rent Freeze program is comprised of the Senior Citizen Rent Increase Exemption (SCRIE) and the Disability Rent Increase Exemption (DRIE). The program assists low income seniors and people with disabilities who reside in rent-regulated apartments or apartments subject to the Private Housing Finance Law. The SCRIE and DRIE benefits freeze recipients’ rent and protect them from future increases. As housing costs continue to rise citywide, the Rent Freeze program helps New Yorkers remain in their homes.</t>
  </si>
  <si>
    <t xml:space="preserve">Biennially </t>
  </si>
  <si>
    <t>Data monitoring key public health signs to determine when certain social (physical) distancing restrictions will be lifted for people who are not at high risk for serious complications of COVID-19. Indicators being measured include hospital admissions, critical care capacity, and positive test rates.</t>
  </si>
  <si>
    <t>Transportation-related Injuries</t>
  </si>
  <si>
    <t>Rates of traffic injuries provided here are based on all live transportation-related injury discharges from a NYC hospital and include emergency department visits and hospitalizations among residents and non-residents of NYC. Neighborhood data are based on zip code of residence for NYC residents only who were discharged from a hospital located in NYC. Crash locations are not available in these data. Visits to emergency departments and hospital stays reflect injuries that require immediate medical treatment. Minor injuries not treated at a hospital are not captured through emergency department and hospitalization data. Data were obtained from the New York State Department of Health Statewide Planning and Research Cooperative System (SPARCS). Transportation-related injuries are defined by the International Classification of Diseases, Clinical Modification (ICD-10-CM) and were recently revised.  The revisions largely pertain to injury-related diagnostic codes including those that capture transportation-related injuries, allowing for better diagnosis. The Centers for Disease Control and national epidemiologists provided guidance to DOHMH for enumerating new injury codes. Because the two ICD systems differ in how they classify injuries, current data and previously posted data are not comparable.  Data prior to 2016 are not shown because they use the older coding ICD-CM schema</t>
  </si>
  <si>
    <t>Natality and Mortality Microdatasets</t>
  </si>
  <si>
    <t>Aggregate counts of vital statistics (births and deaths) at various geographic levels</t>
  </si>
  <si>
    <t>Severe Maternal Morbidity Surveillance</t>
  </si>
  <si>
    <t>Public Pay Telephone Information System</t>
  </si>
  <si>
    <t>A database of public pay telephone installations, permits, inspections, etc.</t>
  </si>
  <si>
    <t>Department of Social Services (DSS) - Human Resources Agency (HRA)</t>
  </si>
  <si>
    <t>Cash Assistance Applications for Heads of Household</t>
  </si>
  <si>
    <t>Application information for Youth Heads of Household</t>
  </si>
  <si>
    <t>Cash Assistance Cases Closed</t>
  </si>
  <si>
    <t>Quarterly summary of cash assistance cases closed in the period, grouped by NYS WMS Closing Code and further disaggregated by city council district, ethnicity, gender, age, LEP status, and Reasonable Accommodation status.</t>
  </si>
  <si>
    <t>Cash Assistance Cases Rejected</t>
  </si>
  <si>
    <t>Quarterly summary of cash assistance rejections, grouped by NYS WMS rejection code and further disaggregated by city council district, ethnicity, gender, age, LEP status, and Reasonable Accommodation status.</t>
  </si>
  <si>
    <t>Cash Assistance Cases Reopened</t>
  </si>
  <si>
    <t>Quarterly summary of cash assistance cases reopened within 3 months of closing, grouped by NYS WMS Closing Code and further disaggregated by city council district, ethnicity, gender, age, LEP status, and Reasonable Accommodation status.</t>
  </si>
  <si>
    <t>Cash Assistance Cases Reopened with a Missed Benefits Cycle</t>
  </si>
  <si>
    <t>Quarterly summary of cash assistance cases reopened within 3 months of closing where the cases had a missed benefits cycle. Counts grouped by NYS WMS Closing Code and further disaggregated by city council district, ethnicity, gender, age, LEP status, and Reasonable Accommodation status.</t>
  </si>
  <si>
    <t>SNAP Cases Closed</t>
  </si>
  <si>
    <t>Quarterly summary of SNAP cases closed in the period, grouped by NYS WMS Closing Code and further disaggregated by city council district, ethnicity, gender, age, LEP status, and Reasonable Accommodation status.</t>
  </si>
  <si>
    <t>SNAP Cases Rejected</t>
  </si>
  <si>
    <t>Quarterly summary of SNAP rejections, grouped by NYS WMS rejection code and further disaggregated by city council district, ethnicity, gender, age, LEP status, and Reasonable Accommodation status.</t>
  </si>
  <si>
    <t>SNAP Cases Reopened</t>
  </si>
  <si>
    <t>Quarterly summary of SNAP cases reopened within 3 months of closing, grouped by NYS WMS Closing Code and further disaggregated by city council district, ethnicity, gender, age, LEP status, and Reasonable Accommodation status.</t>
  </si>
  <si>
    <t>SNAP Cases Reopened with a Missed Benefits Cycle</t>
  </si>
  <si>
    <t>Quarterly summary of SNAP cases reopened within 3 months of closing where the cases had a missed benefits cycle. Counts grouped by NYS WMS Closing Code and further disaggregated by city council district, ethnicity, gender, age, LEP status, and Reasonable Accommodation status.</t>
  </si>
  <si>
    <t>Pedestrian Ramp Database (PRISM)</t>
  </si>
  <si>
    <t>Accessible Pedestrian Signals</t>
  </si>
  <si>
    <t>NYC DOT's Accessible Pedestrian Signals (APS) are devices affixed to pedestrian signal poles to assist blind or low vision pedestrians in crossing the street. APSs are wired to a pedestrian signal and send audible and vibrotactile indications when pedestrians push a button installed at the crosswalk.</t>
  </si>
  <si>
    <t>Equal Employment Practices Commission (EEPC)</t>
  </si>
  <si>
    <t>EEPC Jurisdiction - Audit Reports</t>
  </si>
  <si>
    <t>Completed Audit Reports for entities under the EEPC's Jurisdiction</t>
  </si>
  <si>
    <t>EEPC Meetings</t>
  </si>
  <si>
    <t>Schedule of EEPC Commission Meetings and Recordings</t>
  </si>
  <si>
    <t>EEPC Annual Reports</t>
  </si>
  <si>
    <t>EEPC Annual Report</t>
  </si>
  <si>
    <t>Local Law 13 of 2019  Report</t>
  </si>
  <si>
    <t>Analysis and reporting of citywide ethnic and racial underutilization and adverse impact</t>
  </si>
  <si>
    <t>Fire Department of New York City (FDNY)</t>
  </si>
  <si>
    <t>Independent Budget Office (IBO)</t>
  </si>
  <si>
    <t>Amount of City-funded COVID-19 related expenditures by agency, aggregated by FMS expense descriptions.</t>
  </si>
  <si>
    <t>Daily summary of citywide and agency COVID-19 related expenditures.</t>
  </si>
  <si>
    <t>Aggregation of all city-funded expenses coded by agencies as being related to the COVID-19 pandemic, allocated to IBO-defined expense types.</t>
  </si>
  <si>
    <t>Manhattan Borough President (MBPO)</t>
  </si>
  <si>
    <t>Pedestrian Ramp Report</t>
  </si>
  <si>
    <t>A survey of pedestrian ramp ADA compliance in Manhattan</t>
  </si>
  <si>
    <t>Mayor's Office for People with Disabilities (MOPD)</t>
  </si>
  <si>
    <t>NYC Digital Accessibility Report</t>
  </si>
  <si>
    <t xml:space="preserve">This report covers accessibility enhancements to websites, mobile apps, maps, videos and other digital content over the past two years. </t>
  </si>
  <si>
    <t>NYC Disability Service Facilitators Contact Information</t>
  </si>
  <si>
    <t>Contact information of Disability Service Facilitators at City agencies</t>
  </si>
  <si>
    <t>Annual Concession Report (FCRC Report)</t>
  </si>
  <si>
    <t>Change Orders Cycle Time and Volume</t>
  </si>
  <si>
    <t>Change orders are agency-authorized, written documents that allow for modifications of a contract while the contract is being performed. Change orders are used to adjust the value of the contract or the time for performance, and are classified as either construction change orders or design change orders depending on the subject matter of a particular change order. Change orders allow the vendor to complete work included in the scope of the contract. They also allow the agency to make non-material changes to the scope, such as accounting for site conditions that were unknown at the time of contracting.</t>
  </si>
  <si>
    <t>Median procurement cycle time by Agency and fiscal year for competitive sealed bid contracts.</t>
  </si>
  <si>
    <t>HHS Invoice Cycle Time</t>
  </si>
  <si>
    <t>The 15 largest requirements contracts by dollar value by fiscal year.</t>
  </si>
  <si>
    <t>Project Labor Agreements and Apprenticeship Directive</t>
  </si>
  <si>
    <t>Responsibility Determination Cycle Time</t>
  </si>
  <si>
    <t>Summary of Responsibility Cycle time by Agency and fiscal year.</t>
  </si>
  <si>
    <t>Discretionary Award Tracker</t>
  </si>
  <si>
    <t>Persons Removed from Doing Business Database File</t>
  </si>
  <si>
    <t>RFP Summary by Agency and Fiscal Year</t>
  </si>
  <si>
    <t>Summary of Request for Proposal by Agency and fiscal year.</t>
  </si>
  <si>
    <t>Single Use Plastics Report (Executive Order 42 of 2019)</t>
  </si>
  <si>
    <t>Patterns of Attrition and Retention in the Build it Back Program</t>
  </si>
  <si>
    <t>Dataset analyzes patterns of homeowner-applicant attrition and retention in the Build it Back Program.</t>
  </si>
  <si>
    <t>Mayor's Office of Immigrant Affairs (MOIA)</t>
  </si>
  <si>
    <t>ActionNYC Cases</t>
  </si>
  <si>
    <t>This dataset includes amount in total ActionNYC cases opened, filed, approved, and denied by program and month.</t>
  </si>
  <si>
    <t>ActionNYC Hotline Calls</t>
  </si>
  <si>
    <t>This dataset includes amount in total ActionNYC calls by month.</t>
  </si>
  <si>
    <t>ActionNYC Legal Services</t>
  </si>
  <si>
    <t>This dataset includes ActionNYC legal services provided by service type and year.</t>
  </si>
  <si>
    <t>ActionNYC screenings by Country of Origin</t>
  </si>
  <si>
    <t>This dataset includes ActionNYC screenings by year and countries of origin of all ActionNYC clients.</t>
  </si>
  <si>
    <t>Foreign-Born by Immigration Status</t>
  </si>
  <si>
    <t>This dataset includes NYC Foreign-Born by year and Immigration Status based on American Community Survey.</t>
  </si>
  <si>
    <t>Median Earnings by Immigration Status</t>
  </si>
  <si>
    <t>This dataset includes median earnings by immigration status by year based on American Community Survey.</t>
  </si>
  <si>
    <t>MOIA Translation Service Request</t>
  </si>
  <si>
    <t>List of all translation service requests by MOIA partners. This dataset include translation request information such as agency,  date, languages, and word count.</t>
  </si>
  <si>
    <t>NYC Population by Age and Immigration Status</t>
  </si>
  <si>
    <t>This dataset includes NYC population, disaggregated by immigration status, age, and year based on American Community Survey.</t>
  </si>
  <si>
    <t>NYC Population by Immigration Status</t>
  </si>
  <si>
    <t>This dataset includes NYC population, disaggregated by immigration status and year based on American Community Survey.</t>
  </si>
  <si>
    <t>NYC Poverty Rate by Immigration Status</t>
  </si>
  <si>
    <t>This dataset includes NYC poverty rate by immigration status based on American Community Survey.</t>
  </si>
  <si>
    <t>Referrals by NYC Immigrant Information Desk</t>
  </si>
  <si>
    <t>List of all screenings by MOIA InfoDesk. This dataset includes screening information such date, site, and referral type.</t>
  </si>
  <si>
    <t>Screenings by MOIA Legal Initiative Programs</t>
  </si>
  <si>
    <t>This dataset includes amount in total individuals screened  by programs (CBOs, Schools, Hospitals, Hard-to-Reach, Fellowship, and NYCitizenship)</t>
  </si>
  <si>
    <t>U and T Visa Certification Requests Processed</t>
  </si>
  <si>
    <t>This dataset includes U and T Visa certification requests processed by status, organization, and year.</t>
  </si>
  <si>
    <t>We Speak NYC Classes</t>
  </si>
  <si>
    <t>List of all We Speak NYC classes. This dataset includes class information such as cycle, year, location, and total students engaged.</t>
  </si>
  <si>
    <t>Transit Survey (2019)</t>
  </si>
  <si>
    <t>A survey of subway and bus riders conducted in 2019</t>
  </si>
  <si>
    <t>Office of the Comptroller (COMPTROLLER)</t>
  </si>
  <si>
    <t>New York City Cash Balance Reports</t>
  </si>
  <si>
    <t>New York City Cash Balance reports for the City of New York</t>
  </si>
  <si>
    <t>New York City Pension Funds asset allocation charts</t>
  </si>
  <si>
    <t>Asset allocation for NYC 5 pension fund including Teachers, NYCERS, Police, Fire, BERS</t>
  </si>
  <si>
    <t>Police Department (NYPD)</t>
  </si>
  <si>
    <t>TLC Licensed Businesses</t>
  </si>
  <si>
    <t>This dataset includes information about all TLC licensed businesses, including bases, commuter van authorizations, Taxicab Brokers, Medallion Agents, and so on. Contact information and affiliations are included for each business.</t>
  </si>
  <si>
    <t>TLC Monthly Trip Indicators</t>
  </si>
  <si>
    <t>This dataset includes monthly metrics containing average daily trips and amount of fares collected, active vehicles and drivers, and credit card usage. The information was tabulated from data collected through the LPEP system for taxis and trip records submitted by bases for FHVs.</t>
  </si>
  <si>
    <t>Car Seat Provider List</t>
  </si>
  <si>
    <t xml:space="preserve">This dataset includes a list of car services that will provide different types of car seats to passengers if they require one, and instructions for reserving one. </t>
  </si>
  <si>
    <t>Medallion Transfers Prices</t>
  </si>
  <si>
    <t>This dataset includes aggregated records regarding medallion sales and stock transfers, and is updated on a monthly basis.</t>
  </si>
  <si>
    <t>TLC Enforcement and Complaint Stats</t>
  </si>
  <si>
    <t>This dataset includes the count of the 10 most frequent violations of the month, aggregated by borough and precinct.</t>
  </si>
  <si>
    <t>Vision Zero TLC-Licensed Vehicle Crash Data</t>
  </si>
  <si>
    <t xml:space="preserve">This dataset includes TLC-Licensed Vehicle Crash Data, published to comply with Local Laws 28 and 31. </t>
  </si>
  <si>
    <t>Campaign Finance Board (CFB)</t>
  </si>
  <si>
    <t>2005 Financial Analysis</t>
  </si>
  <si>
    <t>Financial Analysis of 2005 Election campaigns</t>
  </si>
  <si>
    <t>http://www.nyccfb.info/DataLibrary/2005_Press_Filing_Analysis.csv</t>
  </si>
  <si>
    <t>Unknown</t>
  </si>
  <si>
    <t>2005 Intermediaries</t>
  </si>
  <si>
    <t>Intermediary contributions to 2005 Election campaigns</t>
  </si>
  <si>
    <t>http://www.nyccfb.info/DataLibrary/2005_Intermediary.csv</t>
  </si>
  <si>
    <t>Zoning Application Portal - Project Status</t>
  </si>
  <si>
    <t>Status of project in DCP application process</t>
  </si>
  <si>
    <t>https://zap.planning.nyc.gov/projects</t>
  </si>
  <si>
    <t>2005 Public Funds Payments</t>
  </si>
  <si>
    <t>Public Funds payments to 2005 Election campaigns</t>
  </si>
  <si>
    <t>http://www.nyccfb.info/DataLibrary/2005_payment.csv</t>
  </si>
  <si>
    <t>https://data.cityofnewyork.us/City-Government/2005-Campaign-Payments/9mjx-v8ip</t>
  </si>
  <si>
    <t>Zoning Application Portal - ULURP Number</t>
  </si>
  <si>
    <t>ULURP number of each action associated to a project</t>
  </si>
  <si>
    <t>City Council (NYCC)</t>
  </si>
  <si>
    <t>School Bus Delays</t>
  </si>
  <si>
    <t>Information on school bus delays</t>
  </si>
  <si>
    <t>https://council.nyc.gov/data/school-bus-delays/</t>
  </si>
  <si>
    <t>https://data.cityofnewyork.us/Transportation/Bus-Breakdown-and-Delays/ez4e-fazm</t>
  </si>
  <si>
    <t>2009 Contributions</t>
  </si>
  <si>
    <t>Contributions to 2009 Election campaigns</t>
  </si>
  <si>
    <t>http://www.nyccfb.info/DataLibrary/2009_contribution.csv</t>
  </si>
  <si>
    <t>https://data.cityofnewyork.us/City-Government/2009-Campaign-Contributions/bbs3-q5us</t>
  </si>
  <si>
    <t>2009 Expenditures</t>
  </si>
  <si>
    <t>Expenditures by 2009 Election campaigns</t>
  </si>
  <si>
    <t>http://www.nyccfb.info/DataLibrary/2009_expenditure.csv</t>
  </si>
  <si>
    <t>https://data.cityofnewyork.us/City-Government/2009-Campaign-Expenditures/vg63-xw6u</t>
  </si>
  <si>
    <t>2009 Financial Analysis</t>
  </si>
  <si>
    <t>Financial Analysis of 2009 Election campaigns</t>
  </si>
  <si>
    <t>http://www.nyccfb.info/DataLibrary/2009_Press_Filing_Analysis.csv</t>
  </si>
  <si>
    <t>2009 Intermediaries</t>
  </si>
  <si>
    <t>Intermediary contributions to 2009 Election campaigns</t>
  </si>
  <si>
    <t>http://www.nyccfb.info/DataLibrary/2009_Intermediary.csv</t>
  </si>
  <si>
    <t>Zoning Application Portal - ULURP Type</t>
  </si>
  <si>
    <t>Flag to determine if a project is subject to ULURP or not</t>
  </si>
  <si>
    <t>Administration for Children's Services (ACS)</t>
  </si>
  <si>
    <t>Detention Admissions by Community District</t>
  </si>
  <si>
    <t>The table displays detention admissions by youth home community district</t>
  </si>
  <si>
    <t>https://www1.nyc.gov/assets/acs/pdf/data-analysis/2019/detentionadmissionscdcy2019.pdf</t>
  </si>
  <si>
    <t>2009 Public Funds Payments</t>
  </si>
  <si>
    <t>Public Funds payments to 2009 Election campaigns</t>
  </si>
  <si>
    <t>http://www.nyccfb.info/DataLibrary/2009_payment.csv</t>
  </si>
  <si>
    <t>https://data.cityofnewyork.us/City-Government/2009-Campaign-Payments/vyxt-abab</t>
  </si>
  <si>
    <t>Detention Demographic Data</t>
  </si>
  <si>
    <t>In compliance with Local Law 44 of 2013 passed by the New York City Council, ACS posts q an annual demographic report for detention.</t>
  </si>
  <si>
    <t>https://www1.nyc.gov/assets/acs/pdf/data-analysis/2019/LL44DDRFY19.pdf</t>
  </si>
  <si>
    <t>https://data.cityofnewyork.us/Social-Services/Detention-and-Placement-Demographic-reports/bhs9-p657</t>
  </si>
  <si>
    <t>Educational Continuity of Children in Foster Care</t>
  </si>
  <si>
    <t>In compliance with Local Law 142 passed by the New York City Council in 2016, ACS submits an annual report on educational continuity and school attendance rates of children in foster care.</t>
  </si>
  <si>
    <t>https://www1.nyc.gov/assets/acs/pdf/data-analysis/2019/LL142SY20182019.pdf</t>
  </si>
  <si>
    <t>https://data.cityofnewyork.us/Social-Services/Educational-Continuity-of-Children-in-Foster-Care/j4t9-dyts</t>
  </si>
  <si>
    <t>Flash Report</t>
  </si>
  <si>
    <t>This report provides graphs showing monthly trends in numerous child welfare, child care, and juvenile justice statistics</t>
  </si>
  <si>
    <t>https://www1.nyc.gov/site/acs/about/flashindicators.page</t>
  </si>
  <si>
    <t>https://data.cityofnewyork.us/City-Government/Monthly-Flash-Report-indicators/2ubh-v9er</t>
  </si>
  <si>
    <t>2013 Contributions</t>
  </si>
  <si>
    <t>Contributions to 2013 Election campaigns</t>
  </si>
  <si>
    <t>http://www.nyccfb.info/DataLibrary/2013_contribution.csv</t>
  </si>
  <si>
    <t>https://data.cityofnewyork.us/City-Government/2013-Campaign-Contributions/n8p9-7jxp</t>
  </si>
  <si>
    <t>Foster Care Statistics</t>
  </si>
  <si>
    <t>This table displays the number of youth in foster care on December 31st by Community District.</t>
  </si>
  <si>
    <t>https://www1.nyc.gov/assets/acs/pdf/data-analysis/2020/incarefostercare.pdf</t>
  </si>
  <si>
    <t>https://data.cityofnewyork.us/Social-Services/Children-In-24-hour-Foster-Care-by-Community-Distr/hfa5-7rzg</t>
  </si>
  <si>
    <t>2013 Expenditures</t>
  </si>
  <si>
    <t>Expenditures by 2013 Election campaigns</t>
  </si>
  <si>
    <t>http://www.nyccfb.info/DataLibrary/2013_expenditure.csv</t>
  </si>
  <si>
    <t>https://data.cityofnewyork.us/City-Government/2013-Campaign-Expenditures/kwmq-dbub</t>
  </si>
  <si>
    <t>Government-Issued Personal Identification for Youth in Foster Care</t>
  </si>
  <si>
    <t>In compliance with Local Law 141 passed by the New York City Council in 2016, ACS submits an annual report on government issued personal identification for youth in foster care to the Council</t>
  </si>
  <si>
    <t>https://www1.nyc.gov/assets/acs/pdf/data-analysis/2020/GovernmentIssuedIdentificationForYouthInFosterCare2019.pdf</t>
  </si>
  <si>
    <t>https://data.cityofnewyork.us/Social-Services/Government-Issued-Personal-Identification-for-Yout/n5e5-z493</t>
  </si>
  <si>
    <t>High School Graduation Rates of Youth in Foster Care</t>
  </si>
  <si>
    <t>In compliance with Local Law 147 passed by the New York City Council in 2016, ACS submits an annual report on high school graduation rates of youth in foster care to the Council.</t>
  </si>
  <si>
    <t>https://www1.nyc.gov/assets/acs/pdf/data-analysis/2020/HighSchoolGraduationRatesOfYouthInFosterCareAnnualReport2019.pdf</t>
  </si>
  <si>
    <t>https://data.cityofnewyork.us/Social-Services/High-School-Graduation-Rates-in-Foster-Care/abgy-h8ag</t>
  </si>
  <si>
    <t>New Preventive Cases</t>
  </si>
  <si>
    <t>This table displays the annual number of new child welfare preventive cases by Community District</t>
  </si>
  <si>
    <t>https://www1.nyc.gov/assets/acs/pdf/child_welfare/2020/NewPreventiveCasesByCDCY2019.pdf</t>
  </si>
  <si>
    <t>https://data.cityofnewyork.us/City-Government/Preventive-New-Cases/a2ju-qb9a</t>
  </si>
  <si>
    <t>2013 Financial Analysis</t>
  </si>
  <si>
    <t>Financial Analysis of 2013 Election campaigns</t>
  </si>
  <si>
    <t>http://www.nyccfb.info/DataLibrary/EC2013_FinancialAnalysis_2013_stmt16_20160104.csv</t>
  </si>
  <si>
    <t>Non-Secure Placement and Limited Secure Placement Demographics Report to City Council</t>
  </si>
  <si>
    <t>In compliance with Local Law 44 of 2013 passed by the New York City Council, ACS posts q an annual demographic report for Non-Secure Placement and Limited Secure Placement.</t>
  </si>
  <si>
    <t>https://www1.nyc.gov/assets/acs/pdf/data-analysis/2019/LL44CTHDReportFY19.pdf</t>
  </si>
  <si>
    <t>NYC Child Welfare Indicators Report</t>
  </si>
  <si>
    <t>These reports, in compliance with Local Law 20 of 2006 passed by the New York City Council in 2006, includes data on 12 child welfare indicators.</t>
  </si>
  <si>
    <t>https://www1.nyc.gov/assets/acs/pdf/data-analysis/2020/ll20cwindicatorsq12020.pdf https://www1.nyc.gov/assets/acs/pdf/child_welfare/2020/CWIndicatorsAnnualCityCouncilReportCY2019.pdf</t>
  </si>
  <si>
    <t>https://data.cityofnewyork.us/Social-Services/Child-Welfare-Indicators-Annual-and-quarterly-repo/3m2q-9maw</t>
  </si>
  <si>
    <t>Placement Statistics</t>
  </si>
  <si>
    <t>This table displays the annual number of foster care placements by Community District.</t>
  </si>
  <si>
    <t>https://www1.nyc.gov/assets/acs/pdf/data-analysis/2019/FosterCarePlacementCDOfCY2019.pdf</t>
  </si>
  <si>
    <t>https://data.cityofnewyork.us/Social-Services/Foster-Care-Placements-by-Community-District-CD-/xg3x-h3g7</t>
  </si>
  <si>
    <t>2013 Intermediaries</t>
  </si>
  <si>
    <t>Intermediary contributions to 2013 Election campaigns</t>
  </si>
  <si>
    <t>http://www.nyccfb.info/DataLibrary/2013_Intermediary.csv</t>
  </si>
  <si>
    <t>Quarterly and Annual Incident Data Reports Non-Secure Placement and Limited Secure Placement</t>
  </si>
  <si>
    <t>In compliance with Local Law 44 of 2013 passed by the New York City Council, ACS posts quarterly and annual Incident Reports for Close to Home.</t>
  </si>
  <si>
    <t>https://www1.nyc.gov/assets/acs/pdf/data-analysis/2020/ll44cthq3.pdf</t>
  </si>
  <si>
    <t>https://data.cityofnewyork.us/Social-Services/Detention-and-Placement-Incident-Reports/2jnq-tef6</t>
  </si>
  <si>
    <t>Quarterly and Annual Incident Data Reports, Detention</t>
  </si>
  <si>
    <t>In compliance with Local Law 44 of 2013 passed by the New York City Council, ACS posts quarterly and annual Incident Reports for detention.</t>
  </si>
  <si>
    <t>https://www1.nyc.gov/assets/acs/pdf/data-analysis/2020/ll44detentionq3.pdf</t>
  </si>
  <si>
    <t>2013 Public Funds Payments</t>
  </si>
  <si>
    <t>Public Funds payments to 2013 Election campaigns</t>
  </si>
  <si>
    <t>http://www.nyccfb.info/DataLibrary/2013_payment.csv</t>
  </si>
  <si>
    <t>Report on Preventive Services Utilization</t>
  </si>
  <si>
    <t>In compliance with Local Law 11 passed by the New York City Council in 2018, ACS submits quarterly reports on preventive services utilization to the Council.</t>
  </si>
  <si>
    <t>https://www1.nyc.gov/assets/acs/pdf/data-analysis/2020/ll11preventionservicesq12020.pdf</t>
  </si>
  <si>
    <t>https://data.cityofnewyork.us/Social-Services/Preventive-Services-Utilization-Report-LL-11/x48i-xnrz</t>
  </si>
  <si>
    <t>Abuse/Neglect Report by Community District</t>
  </si>
  <si>
    <t>This table displays the annual number of investigations and indication rate by Community District over the last four years.</t>
  </si>
  <si>
    <t>https://www1.nyc.gov/assets/acs/pdf/data-analysis/abuseneglectreport15to19.pdf</t>
  </si>
  <si>
    <t>https://data.cityofnewyork.us/Social-Services/Abuse-Neglect-by-Community-District-CD-/rnjn-x48k</t>
  </si>
  <si>
    <t>Annual Child Abuse and Neglect Allegation Report</t>
  </si>
  <si>
    <t>In compliance with Local Law 44 of 2013 passed by the New York City Council, ACS posts annual reports of child abuse allegations for Detention, Non-Secure Placement and Limited Secure Placement.</t>
  </si>
  <si>
    <t>https://www1.nyc.gov/assets/acs/pdf/data-analysis/2019/LL44DCTHAnnualCANAllegFY19.pdf</t>
  </si>
  <si>
    <t>https://data.cityofnewyork.us/Social-Services/Annual-Child-Abuse-Allegation-Detention-and-Placem/kkjw-ny95</t>
  </si>
  <si>
    <t>Children Served in Preventive Services by Community District</t>
  </si>
  <si>
    <t>This table displays the annual number of children who received child welfare preventive services by Community District</t>
  </si>
  <si>
    <t>https://www1.nyc.gov/assets/acs/pdf/child_welfare/2020/ChildrenReceivingPreventiveServicesByCDCY2019.pdf</t>
  </si>
  <si>
    <t>https://data.cityofnewyork.us/Social-Services/Children-Served-in-Preventive-Services-by-Borough-/ding-39n6</t>
  </si>
  <si>
    <t>Report on Youth in Foster Care</t>
  </si>
  <si>
    <t>In compliance with Local Law 145 passed by the New York City Council in 2014 and amended in 2017, ACS submits an annual report on youth in foster care to the Council.</t>
  </si>
  <si>
    <t>https://www1.nyc.gov/assets/acs/pdf/data-analysis/2018/ReportOnYouthInFC2018.pdf</t>
  </si>
  <si>
    <t>https://data.cityofnewyork.us/Social-Services/Adolescents-in-Foster-Care-permanency-outcomes-/gx5n-2nma</t>
  </si>
  <si>
    <t>Board of Standards and Appeals (BSA)</t>
  </si>
  <si>
    <t>Action Search Portal</t>
  </si>
  <si>
    <t>https://www1.nyc.gov/site/bsa/applications/docketbook.page</t>
  </si>
  <si>
    <t>https://www.brooklyn-usa.org/?p=1827</t>
  </si>
  <si>
    <t>Listing of cornerstone recipients. These recipients are chosen by their block associations</t>
  </si>
  <si>
    <t>http://brooklyn-usa.org/?p=10861</t>
  </si>
  <si>
    <t>http://brooklyn-usa.org/brooklyn-arts-council-grantees/</t>
  </si>
  <si>
    <t>https://www.brooklyn-usa.org/?p=6579</t>
  </si>
  <si>
    <t>http://brooklyn-usa.org/brooklyn-parks/</t>
  </si>
  <si>
    <t>https://www.brooklyn-usa.org/?p=6213</t>
  </si>
  <si>
    <t>https://www.brooklyn-usa.org/?p=6184</t>
  </si>
  <si>
    <t>http://brooklyn-usa.org/?p=2390</t>
  </si>
  <si>
    <t>http://brooklyn-usa.org/?p=3061</t>
  </si>
  <si>
    <t>http://brooklyn-usa.org/green-markets/</t>
  </si>
  <si>
    <t>http://brooklyn-usa.org/nycha-housing/</t>
  </si>
  <si>
    <t>http://brooklyn-usa.org/?page_id=7710</t>
  </si>
  <si>
    <t>Directory of public schools in Brooklyn</t>
  </si>
  <si>
    <t>http://brooklyn-usa.org/?p=3011</t>
  </si>
  <si>
    <t>2001 Contributions</t>
  </si>
  <si>
    <t>Contributions to 2001 Election campaigns</t>
  </si>
  <si>
    <t>http://www.nyccfb.info/DataLibrary/2001_contribution.csv</t>
  </si>
  <si>
    <t>https://data.cityofnewyork.us/City-Government/2001-Campaign-Contributions/735p-zed8</t>
  </si>
  <si>
    <t>2001 Expenditures</t>
  </si>
  <si>
    <t>Expenditures by 2001 Election campaigns</t>
  </si>
  <si>
    <t>http://www.nyccfb.info/DataLibrary/2001_expenditure.csv</t>
  </si>
  <si>
    <t>https://data.cityofnewyork.us/City-Government/2001-Campaign-Expenditures/k3cd-yu9d</t>
  </si>
  <si>
    <t>2001 Financial Analysis</t>
  </si>
  <si>
    <t>Financial Analysis of 2001 Election campaigns</t>
  </si>
  <si>
    <t>http://www.nyccfb.info/DataLibrary/2001_Press_Filing_Analysis.csv</t>
  </si>
  <si>
    <t>2001 Intermediaries</t>
  </si>
  <si>
    <t>Intermediary contributions to 2001 Election campaigns</t>
  </si>
  <si>
    <t>http://www.nyccfb.info/DataLibrary/2001_Intermediary.csv</t>
  </si>
  <si>
    <t>2001 Public Funds Payments</t>
  </si>
  <si>
    <t>Public Funds payments to 2001 Election campaigns</t>
  </si>
  <si>
    <t>http://www.nyccfb.info/DataLibrary/2001_payment.csv</t>
  </si>
  <si>
    <t>https://data.cityofnewyork.us/City-Government/2001-Campaign-Payments/8dhd-zvi6</t>
  </si>
  <si>
    <t>2003 Contributions</t>
  </si>
  <si>
    <t>Contributions to 2003 Election campaigns</t>
  </si>
  <si>
    <t>http://www.nyccfb.info/DataLibrary/2003_contribution.csv</t>
  </si>
  <si>
    <t>https://data.cityofnewyork.us/City-Government/2003-Campaign-Contributions/s79c-jgrm</t>
  </si>
  <si>
    <t>2003 Expenditures</t>
  </si>
  <si>
    <t>Expenditures by 2003 Election campaigns</t>
  </si>
  <si>
    <t>http://www.nyccfb.info/DataLibrary/2003_expenditure.csv</t>
  </si>
  <si>
    <t>https://data.cityofnewyork.us/City-Government/2003-Campaign-Expenditures/fbaw-uq4e</t>
  </si>
  <si>
    <t>2003 Financial Analysis</t>
  </si>
  <si>
    <t>Financial Analysis of 2003 Election campaigns</t>
  </si>
  <si>
    <t>http://www.nyccfb.info/DataLibrary/2003_Press_Filing_Analysis.csv</t>
  </si>
  <si>
    <t>2003 Intermediaries</t>
  </si>
  <si>
    <t>Intermediary contributions to 2003 Election campaigns</t>
  </si>
  <si>
    <t>http://www.nyccfb.info/DataLibrary/2003_Intermediary.csv</t>
  </si>
  <si>
    <t>2003 Public Funds Payments</t>
  </si>
  <si>
    <t>Public Funds payments to 2003 Election campaigns</t>
  </si>
  <si>
    <t>http://www.nyccfb.info/DataLibrary/2003_payment.csv</t>
  </si>
  <si>
    <t>https://data.cityofnewyork.us/City-Government/2003-Campaign-Payments/ms66-xjfq</t>
  </si>
  <si>
    <t>2005 Contributions</t>
  </si>
  <si>
    <t>Contributions to 2005 Election campaigns</t>
  </si>
  <si>
    <t>http://www.nyccfb.info/DataLibrary/2005_contribution.csv</t>
  </si>
  <si>
    <t>https://data.cityofnewyork.us/City-Government/2005-Campaign-Contributions/64gx-bycn</t>
  </si>
  <si>
    <t>2005 Expenditures</t>
  </si>
  <si>
    <t>Expenditures by 2005 Election campaigns</t>
  </si>
  <si>
    <t>http://www.nyccfb.info/DataLibrary/2005_expenditure.csv</t>
  </si>
  <si>
    <t>https://data.cityofnewyork.us/City-Government/2005-Campaign-Expenditures/easq-ubfe</t>
  </si>
  <si>
    <t>2017 Contributions</t>
  </si>
  <si>
    <t>Contributions to 2017 Election campaigns</t>
  </si>
  <si>
    <t>http://www.nyccfb.info/DataLibrary/2017_Contributions.csv</t>
  </si>
  <si>
    <t>https://data.cityofnewyork.us/City-Government/2017-Campaign-Contributions/s9d3-x4fz</t>
  </si>
  <si>
    <t>2017 Expenditures</t>
  </si>
  <si>
    <t>Expenditures by 2017 Election campaigns</t>
  </si>
  <si>
    <t>http://www.nyccfb.info/DataLibrary/2017_Expenditures.csv</t>
  </si>
  <si>
    <t>https://data.cityofnewyork.us/City-Government/2017-Campaign-Expenditures/e9xc-u3ds</t>
  </si>
  <si>
    <t>2017 Financial Analysis</t>
  </si>
  <si>
    <t>Financial Analysis of 2017 Election campaigns</t>
  </si>
  <si>
    <t>http://www.nyccfb.info/DataLibrary/EC2017_FinancialAnalysis_2017_stmt16.csv</t>
  </si>
  <si>
    <t>2017 Intermediaries</t>
  </si>
  <si>
    <t>Intermediary contributions to 2017 Election campaigns</t>
  </si>
  <si>
    <t>http://www.nyccfb.info/DataLibrary/2017_Intermediaries.csv</t>
  </si>
  <si>
    <t>2017 Public Funds Payments</t>
  </si>
  <si>
    <t>Public Funds payments to 2017 Election campaigns</t>
  </si>
  <si>
    <t>http://www.nyccfb.info/DataLibrary/2017_payment.csv</t>
  </si>
  <si>
    <t>2021 Contributions</t>
  </si>
  <si>
    <t>Contributions to 2021 Election campaigns</t>
  </si>
  <si>
    <t>http://www.nyccfb.info/DataLibrary/2021_Contributions.csv</t>
  </si>
  <si>
    <t>2021 Expenditures</t>
  </si>
  <si>
    <t>Expenditures by 2021 Election campaigns</t>
  </si>
  <si>
    <t>http://www.nyccfb.info/DataLibrary/2021_Expenditures.csv</t>
  </si>
  <si>
    <t>2021 Financial Analysis</t>
  </si>
  <si>
    <t>Financial Analysis of 2021 Election campaigns</t>
  </si>
  <si>
    <t>http://www.nyccfb.info/DataLibrary/EC2021_FinancialAnalysis_2021_stmt4.csv</t>
  </si>
  <si>
    <t>2021 Intermediaries</t>
  </si>
  <si>
    <t>Intermediary contributions to 2021 Election campaigns</t>
  </si>
  <si>
    <t>http://www.nyccfb.info/DataLibrary/2021_Intermediaries.csv</t>
  </si>
  <si>
    <t>Council/Special Elections Contributions</t>
  </si>
  <si>
    <t>Contributions to Special Election campaigns</t>
  </si>
  <si>
    <t>http://www.nyccfb.info/DataLibrary/Off_Year_Special_Elections_Contributions.csv</t>
  </si>
  <si>
    <t>Council/Special Elections Expenditures</t>
  </si>
  <si>
    <t>Expenditures by Special Election campaigns</t>
  </si>
  <si>
    <t>http://www.nyccfb.info/DataLibrary/Off_Year_Special_Elections_Expenditures.csv</t>
  </si>
  <si>
    <t>Council/Special Elections Financial Analysis</t>
  </si>
  <si>
    <t>Financial Analysis of Special Election campaigns</t>
  </si>
  <si>
    <t>http://www.nyccfb.info/DataLibrary/Special_OffYear_Financial_Analysis.csv</t>
  </si>
  <si>
    <t>Council/Special Elections Intermediaries</t>
  </si>
  <si>
    <t>Intermediary contributions to Special Election campaigns</t>
  </si>
  <si>
    <t>http://www.nyccfb.info/DataLibrary/Off_Year_Special_Elections_Intermediaries.csv</t>
  </si>
  <si>
    <t>Council/Special Elections Public Funds Payments</t>
  </si>
  <si>
    <t>Public Funds payments to Special Election campaigns</t>
  </si>
  <si>
    <t>http://www.nyccfb.info/DataLibrary/Special_Election_payments.csv</t>
  </si>
  <si>
    <t>Doing Business Summary</t>
  </si>
  <si>
    <t>Doing Business Contributions Summary</t>
  </si>
  <si>
    <t>https://www.nyccfb.info/VSApps/DoingBusinessSummary.aspx?as_election_cycle=2013&amp;amp;sm=press_dbdb</t>
  </si>
  <si>
    <t>Late/Missing Disclosure</t>
  </si>
  <si>
    <t>Late/Missing Disclosure Statements</t>
  </si>
  <si>
    <t>https://www.nyccfb.info/follow-the-money/latemissing-disclosure/</t>
  </si>
  <si>
    <t>City Clerk's Office</t>
  </si>
  <si>
    <t>https://data.cityofnewyork.us/City-Government/City-Clerk-eLobbyist-Data/fmf3-knd8</t>
  </si>
  <si>
    <t>311 Services</t>
  </si>
  <si>
    <t>311 At a Glance</t>
  </si>
  <si>
    <t>https://council.nyc.gov/data/311-services/</t>
  </si>
  <si>
    <t>https://www1.nyc.gov/site/operations/performance/mmr.page; https://nycopendata.socrata.com/Social-Services/311-Service-Requests-from-2010-to-Present/erm2-nwe9</t>
  </si>
  <si>
    <t>Are City Agencies Responding to 311?</t>
  </si>
  <si>
    <t>311 responsiveness</t>
  </si>
  <si>
    <t>https://council.nyc.gov/data/311-agency/</t>
  </si>
  <si>
    <t>https://nycopendata.socrata.com/Social-Services/311-Service-Requests-from-2010-to-Present/erm2-nwe9</t>
  </si>
  <si>
    <t>Capital Funding</t>
  </si>
  <si>
    <t>Capital budget data</t>
  </si>
  <si>
    <t>http://www.nyc.gov/html/citycouncil/html/budget/capital_funding.shtml</t>
  </si>
  <si>
    <t>CouncilStat</t>
  </si>
  <si>
    <t>An application used by many Council district offices to enter and track constituent issues</t>
  </si>
  <si>
    <t>https://council.nyc.gov/district-info/</t>
  </si>
  <si>
    <t>https://data.cityofnewyork.us/City-Government/NYC-Council-Constituent-Services/b9km-gdpy</t>
  </si>
  <si>
    <t>District Info</t>
  </si>
  <si>
    <t>Council District information</t>
  </si>
  <si>
    <t>Evictions</t>
  </si>
  <si>
    <t>Residential evictions</t>
  </si>
  <si>
    <t>https://council.nyc.gov/data/evictions/</t>
  </si>
  <si>
    <t>Expense Funding</t>
  </si>
  <si>
    <t>Expense budget data</t>
  </si>
  <si>
    <t>http://www.nyc.gov/html/citycouncil/html/budget/expense_funding.shtml</t>
  </si>
  <si>
    <t>https://data.cityofnewyork.us/City-Government/New-York-City-Council-Discretionary-Funding/4d7f-74pe; https://data.cityofnewyork.us/City-Government/New-York-City-Council-Discretionary-Funding-2009-2/m3fi-rt3k; https://data.cityofnewyork.us/City-Government/New-York-City-Council-Discretionary-Funding-2013-/q2ni-ztsb</t>
  </si>
  <si>
    <t>Farm-to-City Food</t>
  </si>
  <si>
    <t>Local Fresh Food Projects</t>
  </si>
  <si>
    <t>https://council.nyc.gov/data/farm-to-city-food/</t>
  </si>
  <si>
    <t>Film and Television Permits in NYC</t>
  </si>
  <si>
    <t>Information on filming in public spaces</t>
  </si>
  <si>
    <t>https://council.nyc.gov/data/film-permits/</t>
  </si>
  <si>
    <t>https://data.cityofnewyork.us/City-Government/Film-Permits/tg4x-b46p</t>
  </si>
  <si>
    <t>Fix the System</t>
  </si>
  <si>
    <t>Criminal justice information</t>
  </si>
  <si>
    <t>https://council.nyc.gov/data/fix-the-system/</t>
  </si>
  <si>
    <t>Growing Food Equity in New York City</t>
  </si>
  <si>
    <t>Food and urban agriculture information</t>
  </si>
  <si>
    <t>https://council.nyc.gov/data/food-equity/</t>
  </si>
  <si>
    <t>https://www1.nyc.gov/site/doh/data/data-sets/community-health-survey-public-use-data.page; https://www.nyrp.org/green-spaces/list; https://www.tpl.org/our-work/new-york</t>
  </si>
  <si>
    <t>Hart Island</t>
  </si>
  <si>
    <t>Hart Island burial information</t>
  </si>
  <si>
    <t>https://council.nyc.gov/data/hart-island/</t>
  </si>
  <si>
    <t>https://data.cityofnewyork.us/City-Government/DOC-Hart-Island-Burial-Records/c39u-es35</t>
  </si>
  <si>
    <t>Lead in NYC Homes</t>
  </si>
  <si>
    <t>Presence of lead in NYC homes</t>
  </si>
  <si>
    <t>https://council.nyc.gov/data/lead-in-nyc-homes/</t>
  </si>
  <si>
    <t>https://data.cityofnewyork.us/Housing-Development/Housing-Litigations/59kj-x8nc/data</t>
  </si>
  <si>
    <t>Legistar</t>
  </si>
  <si>
    <t>Information on legislation, hearings, and land use items.</t>
  </si>
  <si>
    <t>https://legistar.council.nyc.gov/Legislation.aspx</t>
  </si>
  <si>
    <t>https://data.cityofnewyork.us/City-Government/Council-Committees-And-Meetings/m48u-yjt8; https://data.cityofnewyork.us/City-Government/NYC-City-Council-Committee-Membership/aabe-yfm9; https://data.cityofnewyork.us/City-Government/City-Council-Legislative-Items/6ctv-n46c; https://data.cityofnewyork.us/City-Government/Council-Members/uvw5-9znb</t>
  </si>
  <si>
    <t>NYC Kids and Physical Education</t>
  </si>
  <si>
    <t>Information on NYC public schools and physical education</t>
  </si>
  <si>
    <t>https://council.nyc.gov/data/pe/</t>
  </si>
  <si>
    <t>Our Homelessness Crisis</t>
  </si>
  <si>
    <t>Shelter and street homelessness data</t>
  </si>
  <si>
    <t>https://council.nyc.gov/data/homeless/</t>
  </si>
  <si>
    <t>Parks in NYC</t>
  </si>
  <si>
    <t>NYC parks facilities and funding</t>
  </si>
  <si>
    <t>https://council.nyc.gov/data/parks-in-nyc/</t>
  </si>
  <si>
    <t>Participatory Budgeting Results</t>
  </si>
  <si>
    <t>Results for each PB Cycle</t>
  </si>
  <si>
    <t>https://council.nyc.gov/pb/results/cycle-4-results/</t>
  </si>
  <si>
    <t>https://data.cityofnewyork.us/City-Government/Participatory-Budgeting-Projects/wwhr-5ven</t>
  </si>
  <si>
    <t>Placard Abuse</t>
  </si>
  <si>
    <t>Information on misuse of City issued parking permits</t>
  </si>
  <si>
    <t>https://council.nyc.gov/data/placard-abuse/</t>
  </si>
  <si>
    <t>https://nycopendata.socrata.com/Social-Services/311-Service-Requests-from-2010-to-Present/erm2-nwe9/data</t>
  </si>
  <si>
    <t>Rikers to Close</t>
  </si>
  <si>
    <t>Information related to the closing of Rikers Island</t>
  </si>
  <si>
    <t>https://council.nyc.gov/data/closerikers/</t>
  </si>
  <si>
    <t>https://data.cityofnewyork.us/Public-Safety/Daily-Inmates-In-Custody/7479-ugqb</t>
  </si>
  <si>
    <t>School Explorer</t>
  </si>
  <si>
    <t>Data on individual schools</t>
  </si>
  <si>
    <t>https://council.nyc.gov/data/school-explorer/</t>
  </si>
  <si>
    <t>Taxi Medallion Task Force</t>
  </si>
  <si>
    <t>Taxi hours on road and revenue</t>
  </si>
  <si>
    <t>https://council.nyc.gov/data/taxis/</t>
  </si>
  <si>
    <t>https://github.com/NewYorkCityCouncil/taxi_medallion/blob/master/taxi_medallion_web.csv</t>
  </si>
  <si>
    <t>Transit Survey Results (2019)</t>
  </si>
  <si>
    <t>https://transit-survey.council.nyc.gov/</t>
  </si>
  <si>
    <t>Civilian Complaint Review Board (CCRB)</t>
  </si>
  <si>
    <t>DTI, Allegations Closed</t>
  </si>
  <si>
    <t>Allegations Closed</t>
  </si>
  <si>
    <t>https://www1.nyc.gov/site/ccrb/policy/data-transparency-initiative-complaints.page</t>
  </si>
  <si>
    <t>https://data.cityofnewyork.us/Public-Safety/Civilian-Complaint-Review-Board-CCRB-Allegations-C/xyq2-jjkn</t>
  </si>
  <si>
    <t>DTI, Complaints Closed</t>
  </si>
  <si>
    <t>Complaints Closed</t>
  </si>
  <si>
    <t>https://data.cityofnewyork.us/Public-Safety/Civilian-Complaint-Review-Board-CCRB-Complaints-Cl/fx4z-5xg2</t>
  </si>
  <si>
    <t>DTI, Complaints Received</t>
  </si>
  <si>
    <t>Complaints Received</t>
  </si>
  <si>
    <t>https://data.cityofnewyork.us/Public-Safety/Civilian-Complaint-Review-Board-CCRB-Complaints-Re/63nx-cpi9</t>
  </si>
  <si>
    <t>Commission to Combat Police Corruption (CCPC)</t>
  </si>
  <si>
    <t>https://www1.nyc.gov/site/ccpc/reports/annual-reports.page</t>
  </si>
  <si>
    <t>Conflicts of Interest Board (COIB)</t>
  </si>
  <si>
    <t>Numbers of advice, training, fines</t>
  </si>
  <si>
    <t>https://www1.nyc.gov/site/coib/public-documents/annual-reports.page</t>
  </si>
  <si>
    <t>https://data.cityofnewyork.us/City-Government/Annual-Report-Statistics/s5c9-5mja</t>
  </si>
  <si>
    <t>Donations given to Not for Profit Organizations affiliated with Elected Officials</t>
  </si>
  <si>
    <t>https://coib-donation.cityofnewyork.us/s/donation-search</t>
  </si>
  <si>
    <t>https://data.cityofnewyork.us/City-Government/Donations-to-Not-for-Profit-Organizations-Affiliat/dx8z-6nev</t>
  </si>
  <si>
    <t>Enforcement Fines</t>
  </si>
  <si>
    <t>List of Enforcement fines</t>
  </si>
  <si>
    <t>https://www1.nyc.gov/assets/coib/downloads/pdf2/enf-docs/Enforcement_Fines.pdf</t>
  </si>
  <si>
    <t>Department for the Aging (DFTA)</t>
  </si>
  <si>
    <t>DFTA_ABUSE_SiteHrs</t>
  </si>
  <si>
    <t>Provider type, program name, address, hours opened</t>
  </si>
  <si>
    <t>https://a125-egovt.nyc.gov/egovt/services/service_result.cfm</t>
  </si>
  <si>
    <t>https://data.cityofnewyork.us/Social-Services/Department-for-the-Aging-DFTA-Elderly-Abuse-and-Cr/ujnu-3rei</t>
  </si>
  <si>
    <t>DFTA_CGVR_SiteHrs</t>
  </si>
  <si>
    <t>https://data.cityofnewyork.us/Social-Services/Department-for-the-Aging-DFTA-Caregiver-Resources-/i6ju-7fj4</t>
  </si>
  <si>
    <t>DFTA_CSMG_SiteHrs</t>
  </si>
  <si>
    <t>https://data.cityofnewyork.us/Social-Services/Department-for-the-Aging-DFTA-Case-Management-Cont/4zkm-p9aw</t>
  </si>
  <si>
    <t>DFTA_CTYM_SiteHrs</t>
  </si>
  <si>
    <t>https://data.cityofnewyork.us/Social-Services/Department-for-the-Aging-DFTA-City-Meals-on-Wheels/jpkr-jhk8</t>
  </si>
  <si>
    <t>DFTA_GMHC_SiteHrs</t>
  </si>
  <si>
    <t>https://data.cityofnewyork.us/Social-Services/Department-for-the-Aging-DFTA-Geriatric-Mental-Hea/7yq2-hq9c</t>
  </si>
  <si>
    <t>DFTA_HCARE_SiteHrs</t>
  </si>
  <si>
    <t>https://data.cityofnewyork.us/Social-Services/Department-for-the-Aging-DFTA-Homecare-Contracted-/g7pj-iz7m</t>
  </si>
  <si>
    <t>DFTA_HDML_SiteHrs</t>
  </si>
  <si>
    <t>https://data.cityofnewyork.us/Social-Services/Department-for-the-Aging-DFTA-Home-Delivered-Meals/e34y-fjmv</t>
  </si>
  <si>
    <t>DFTA_LEGL_SiteHrs</t>
  </si>
  <si>
    <t>https://data.cityofnewyork.us/Social-Services/Department-for-the-Aging-DFTA-Legal-Contracted-Pro/a5ub-y4r4</t>
  </si>
  <si>
    <t>DFTA_NORC_SiteHrs</t>
  </si>
  <si>
    <t>https://data.cityofnewyork.us/Social-Services/Department-for-the-Aging-DFTA-NORC-Contracted-Prov/kwxj-h5ji</t>
  </si>
  <si>
    <t>DFTA_SADC_SiteHrs</t>
  </si>
  <si>
    <t>https://data.cityofnewyork.us/Social-Services/Department-for-the-Aging-DFTA-Social-Adult-Day-Car/32cj-z7va</t>
  </si>
  <si>
    <t>DFTA_SrCtr_SiteHrs</t>
  </si>
  <si>
    <t>https://data.cityofnewyork.us/Social-Services/Department-for-the-Aging-DFTA-Senior-Center-Contra/mrxp-4hmg</t>
  </si>
  <si>
    <t>DFTA_TRAN_SiteHrs</t>
  </si>
  <si>
    <t>https://data.cityofnewyork.us/Social-Services/Department-for-the-Aging-DFTA-Transportation-Contr/6wjr-mhgf</t>
  </si>
  <si>
    <t>Active AHVs</t>
  </si>
  <si>
    <t>After-hours variances that are active</t>
  </si>
  <si>
    <t>https://www1.nyc.gov/assets/buildings/html/active-after-hour-variance.html</t>
  </si>
  <si>
    <t>Active Major Construction</t>
  </si>
  <si>
    <t>New building and major alteration sites that are active</t>
  </si>
  <si>
    <t>https://www1.nyc.gov/assets/buildings/html/nyc-active-major-construction.html</t>
  </si>
  <si>
    <t>https://data.cityofnewyork.us/Housing-Development/DOB-Permit-Issuance/ipu4-2q9a</t>
  </si>
  <si>
    <t>Active Safety Professional Locations</t>
  </si>
  <si>
    <t>Active locations with a site safety professional</t>
  </si>
  <si>
    <t>https://www1.nyc.gov/assets/buildings/html/site-safety-construction-map.html</t>
  </si>
  <si>
    <t>Active Sidewalk Shed Permits</t>
  </si>
  <si>
    <t>Sidewalk shed permits that are active</t>
  </si>
  <si>
    <t>https://www1.nyc.gov/assets/buildings/html/sidewalk-shed-map.html</t>
  </si>
  <si>
    <t>https://data.cityofnewyork.us/Housing-Development/DOB-NOW-Build-Approved-Permits/rbx6-tga4</t>
  </si>
  <si>
    <t>DOB Building Profiles [1]</t>
  </si>
  <si>
    <t>Current building activity for the past 12 months (permits from BIS)</t>
  </si>
  <si>
    <t>https://www1.nyc.gov/assets/buildings/html/dob-building-profiles.html</t>
  </si>
  <si>
    <t>DOB Building Profiles [2]</t>
  </si>
  <si>
    <t>Current building activity for the past 12 months (complaints from BIS)</t>
  </si>
  <si>
    <t>https://data.cityofnewyork.us/Housing-Development/DOB-Complaints-Received/eabe-havv</t>
  </si>
  <si>
    <t>DOB Building Profiles [3]</t>
  </si>
  <si>
    <t>Current building activity for the past 12 months (violations from BIS)</t>
  </si>
  <si>
    <t>https://data.cityofnewyork.us/Housing-Development/DOB-Violations/3h2n-5cm9</t>
  </si>
  <si>
    <t>DOB Building Profiles [4]</t>
  </si>
  <si>
    <t>Current building activity for the past 12 months (from DOB NOW: Build)</t>
  </si>
  <si>
    <t>DOB Building Profiles [5]</t>
  </si>
  <si>
    <t>Current building activity for the past 12 months (from DOB NOW: Inspections)</t>
  </si>
  <si>
    <t>DOB Building Profiles [6]</t>
  </si>
  <si>
    <t>Current building activity for the past 12 months (from DOB Incident Database)</t>
  </si>
  <si>
    <t>DOB Building Profiles [7]</t>
  </si>
  <si>
    <t>Current building activity for the past 12 months (from NYC Building Footprints)</t>
  </si>
  <si>
    <t>https://data.cityofnewyork.us/Housing-Development/Building-Footprints/nqwf-w8eh</t>
  </si>
  <si>
    <t>DOB Facades - Cycles 7 and 8</t>
  </si>
  <si>
    <t>https://www1.nyc.gov/site/buildings/about/facade-safety-report.page</t>
  </si>
  <si>
    <t>https://data.cityofnewyork.us/Housing-Development/DOB-NOW-Safety-Facades-Compliance-Filings/xubg-57si</t>
  </si>
  <si>
    <t>Elevator Report (2017)</t>
  </si>
  <si>
    <t>Elevator device counts by location</t>
  </si>
  <si>
    <t>https://www1.nyc.gov/assets/buildings/html/elevator_report_2017.html</t>
  </si>
  <si>
    <t>https://data.cityofnewyork.us/Housing-Development/DOB-NOW-Build-Elevator-Device-Details/juyv-2jek</t>
  </si>
  <si>
    <t>ACS 2010 - ACS2006-07-08-09-10 Class of Worker at NYC Workplace (Census Tract)</t>
  </si>
  <si>
    <t>ACS 5 year estimates of Class of Worker at NYC Workplace for 2006-2010 at the census tract level</t>
  </si>
  <si>
    <t>https://www1.nyc.gov/assets/planning/download/office/planning-level/nyc-population/acs/a202102_ct_06_10.xlsx</t>
  </si>
  <si>
    <t>ACS 2010 - ACS2006-07-08-09-10 Class of Worker at NYC Workplace (NYC/Boroughs)</t>
  </si>
  <si>
    <t>ACS 5 year estimates of Class of Worker at NYC Workplace for 2006-2010 at the city and Borough level</t>
  </si>
  <si>
    <t>https://www1.nyc.gov/assets/planning/download/office/planning-level/nyc-population/acs/a202102_nyc_boro_06_10.xlsx</t>
  </si>
  <si>
    <t>https://www1.nyc.gov/assets/planning/download/office/planning-level/nyc-population/acs/a302103_nyc_workplace_ct_cnty.xlsx</t>
  </si>
  <si>
    <t>https://www1.nyc.gov/assets/planning/download/office/planning-level/nyc-population/acs/a302103_ct_06_10.xlsx</t>
  </si>
  <si>
    <t>https://www1.nyc.gov/assets/planning/download/office/planning-level/nyc-population/acs/a302103_nyc_boro_06_10.xlsx</t>
  </si>
  <si>
    <t>https://www1.nyc.gov/assets/planning/download/office/planning-level/nyc-population/acs/a302103_nyc_residents_ct_cnty.xlsx</t>
  </si>
  <si>
    <t>ACS 2010 - ACS2006-07-08-09-10 Metro Counties to NYC Boroughs, compared to 1990-2010 (NYC/Boroughs)</t>
  </si>
  <si>
    <t>ACS 5 year estimates of Metro Counties to NYC Boroughs for 2006-2010, compared to 1990-2010 at the city and borough level</t>
  </si>
  <si>
    <t>https://www1.nyc.gov/assets/planning/download/office/planning-level/nyc-population/acs/ctpp_p6_nyc_boro_06_10.xlsx</t>
  </si>
  <si>
    <t>ACS 2010 - ACS2006-07-08-09-10 NYC Boroughs to Metro Counties, compared to 1990-2010 (NYC/Boroughs)</t>
  </si>
  <si>
    <t>ACS 5 year estimates of NYC Boroughs to Metro Counties for 2006-2010, compared to 1990-2010 at the city and borough level</t>
  </si>
  <si>
    <t>https://www1.nyc.gov/assets/planning/download/office/planning-level/nyc-population/acs/ctpp_p7_nyc_boro_06_10.xlsx</t>
  </si>
  <si>
    <t>ACS 2010 - ACS2006-07-08-09-10 NYC Residence to NYC Workplace (Census Tract)</t>
  </si>
  <si>
    <t>ACS 5 year estimates of NYC Residence to NYC Workplace for 2006-2010 at the census tract level</t>
  </si>
  <si>
    <t>https://www1.nyc.gov/assets/planning/download/office/planning-level/nyc-population/acs/a302100_ct_06_10.xlsx</t>
  </si>
  <si>
    <t>ACS 2010 - ACS2006-07-08-09-10 NYC Residence to NYC Workplace (NYC/Boroughs)</t>
  </si>
  <si>
    <t>ACS 5 year estimates of NYC Residence to NYC Workplace for 2006-2010 at the city and borough level</t>
  </si>
  <si>
    <t>https://www1.nyc.gov/assets/planning/download/office/planning-level/nyc-population/acs/a302100_nyc_boro_06_10.xlsx</t>
  </si>
  <si>
    <t>ACS 2010 - ACS2006-07-08-09-10 Worker Earnings at NYC Workplace (Census Tract)</t>
  </si>
  <si>
    <t>ACS 5 year estimates of Worker Earnings at NYC Workplace for 2006-2010 at the census tract level</t>
  </si>
  <si>
    <t>https://www1.nyc.gov/assets/planning/download/office/planning-level/nyc-population/acs/a202103_ct_06_10.xlsx</t>
  </si>
  <si>
    <t>ACS 2010 - ACS2006-07-08-09-10 Worker Earnings at NYC Workplace (NYC/Boroughs)</t>
  </si>
  <si>
    <t>ACS 5 year estimates of Worker Earnings at NYC Workplace for 2006-2010 at the city and Borough level</t>
  </si>
  <si>
    <t>https://www1.nyc.gov/assets/planning/download/office/planning-level/nyc-population/acs/a202103_nyc_boro_06_10.xlsx</t>
  </si>
  <si>
    <t>ACS 2010 - ACS2006-07-08-09-10 Worker Industry at NYC Workplace (Census Tract)</t>
  </si>
  <si>
    <t>ACS 5 year estimates of Worker Industry at NYC Workplace for 2006-2010 at the census tract level</t>
  </si>
  <si>
    <t>https://www1.nyc.gov/assets/planning/download/office/planning-level/nyc-population/acs/a202104_ct_06_10.xlsx</t>
  </si>
  <si>
    <t>ACS 2010 - ACS2006-07-08-09-10 Worker Industry at NYC Workplace (NYC/Boroughs)</t>
  </si>
  <si>
    <t>ACS 5 year estimates of Worker Industry at NYC Workplace for 2006-2010 at the city and Borough level</t>
  </si>
  <si>
    <t>https://www1.nyc.gov/assets/planning/download/office/planning-level/nyc-population/acs/a202104_nyc_boro_06_10.xlsx</t>
  </si>
  <si>
    <t>ACS 2010 - ACS2006-07-08-09-10 Worker Means of Transportation at NYC Workplace (Census Tract)</t>
  </si>
  <si>
    <t>ACS 5 year estimates of Worker Means of Transportation at NYC Workplace for 2006-2010 at the census tract level</t>
  </si>
  <si>
    <t>https://www1.nyc.gov/assets/planning/download/office/planning-level/nyc-population/acs/a202105_ct_06_10.xlsx</t>
  </si>
  <si>
    <t>ACS 2010 - ACS2006-07-08-09-10 Worker Means of Transportation at NYC Workplace (NYC/Boroughs)</t>
  </si>
  <si>
    <t>ACS 5 year estimates of Worker Means of Transportation at NYC Workplace for 2006-2010 at the city and Borough level</t>
  </si>
  <si>
    <t>https://www1.nyc.gov/assets/planning/download/office/planning-level/nyc-population/acs/a202105_nyc_boro_06_10.xlsx</t>
  </si>
  <si>
    <t>ACS 2010 - ACS2006-07-08-09-10 Worker Occupation at NYC Workplace (Census Tract)</t>
  </si>
  <si>
    <t>ACS 5 year estimates of Worker Occupation at NYC Workplace for 2006-2010 at the census tract level</t>
  </si>
  <si>
    <t>https://www1.nyc.gov/assets/planning/download/office/planning-level/nyc-population/acs/a202106_ct_06_10.xlsx</t>
  </si>
  <si>
    <t>ACS 2010 - ACS2006-07-08-09-10 Worker Occupation at NYC Workplace (NYC/Boroughs)</t>
  </si>
  <si>
    <t>ACS 5 year estimates of Worker Occupation at NYC Workplace for 2006-2010 at the city and Borough level</t>
  </si>
  <si>
    <t>https://www1.nyc.gov/assets/planning/download/office/planning-level/nyc-population/acs/a202106_nyc_boro_06_10.xlsx</t>
  </si>
  <si>
    <t>ACS 2018 - ACS2018 Demographic Asian Subgroups (NYC/Boroughs)</t>
  </si>
  <si>
    <t>ACS Asian demographic estimates for 2018 at the city and Borough level</t>
  </si>
  <si>
    <t>https://www1.nyc.gov/assets/planning/download/office/planning-level/nyc-population/acs/asian_2018acs1yr_nyc.xlsx</t>
  </si>
  <si>
    <t>ACS 2018 - ACS2018 Demographic Hispanic Subgroups (NYC/Boroughs)</t>
  </si>
  <si>
    <t>ACS Hispanic demographic estimates for 2018 at the city and Borough level</t>
  </si>
  <si>
    <t>https://www1.nyc.gov/assets/planning/download/office/planning-level/nyc-population/acs/hisp_2018acs1yr_nyc.xlsx</t>
  </si>
  <si>
    <t>Zoning Application Portal - Zoning Resolution Number</t>
  </si>
  <si>
    <t>Zoning Resolution Number associated to each action of a project</t>
  </si>
  <si>
    <t>ACS 2018 - ACS2018 Demographic Profile (NYC/Boroughs)</t>
  </si>
  <si>
    <t>ACS demographic profile for 2018 at the city and Borough level</t>
  </si>
  <si>
    <t>https://www1.nyc.gov/assets/planning/download/office/planning-level/nyc-population/acs/dem_2018acs1yr_nyc.xlsx</t>
  </si>
  <si>
    <t>https://data.cityofnewyork.us/City-Government/Demographic-Profile-of-ACS-1-Year-Estimates-at-the/w7kn-7zx2</t>
  </si>
  <si>
    <t>ACS 2018 - ACS2018 Economic Age by Disability and Health Insurance (NYC/Boroughs)</t>
  </si>
  <si>
    <t>ACS economic estimates of Age by Disability and Health Insurance for 2018 at the city and Borough level</t>
  </si>
  <si>
    <t>https://www1.nyc.gov/assets/planning/download/office/planning-level/nyc-population/acs/ageby_dhi_boro_2018.xlsx</t>
  </si>
  <si>
    <t>ACS 2018 - ACS2018 Economic Characteristics Families in Poverty (NYC/Boroughs)</t>
  </si>
  <si>
    <t>ACS economic estimates of Characteristics Families in Poverty in Poverty for 2018 at the city and Borough level</t>
  </si>
  <si>
    <t>https://www1.nyc.gov/assets/planning/download/office/planning-level/nyc-population/acs/pov-fam_2018acs1yr_nyc.xlsx</t>
  </si>
  <si>
    <t>ACS 2018 - ACS2018 Economic Characteristics of Persons in Poverty (NYC/Boroughs)</t>
  </si>
  <si>
    <t>ACS economic estimates of Characteristics of Persons in Poverty for 2018 at the city and Borough level</t>
  </si>
  <si>
    <t>https://www1.nyc.gov/assets/planning/download/office/planning-level/nyc-population/acs/pov-pers_2018acs1yr_nyc.xlsx</t>
  </si>
  <si>
    <t>ACS 2018 - ACS2018 Economic Health Insurance by Employment Status and Age (NYC/Boroughs)</t>
  </si>
  <si>
    <t>ACS economic estimates of Health Insurance by Employment Status and Age for 2018 at the city and Borough level</t>
  </si>
  <si>
    <t>https://www1.nyc.gov/assets/planning/download/office/planning-level/nyc-population/acs/insur-empl_2018acs1yr_nyc.xlsx</t>
  </si>
  <si>
    <t>ACS 2018 - ACS2018 Economic Health Insurance Characteristics (NYC/Boroughs)</t>
  </si>
  <si>
    <t>ACS economic estimates of Health Insurance Characteristics for 2018 at the city and Borough level</t>
  </si>
  <si>
    <t>https://www1.nyc.gov/assets/planning/download/office/planning-level/nyc-population/acs/insur_2018acs1yr_nyc.xlsx</t>
  </si>
  <si>
    <t>ACS 2018 - ACS2018 Economic Profile (NYC/Boroughs)</t>
  </si>
  <si>
    <t>ACS economic profile for 2018 at the city and Borough level</t>
  </si>
  <si>
    <t>https://www1.nyc.gov/assets/planning/download/office/planning-level/nyc-population/acs/econ_2018acs1yr_nyc.xlsx</t>
  </si>
  <si>
    <t>ACS 2018 - ACS2018 Economic Ratio of Income to Poverty Level (NYC/Boroughs)</t>
  </si>
  <si>
    <t>ACS economic estimates of Ratio of Income to Poverty Level for 2018 at the city and Borough level</t>
  </si>
  <si>
    <t>https://www1.nyc.gov/assets/planning/download/office/planning-level/nyc-population/acs/pov-ratio_2018acs1yr_nyc.xlsx</t>
  </si>
  <si>
    <t>ACS 2018 - ACS2018 Economic Resident Workers by Means of Transportation (NYC/Boroughs)</t>
  </si>
  <si>
    <t>ACS economic estimates of Resident Workers by Means of Transportation for 2018 at the city and Borough level</t>
  </si>
  <si>
    <t>https://www1.nyc.gov/assets/planning/download/office/planning-level/nyc-population/acs/wrk-transport_2018acs1yr_nyc.xlsx</t>
  </si>
  <si>
    <t>ACS 2018 - ACS2018 Housing Profile (NYC/Boroughs)</t>
  </si>
  <si>
    <t>ACS housing profile for 2018 at the city and Borough level</t>
  </si>
  <si>
    <t>https://www1.nyc.gov/assets/planning/download/office/planning-level/nyc-population/acs/housing_2018acs1yr_nyc.xlsx</t>
  </si>
  <si>
    <t>ACS 2018 - ACS2018 Social Ancestry (NYC/Boroughs)</t>
  </si>
  <si>
    <t>ACS social estimates of Ancestry for 2018 at the city and Borough level</t>
  </si>
  <si>
    <t>https://www1.nyc.gov/assets/planning/download/office/planning-level/nyc-population/acs/ancest_2018acs1yr_nyc.xlsx</t>
  </si>
  <si>
    <t>ACS2018 - ACS2014-15-16-17-18 Social Profile (NTA)</t>
  </si>
  <si>
    <t>ACS social profile 5 year estimate (2014-2018) at the NTA level</t>
  </si>
  <si>
    <t>https://www1.nyc.gov/assets/planning/download/office/planning-level/nyc-population/acs/soc_2018_acs5yr_nta.xlsx</t>
  </si>
  <si>
    <t>https://data.cityofnewyork.us/City-Government/Demographics-and-profiles-at-the-Neighborhood-Tabu/hyuz-tij8</t>
  </si>
  <si>
    <t>ACS 2018 - ACS2018 Social Disability Characteristics (NYC/Boroughs)</t>
  </si>
  <si>
    <t>ACS social estimates of Disability Characteristics for 2018 at the city and Borough level</t>
  </si>
  <si>
    <t>https://www1.nyc.gov/assets/planning/download/office/planning-level/nyc-population/acs/disab_2018acs1yr_nyc.xlsx</t>
  </si>
  <si>
    <t>ACS 2018 - ACS2018 Social Place of Birth (NYC/Boroughs)</t>
  </si>
  <si>
    <t>ACS social estimates of Place of Birth for 2018 at the city and Borough level</t>
  </si>
  <si>
    <t>https://www1.nyc.gov/assets/planning/download/office/planning-level/nyc-population/acs/pob_2018acs1yr_nyc.xlsx</t>
  </si>
  <si>
    <t>ACS 2018 - ACS2018 Social Profile (NYC/Boroughs)</t>
  </si>
  <si>
    <t>ACS social profile for 2018 at the city and Borough level</t>
  </si>
  <si>
    <t>https://www1.nyc.gov/assets/planning/download/office/planning-level/nyc-population/acs/soc_2018acs1yr_nyc.xlsx</t>
  </si>
  <si>
    <t>ACS 2018 - ACS2018 Social Selected Languages by Ability to Speak English (NYC/Boroughs)</t>
  </si>
  <si>
    <t>ACS social estimates of Selected Languages by Ability to Speak English for 2018 at the city and Borough level</t>
  </si>
  <si>
    <t>https://www1.nyc.gov/assets/planning/download/office/planning-level/nyc-population/acs/lang_2018acs1yr_nyc.xlsx</t>
  </si>
  <si>
    <t>ACS 2018 - ACS2018 Social Top Languages Spoken at Home by LEP Population (NYC/Boroughs)</t>
  </si>
  <si>
    <t>ACS social estimates of Top Languages Spoken at Home by LEP Population for 2018 at the city and Borough level</t>
  </si>
  <si>
    <t>https://www1.nyc.gov/assets/planning/download/office/planning-level/nyc-population/acs/top_lang_2018sf1yr_nyc.xlsx</t>
  </si>
  <si>
    <t>ACS2018 - ACS2014-15-16-17-18 Demographic Profile (NTA)</t>
  </si>
  <si>
    <t>ACS demographic profile 5 year estimate (2014-2018) at the NTA level</t>
  </si>
  <si>
    <t>https://www1.nyc.gov/assets/planning/download/office/planning-level/nyc-population/acs/demo_2018_acs5yr_nta.xlsx</t>
  </si>
  <si>
    <t>ACS2018 - ACS2014-15-16-17-18 Demographic Profile (NYC/Borough)</t>
  </si>
  <si>
    <t>ACS demographic profile 5 year estimate (2014-2018) at the city and borough level</t>
  </si>
  <si>
    <t>https://www1.nyc.gov/assets/planning/download/office/planning-level/nyc-population/acs/acs_2018_1yr_comp_demo.xlsx</t>
  </si>
  <si>
    <t>https://data.cityofnewyork.us/City-Government/Demographic-Profiles-of-ACS-5-Year-Estimates-at-th/u42x-c94z</t>
  </si>
  <si>
    <t>ACS2018 - ACS2014-15-16-17-18 Demographic Profile (PUMA)</t>
  </si>
  <si>
    <t>ACS demographic profile 5 year estimate (2014-2018) at the PUMA level</t>
  </si>
  <si>
    <t>https://www1.nyc.gov/assets/planning/download/office/planning-level/nyc-population/acs/demo_2018_acs5yr_puma.xlsx</t>
  </si>
  <si>
    <t>https://data.cityofnewyork.us/City-Government/Demographic-Profiles-of-ACS-5-Year-Estimates-at-th/8fje-7v4x</t>
  </si>
  <si>
    <t>ACS2018 - ACS2014-15-16-17-18 Economic Profile (NTA)</t>
  </si>
  <si>
    <t>ACS economic profile 5 year estimate (2014-2018) at the NTA level</t>
  </si>
  <si>
    <t>https://www1.nyc.gov/assets/planning/download/office/planning-level/nyc-population/acs/econ_2018_acs5yr_nta.xlsx</t>
  </si>
  <si>
    <t>ACS2018 - ACS2014-15-16-17-18 Economic Profile (NYC/Borough)</t>
  </si>
  <si>
    <t>ACS economic profile 5 year estimate (2014-2018) at the city and borough level</t>
  </si>
  <si>
    <t>https://www1.nyc.gov/assets/planning/download/office/planning-level/nyc-population/acs/acs_2018_1yr_comp_econ.xlsx</t>
  </si>
  <si>
    <t>ACS2018 - ACS2014-15-16-17-18 Economic Profile (PUMA)</t>
  </si>
  <si>
    <t>ACS economic profile 5 year estimate (2014-2018) at the PUMA level</t>
  </si>
  <si>
    <t>https://www1.nyc.gov/assets/planning/download/office/planning-level/nyc-population/acs/econ_2018_acs5yr_puma.xlsx</t>
  </si>
  <si>
    <t>ACS2018 - ACS2014-15-16-17-18 Housing Profile (NTA)</t>
  </si>
  <si>
    <t>ACS housing profile 5 year estimate (2014-2018) at the NTA level</t>
  </si>
  <si>
    <t>https://www1.nyc.gov/assets/planning/download/office/planning-level/nyc-population/acs/hous_2018_acs5yr_nta.xlsx</t>
  </si>
  <si>
    <t>ACS2018 - ACS2014-15-16-17-18 Housing Profile (NYC/Borough)</t>
  </si>
  <si>
    <t>ACS housing profile 5 year estimate (2014-2018) at the city and borough level</t>
  </si>
  <si>
    <t>https://www1.nyc.gov/assets/planning/download/office/planning-level/nyc-population/acs/acs_2018_1yr_comp_hous.xlsx</t>
  </si>
  <si>
    <t>ACS2018 - ACS2014-15-16-17-18 Housing Profile (PUMA)</t>
  </si>
  <si>
    <t>ACS housing profile 5 year estimate (2014-2018) at the PUMA level</t>
  </si>
  <si>
    <t>https://www1.nyc.gov/assets/planning/download/office/planning-level/nyc-population/acs/hous_2018_acs5yr_puma.xlsx</t>
  </si>
  <si>
    <t>Open Data - 3D Model by CD - BXCD01</t>
  </si>
  <si>
    <t>Melrose, Mott Haven, Port Morris</t>
  </si>
  <si>
    <t>https://www1.nyc.gov/assets/planning/download/zip/data-maps/open-data/nyc-3d-model/nyc_3dmodel_bx01.zip</t>
  </si>
  <si>
    <t>https://data.cityofnewyork.us/City-Government/NYC-3D-Model-by-Community-District/u5j4-zxpn</t>
  </si>
  <si>
    <t>ACS2018 - ACS2014-15-16-17-18 Social Profile (NYC/Borough)</t>
  </si>
  <si>
    <t>ACS social profile 5 year estimate (2014-2018) at the city and borough level</t>
  </si>
  <si>
    <t>https://www1.nyc.gov/assets/planning/download/office/planning-level/nyc-population/acs/acs_2018_1yr_comp_social.xlsx</t>
  </si>
  <si>
    <t>ACS2018 - ACS2014-15-16-17-18 Social Profile (PUMA)</t>
  </si>
  <si>
    <t>ACS social profile 5 year estimate (2014-2018) at the PUMA level</t>
  </si>
  <si>
    <t>https://www1.nyc.gov/assets/planning/download/office/planning-level/nyc-population/acs/soc_2018_acs5yr_puma.xlsx</t>
  </si>
  <si>
    <t>Census 2000 - Asian (Alone) Nonhispanic Population by Single Years of Age and Sex, 2000 (NYC Zip Codes)</t>
  </si>
  <si>
    <t>Asian (Alone) Nonhispanic Population by Single Years of Age and Sex, 2000 census data at NYC zip code level</t>
  </si>
  <si>
    <t>https://www1.nyc.gov/assets/planning/download/office/data-maps/nyc-population/census2000/sf1p7d.xls</t>
  </si>
  <si>
    <t>Every 10 years</t>
  </si>
  <si>
    <t>Census 2000 - Black (Alone) Nonhispanic Population by Single Years of Age and Sex, 2000 (NYC Zip Codes)</t>
  </si>
  <si>
    <t>Black (Alone) Nonhispanic Population by Single Years of Age and Sex, 2000 census data at NYC zip code level</t>
  </si>
  <si>
    <t>https://www1.nyc.gov/assets/planning/download/office/data-maps/nyc-population/census2000/sf1p7c.xls</t>
  </si>
  <si>
    <t>Census 2000 - Change in Total Population, 1990 to 2000, and Persons per Acre in 2000 (BK Census Tract)</t>
  </si>
  <si>
    <t>Change in Total Population, 1990 to 2000, and Persons per Acre in Brooklyn, 2000 census data at census tract level</t>
  </si>
  <si>
    <t>https://www1.nyc.gov/assets/planning/download/office/data-maps/nyc-population/census2000/pl4bbk.xls</t>
  </si>
  <si>
    <t>Census 2000 - Change in Total Population, 1990 to 2000, and Persons per Acre in 2000 (BX Census Tract)</t>
  </si>
  <si>
    <t>Change in Total Population, 1990 to 2000, and Persons per Acre in the Bronx, 2000 census data at census tract level</t>
  </si>
  <si>
    <t>https://www1.nyc.gov/assets/planning/download/office/data-maps/nyc-population/census2000/pl4bbx.xls</t>
  </si>
  <si>
    <t>Census 2000 - Change in Total Population, 1990 to 2000, and Persons per Acre in 2000 (MN Census Tract)</t>
  </si>
  <si>
    <t>Change in Total Population, 1990 to 2000, and Persons per Acre in Manhattan, 2000 census data at census tract level</t>
  </si>
  <si>
    <t>https://www1.nyc.gov/assets/planning/download/office/data-maps/nyc-population/census2000/pl4bmn.xls</t>
  </si>
  <si>
    <t>Census 2000 - Change in Total Population, 1990 to 2000, and Persons per Acre in 2000 (QN Census Tract)</t>
  </si>
  <si>
    <t>Change in Total Population, 1990 to 2000, and Persons per Acre in Queens, 2000 census data at census tract level</t>
  </si>
  <si>
    <t>https://www1.nyc.gov/assets/planning/download/office/data-maps/nyc-population/census2000/pl4bqn.xls</t>
  </si>
  <si>
    <t>Census 2000 - Change in Total Population, 1990 to 2000, and Persons per Acre in 2000 (SI Census Tract)</t>
  </si>
  <si>
    <t>Change in Total Population, 1990 to 2000, and Persons per Acre in Staten Island, 2000 census data at census tract level</t>
  </si>
  <si>
    <t>https://www1.nyc.gov/assets/planning/download/office/data-maps/nyc-population/census2000/pl4bsi.xls</t>
  </si>
  <si>
    <t>Census 2000 - Hispanic Population by Single Years of Age and Sex, 2000 (NYC Zip Codes)</t>
  </si>
  <si>
    <t>Hispanic Population by Single Years of Age and Sex, 2000 census data at NYC zip code level</t>
  </si>
  <si>
    <t>https://www1.nyc.gov/assets/planning/download/office/data-maps/nyc-population/census2000/sf1p7e.xls</t>
  </si>
  <si>
    <t>Census 2000 - Nonhispanic Population of Two or More Races, 2000 (BK Census Tract)</t>
  </si>
  <si>
    <t>Nonhispanic Population of Two or More Races in Brooklyn, 2000 census data at census tract level</t>
  </si>
  <si>
    <t>https://www1.nyc.gov/assets/planning/download/office/data-maps/nyc-population/census2000/pl2bbk.xls</t>
  </si>
  <si>
    <t>Census 2000 - Nonhispanic Population of Two or More Races, 2000 (BX Census Tract)</t>
  </si>
  <si>
    <t>Nonhispanic Population of Two or More Races in the Bronx, 2000 census data at census tract level</t>
  </si>
  <si>
    <t>https://www1.nyc.gov/assets/planning/download/office/data-maps/nyc-population/census2000/pl2bbx.xls</t>
  </si>
  <si>
    <t>Census 2000 - Nonhispanic Population of Two or More Races, 2000 (Community District)</t>
  </si>
  <si>
    <t>Nonhispanic Population of Two or More Races, 2000 census data at community district level</t>
  </si>
  <si>
    <t>https://www1.nyc.gov/assets/planning/download/office/data-maps/nyc-population/census2000/plp102.xls</t>
  </si>
  <si>
    <t>Census 2000 - Nonhispanic Population of Two or More Races, 2000 (MN Census Tract)</t>
  </si>
  <si>
    <t>Nonhispanic Population of Two or More Races in Manhattan, 2000 census data at census tract level</t>
  </si>
  <si>
    <t>https://www1.nyc.gov/assets/planning/download/office/data-maps/nyc-population/census2000/pl2bmn.xls</t>
  </si>
  <si>
    <t>Census 2000 - Nonhispanic Population of Two or More Races, 2000 (QN Census Tract)</t>
  </si>
  <si>
    <t>Nonhispanic Population of Two or More Races in Queens, 2000 census data at census tract level</t>
  </si>
  <si>
    <t>https://www1.nyc.gov/assets/planning/download/office/data-maps/nyc-population/census2000/pl2bqn.xls</t>
  </si>
  <si>
    <t>Census 2000 - Nonhispanic Population of Two or More Races, 2000 (SI Census Tract)</t>
  </si>
  <si>
    <t>Nonhispanic Population of Two or More Races in Staten Island, 2000 census data at census tract level</t>
  </si>
  <si>
    <t>https://www1.nyc.gov/assets/planning/download/office/data-maps/nyc-population/census2000/pl2bsi.xls</t>
  </si>
  <si>
    <t>Census 2000 - Population 18 Years and Over by Mutually Exclusive Race and Hispanic Origin, 2000 (BK Census Tract)</t>
  </si>
  <si>
    <t>Population 18 Years and Over by Mutually Exclusive Race and Hispanic Origin in Brooklyn, 2000 census data at census tract level</t>
  </si>
  <si>
    <t>https://www1.nyc.gov/assets/planning/download/office/data-maps/nyc-population/census2000/pl1fbk.xls</t>
  </si>
  <si>
    <t>Census 2000 - Population 18 Years and Over by Mutually Exclusive Race and Hispanic Origin, 2000 (BX Census Tract)</t>
  </si>
  <si>
    <t>Population 18 Years and Over by Mutually Exclusive Race and Hispanic Origin in the Bronx, 2000 census data at census tract level</t>
  </si>
  <si>
    <t>https://www1.nyc.gov/assets/planning/download/office/data-maps/nyc-population/census2000/pl1fbx.xls</t>
  </si>
  <si>
    <t>Census 2000 - Population 18 Years and Over by Mutually Exclusive Race and Hispanic Origin, 2000 (Community District)</t>
  </si>
  <si>
    <t>Population 18 Years and Over by Mutually Exclusive Race and Hispanic Origin, 2000 census data at community district level</t>
  </si>
  <si>
    <t>https://www1.nyc.gov/assets/planning/download/office/data-maps/nyc-population/census2000/plp101c.xls</t>
  </si>
  <si>
    <t>Census 2000 - Population 18 Years and Over by Mutually Exclusive Race and Hispanic Origin, 2000 (MN Census Tract)</t>
  </si>
  <si>
    <t>Population 18 Years and Over by Mutually Exclusive Race and Hispanic Origin in Manhattan, 2000 census data at census tract level</t>
  </si>
  <si>
    <t>https://www1.nyc.gov/assets/planning/download/office/data-maps/nyc-population/census2000/pl1fmn.xls</t>
  </si>
  <si>
    <t>Census 2000 - Population 18 Years and Over by Mutually Exclusive Race and Hispanic Origin, 2000 (QN Census Tract)</t>
  </si>
  <si>
    <t>Population 18 Years and Over by Mutually Exclusive Race and Hispanic Origin in Queens, 2000 census data at census tract level</t>
  </si>
  <si>
    <t>https://www1.nyc.gov/assets/planning/download/office/data-maps/nyc-population/census2000/pl1fqn.xls</t>
  </si>
  <si>
    <t>Open Data - 3D Model by CD - BXCD02</t>
  </si>
  <si>
    <t>Hunts Point, Longwood</t>
  </si>
  <si>
    <t>https://www1.nyc.gov/assets/planning/download/zip/data-maps/open-data/nyc-3d-model/nyc_3dmodel_bx02.zip</t>
  </si>
  <si>
    <t>Census 2000 - Population 18 Years and Over by Mutually Exclusive Race and Hispanic Origin, 2000 (SI Census Tract)</t>
  </si>
  <si>
    <t>Population 18 Years and Over by Mutually Exclusive Race and Hispanic Origin in Staten Island, 2000 census data at census tract level</t>
  </si>
  <si>
    <t>https://www1.nyc.gov/assets/planning/download/office/data-maps/nyc-population/census2000/pl1fsi.xls</t>
  </si>
  <si>
    <t>Census 2000 - Population Under 18 Years by Mutually Exclusive Race and Hispanic Origin, 2000 (BK Census Tract)</t>
  </si>
  <si>
    <t>Population Under 18 Years by Mutually Exclusive Race and Hispanic Origin in Brooklyn, 2000 census data at census tract level</t>
  </si>
  <si>
    <t>https://www1.nyc.gov/assets/planning/download/office/data-maps/nyc-population/census2000/pl1ebk.xls</t>
  </si>
  <si>
    <t>Census 2000 - Population Under 18 Years by Mutually Exclusive Race and Hispanic Origin, 2000 (BX Census Tract)</t>
  </si>
  <si>
    <t>Population Under 18 Years by Mutually Exclusive Race and Hispanic Origin in the Bronx, 2000 census data at census tract level</t>
  </si>
  <si>
    <t>https://www1.nyc.gov/assets/planning/download/office/data-maps/nyc-population/census2000/pl1ebx.xls</t>
  </si>
  <si>
    <t>Census 2000 - Population Under 18 Years by Mutually Exclusive Race and Hispanic Origin, 2000 (Community District)</t>
  </si>
  <si>
    <t>Population Under 18 Years by Mutually Exclusive Race and Hispanic Origin, 2000 census data at community district level</t>
  </si>
  <si>
    <t>Census 2000 - Population Under 18 Years by Mutually Exclusive Race and Hispanic Origin, 2000 (MN Census Tract)</t>
  </si>
  <si>
    <t>Population Under 18 Years by Mutually Exclusive Race and Hispanic Origin in Manhattan, 2000 census data at census tract level</t>
  </si>
  <si>
    <t>https://www1.nyc.gov/assets/planning/download/office/data-maps/nyc-population/census2000/pl1emn.xls</t>
  </si>
  <si>
    <t>Census 2000 - Population Under 18 Years by Mutually Exclusive Race and Hispanic Origin, 2000 (QN Census Tract)</t>
  </si>
  <si>
    <t>Population Under 18 Years by Mutually Exclusive Race and Hispanic Origin in Queens, 2000 census data at census tract level</t>
  </si>
  <si>
    <t>https://www1.nyc.gov/assets/planning/download/office/data-maps/nyc-population/census2000/pl1eqn.xls</t>
  </si>
  <si>
    <t>Census 2000 - Population Under 18 Years by Mutually Exclusive Race and Hispanic Origin, 2000 (SI Census Tract)</t>
  </si>
  <si>
    <t>Population Under 18 Years by Mutually Exclusive Race and Hispanic Origin in Staten Island, 2000 census data at census tract level</t>
  </si>
  <si>
    <t>https://www1.nyc.gov/assets/planning/download/office/data-maps/nyc-population/census2000/pl1esi.xls</t>
  </si>
  <si>
    <t>Census 2000 - Total Asian Nonhispanic Females by Age (Single Race), 2000 (Community Districts)</t>
  </si>
  <si>
    <t>Total Asian Nonhispanics Female by Age, 2000 census data at community district level</t>
  </si>
  <si>
    <t>https://www1.nyc.gov/assets/planning/download/office/data-maps/nyc-population/census2000/sf1p114a.xls</t>
  </si>
  <si>
    <t>Census 2000 - Total Asian Nonhispanic Males by Age (Single Race), 2000 (Community Districts)</t>
  </si>
  <si>
    <t>Total Asian Nonhispanics Male by Age, 2000 census data at community district level</t>
  </si>
  <si>
    <t>https://www1.nyc.gov/assets/planning/download/office/data-maps/nyc-population/census2000/sf1p114b.xls</t>
  </si>
  <si>
    <t>Census 2000 - Total Asian Nonhispanics by Age (Single Race), 2000 (Community Districts)</t>
  </si>
  <si>
    <t>Total Asian Nonhispanics by Age, 2000 census data at community district level</t>
  </si>
  <si>
    <t>https://www1.nyc.gov/assets/planning/download/office/data-maps/nyc-population/census2000/sf1p114.xls</t>
  </si>
  <si>
    <t>Census 2000 - Total Asian Population by Selected Subgroups, 2000 (BK Census Tracts)</t>
  </si>
  <si>
    <t>Total Asian Population by Selected Subgroups in Brooklyn, 2000 census data at census tract level</t>
  </si>
  <si>
    <t>https://www1.nyc.gov/assets/planning/download/office/data-maps/nyc-population/census2000/sf1p9bk.xls</t>
  </si>
  <si>
    <t>Census 2000 - Total Asian Population by Selected Subgroups, 2000 (BX Census Tracts)</t>
  </si>
  <si>
    <t>Total Asian Population by Selected Subgroups in the Bronx, 2000 census data at census tract level</t>
  </si>
  <si>
    <t>https://www1.nyc.gov/assets/planning/download/office/data-maps/nyc-population/census2000/sf1p9bx.xls</t>
  </si>
  <si>
    <t>Census 2000 - Total Asian Population by Selected Subgroups, 2000 (Community Districts)</t>
  </si>
  <si>
    <t>Total Asian Population by Selected Subgroups, 2000 census data at community district level</t>
  </si>
  <si>
    <t>https://www1.nyc.gov/assets/planning/download/office/data-maps/nyc-population/census2000/sf1p110.xls</t>
  </si>
  <si>
    <t>Census 2000 - Total Asian Population by Selected Subgroups, 2000 (MN Census Tracts)</t>
  </si>
  <si>
    <t>Total Asian Population by Selected Subgroups in Manhattan, 2000 census data at census tract level</t>
  </si>
  <si>
    <t>https://www1.nyc.gov/assets/planning/download/office/data-maps/nyc-population/census2000/sf1p9mn.xls</t>
  </si>
  <si>
    <t>Census 2000 - Total Asian Population by Selected Subgroups, 2000 (QN Census Tracts)</t>
  </si>
  <si>
    <t>Total Asian Population by Selected Subgroups in Queens, 2000 census data at census tract level</t>
  </si>
  <si>
    <t>https://www1.nyc.gov/assets/planning/download/office/data-maps/nyc-population/census2000/sf1p9qn.xls</t>
  </si>
  <si>
    <t>Census 2000 - Total Asian Population by Selected Subgroups, 2000 (SI Census Tracts)</t>
  </si>
  <si>
    <t>Total Asian Population by Selected Subgroups in Staten Island, 2000 census data at census tract level</t>
  </si>
  <si>
    <t>https://www1.nyc.gov/assets/planning/download/office/data-maps/nyc-population/census2000/sf1p9si.xls</t>
  </si>
  <si>
    <t>Census 2000 - Total Black Nonhispanic Females by Age (Single Race), 2000 (Community Districts)</t>
  </si>
  <si>
    <t>Total Black Nonhispanics Female by Age, 2000 census data at community district level</t>
  </si>
  <si>
    <t>https://www1.nyc.gov/assets/planning/download/office/data-maps/nyc-population/census2000/sf1p113a.xls</t>
  </si>
  <si>
    <t>Census 2000 - Total Black Nonhispanic Males by Age (Single Race), 2000 (Community Districts)</t>
  </si>
  <si>
    <t>Total Black Nonhispanics Male by Age, 2000 census data at community district level</t>
  </si>
  <si>
    <t>https://www1.nyc.gov/assets/planning/download/office/data-maps/nyc-population/census2000/sf1p113b.xls</t>
  </si>
  <si>
    <t>Census 2000 - Total Black Nonhispanics by Age (Single Race), 2000 (Community Districts)</t>
  </si>
  <si>
    <t>Total Black Nonhispanics by Age, 2000 census data at community district level</t>
  </si>
  <si>
    <t>https://www1.nyc.gov/assets/planning/download/office/data-maps/nyc-population/census2000/sf1p113.xls</t>
  </si>
  <si>
    <t>Census 2000 - Total Female by Age, 2000 (Community Districts)</t>
  </si>
  <si>
    <t>Total Female Population by Age, 2000 census data at community district level</t>
  </si>
  <si>
    <t>https://www1.nyc.gov/assets/planning/download/office/data-maps/nyc-population/census2000/sf1p111a.xls</t>
  </si>
  <si>
    <t>Census 2000 - Total Females 21 Years and Under by Selected Age Groups (BX Census Tract)</t>
  </si>
  <si>
    <t>Total Females 21 Years and Under by Selected Age Groups in the Bronx, 2000 census data at census tract level</t>
  </si>
  <si>
    <t>https://www1.nyc.gov/assets/planning/download/office/data-maps/nyc-population/census2000/sf1p2abx.xls</t>
  </si>
  <si>
    <t>Census 2000 - Total Females 21 Years and Under by Selected Age Groups (Community District)</t>
  </si>
  <si>
    <t>Total Females 21 Years and Under by Selected Age Groups, 2000 census data at community district level</t>
  </si>
  <si>
    <t>https://www1.nyc.gov/assets/planning/download/office/data-maps/nyc-population/census2000/sf1p105a.xls</t>
  </si>
  <si>
    <t>Census 2000 - Total Females 21 Years and Under by Selected Age Groups (MN Census Tract)</t>
  </si>
  <si>
    <t>Total Females 21 Years and Under by Selected Age Groups in Manhattan, 2000 census data at census tract level</t>
  </si>
  <si>
    <t>https://www1.nyc.gov/assets/planning/download/office/data-maps/nyc-population/census2000/sf1p2amn.xls</t>
  </si>
  <si>
    <t>Census 2000 - Total Females 21 Years and Under by Selected Age Groups (QN Census Tract)</t>
  </si>
  <si>
    <t>Total Females 21 Years and Under by Selected Age Groups in Queens, 2000 census data at census tract level</t>
  </si>
  <si>
    <t>https://www1.nyc.gov/assets/planning/download/office/data-maps/nyc-population/census2000/sf1p2aqn.xls</t>
  </si>
  <si>
    <t>Census 2000 - Total Females 21 Years and Under by Selected Age Groups (SI Census Tract)</t>
  </si>
  <si>
    <t>Total Females 21 Years and Under by Selected Age Groups in Staten Island, 2000 census data at census tract level</t>
  </si>
  <si>
    <t>https://www1.nyc.gov/assets/planning/download/office/data-maps/nyc-population/census2000/sf1p2asi.xls</t>
  </si>
  <si>
    <t>Census 2000 - Total Females 60 Years of Age and Over by Selected Age Groups, 2000 (BK Census Tract)</t>
  </si>
  <si>
    <t>Total Females 60 Years of Age and Over by Selected Age Groups in Brooklyn, 2000 census data at census tract level</t>
  </si>
  <si>
    <t>https://www1.nyc.gov/assets/planning/download/office/data-maps/nyc-population/census2000/sf1p3abk.xls</t>
  </si>
  <si>
    <t>Census 2000 - Total Females 60 Years of Age and Over by Selected Age Groups, 2000 (BX Census Tract)</t>
  </si>
  <si>
    <t>Total Females 60 Years of Age and Over by Selected Age Groups in the Bronx, 2000 census data at census tract level</t>
  </si>
  <si>
    <t>https://www1.nyc.gov/assets/planning/download/office/data-maps/nyc-population/census2000/sf1p3abx.xls</t>
  </si>
  <si>
    <t>Census 2000 - Total Females 60 Years of Age and Over by Selected Age Groups, 2000 (Community District)</t>
  </si>
  <si>
    <t>Total Females 60 Years of Age and Over by Selected Age Groups, 2000 census data at community district level</t>
  </si>
  <si>
    <t>https://www1.nyc.gov/assets/planning/download/office/data-maps/nyc-population/census2000/sf1p106a.xls</t>
  </si>
  <si>
    <t>Census 2000 - Total Females 60 Years of Age and Over by Selected Age Groups, 2000 (MN Census Tract)</t>
  </si>
  <si>
    <t>Total Females 60 Years of Age and Over by Selected Age Groups in Manhattan, 2000 census data at census tract level</t>
  </si>
  <si>
    <t>https://www1.nyc.gov/assets/planning/download/office/data-maps/nyc-population/census2000/sf1p3amn.xls</t>
  </si>
  <si>
    <t>Census 2000 - Total Females 60 Years of Age and Over by Selected Age Groups, 2000 (QN Census Tract)</t>
  </si>
  <si>
    <t>Total Females 60 Years of Age and Over by Selected Age Groups in Queens, 2000 census data at census tract level</t>
  </si>
  <si>
    <t>https://www1.nyc.gov/assets/planning/download/office/data-maps/nyc-population/census2000/sf1p3aqn.xls</t>
  </si>
  <si>
    <t>Census 2000 - Total Females 60 Years of Age and Over by Selected Age Groups, 2000 (SI Census Tract)</t>
  </si>
  <si>
    <t>Total Females 60 Years of Age and Over by Selected Age Groups in Staten Island, 2000 census data at census tract level</t>
  </si>
  <si>
    <t>https://www1.nyc.gov/assets/planning/download/office/data-maps/nyc-population/census2000/sf1p3asi.xls</t>
  </si>
  <si>
    <t>Open Data - 3D Model by CD - BXCD03</t>
  </si>
  <si>
    <t>Claremont, Crotona Park East, Melrose, Morrisania</t>
  </si>
  <si>
    <t>https://www1.nyc.gov/assets/planning/download/zip/data-maps/open-data/nyc-3d-model/nyc_3dmodel_bx03.zip</t>
  </si>
  <si>
    <t>Census 2000 - Total Females by 5 Year Age Groups (BK Census Tract)</t>
  </si>
  <si>
    <t>Total Females by 5 Year Age Groups in Brooklyn, 2000 census data at census tract level</t>
  </si>
  <si>
    <t>https://www1.nyc.gov/assets/planning/download/office/data-maps/nyc-population/census2000/sf1p1abk.xls</t>
  </si>
  <si>
    <t>Census 2000 - Total Females by 5 Year Age Groups (BX Census Tract)</t>
  </si>
  <si>
    <t>Total Females by 5 Year Age Groups in the Bronx, 2000 census data at census tract level</t>
  </si>
  <si>
    <t>https://www1.nyc.gov/assets/planning/download/office/data-maps/nyc-population/census2000/sf1p1abx.xls</t>
  </si>
  <si>
    <t>Census 2000 - Total Females by 5 Year Age Groups (Community District)</t>
  </si>
  <si>
    <t>Total Females by 5 Year Age Groups, 2000 census data at community district level</t>
  </si>
  <si>
    <t>https://www1.nyc.gov/assets/planning/download/office/data-maps/nyc-population/census2000/sf1p104a.xls</t>
  </si>
  <si>
    <t>Census 2000 - Total Females by 5 Year Age Groups (MN Census Tract)</t>
  </si>
  <si>
    <t>Total Females by 5 Year Age Groups in Manhattan, 2000 census data at census tract level</t>
  </si>
  <si>
    <t>https://www1.nyc.gov/assets/planning/download/office/data-maps/nyc-population/census2000/sf1p1amn.xls</t>
  </si>
  <si>
    <t>Census 2000 - Total Females by 5 Year Age Groups (QN Census Tract)</t>
  </si>
  <si>
    <t>Total Females by 5 Year Age Groups in Queens, 2000 census data at census tract level</t>
  </si>
  <si>
    <t>https://www1.nyc.gov/assets/planning/download/office/data-maps/nyc-population/census2000/sf1p1aqn.xls</t>
  </si>
  <si>
    <t>Census 2000 - Total Females by 5 Year Age Groups (SI Census Tract)</t>
  </si>
  <si>
    <t>Total Females by 5 Year Age Groups in Staten Island, 2000 census data at census tract level</t>
  </si>
  <si>
    <t>https://www1.nyc.gov/assets/planning/download/office/data-maps/nyc-population/census2000/sf1p1asi.xls</t>
  </si>
  <si>
    <t>Census 2000 - Total Hispanic Population by Selected Subgroups Part 1, 2000 (BK Census Tracts)</t>
  </si>
  <si>
    <t>Total Hispanic Population by Selected Subgroups Part 1 in Brooklyn, 2000 census data at census tract level</t>
  </si>
  <si>
    <t>https://www1.nyc.gov/assets/planning/download/office/data-maps/nyc-population/census2000/sf1p81bk.xls</t>
  </si>
  <si>
    <t>Census 2000 - Total Hispanic Population by Selected Subgroups Part 1, 2000 (BX Census Tracts)</t>
  </si>
  <si>
    <t>Total Hispanic Population by Selected Subgroups Part 1 in the Bronx, 2000 census data at census tract level</t>
  </si>
  <si>
    <t>https://www1.nyc.gov/assets/planning/download/office/data-maps/nyc-population/census2000/sf1p81bx.xls</t>
  </si>
  <si>
    <t>Census 2000 - Total Hispanic Population by Selected Subgroups Part 1, 2000 (Community Districts)</t>
  </si>
  <si>
    <t>Total Hispanic Population by Selected Subgroups Part 1, 2000 census data at community district level</t>
  </si>
  <si>
    <t>https://www1.nyc.gov/assets/planning/download/office/data-maps/nyc-population/census2000/sf1p1091.xls</t>
  </si>
  <si>
    <t>Census 2000 - Total Hispanic Population by Selected Subgroups Part 1, 2000 (MN Census Tracts)</t>
  </si>
  <si>
    <t>Total Hispanic Population by Selected Subgroups Part 1 in Manhattan, 2000 census data at census tract level</t>
  </si>
  <si>
    <t>https://www1.nyc.gov/assets/planning/download/office/data-maps/nyc-population/census2000/sf1p81mn.xls</t>
  </si>
  <si>
    <t>Census 2000 - Total Hispanic Population by Selected Subgroups Part 1, 2000 (QN Census Tracts)</t>
  </si>
  <si>
    <t>Total Hispanic Population by Selected Subgroups Part 1 in Queens, 2000 census data at census tract level</t>
  </si>
  <si>
    <t>https://www1.nyc.gov/assets/planning/download/office/data-maps/nyc-population/census2000/sf1p81qn.xls</t>
  </si>
  <si>
    <t>Census 2000 - Total Hispanic Population by Selected Subgroups Part 1, 2000 (SI Census Tracts)</t>
  </si>
  <si>
    <t>Total Hispanic Population by Selected Subgroups Part 1 in Staten Island, 2000 census data at census tract level</t>
  </si>
  <si>
    <t>https://www1.nyc.gov/assets/planning/download/office/data-maps/nyc-population/census2000/sf1p81si.xls</t>
  </si>
  <si>
    <t>Census 2000 - Total Hispanic Population by Selected Subgroups Part 2, 2000 (BK Census Tracts)</t>
  </si>
  <si>
    <t>Total Hispanic Population by Selected Subgroups Part 2 in Brooklyn, 2000 census data at census tract level</t>
  </si>
  <si>
    <t>https://www1.nyc.gov/assets/planning/download/office/data-maps/nyc-population/census2000/sf1p82bk.xls</t>
  </si>
  <si>
    <t>Census 2000 - Total Hispanic Population by Selected Subgroups Part 2, 2000 (BX Census Tracts)</t>
  </si>
  <si>
    <t>Total Hispanic Population by Selected Subgroups Part 2 in the Bronx, 2000 census data at census tract level</t>
  </si>
  <si>
    <t>https://www1.nyc.gov/assets/planning/download/office/data-maps/nyc-population/census2000/sf1p82bx.xls</t>
  </si>
  <si>
    <t>Census 2000 - Total Hispanic Population by Selected Subgroups Part 2, 2000 (Community Districts)</t>
  </si>
  <si>
    <t>Total Hispanic Population by Selected Subgroups Part 2, 2000 census data at community district level</t>
  </si>
  <si>
    <t>https://www1.nyc.gov/assets/planning/download/office/data-maps/nyc-population/census2000/sf1p1092.xls</t>
  </si>
  <si>
    <t>Census 2000 - Total Hispanic Population by Selected Subgroups Part 2, 2000 (MN Census Tracts)</t>
  </si>
  <si>
    <t>Total Hispanic Population by Selected Subgroups Part 2 in Manhattan, 2000 census data at census tract level</t>
  </si>
  <si>
    <t>https://www1.nyc.gov/assets/planning/download/office/data-maps/nyc-population/census2000/sf1p82mn.xls</t>
  </si>
  <si>
    <t>Census 2000 - Total Hispanic Population by Selected Subgroups Part 2, 2000 (QN Census Tracts)</t>
  </si>
  <si>
    <t>Total Hispanic Population by Selected Subgroups Part 2 in Queens, 2000 census data at census tract level</t>
  </si>
  <si>
    <t>https://www1.nyc.gov/assets/planning/download/office/data-maps/nyc-population/census2000/sf1p82qn.xls</t>
  </si>
  <si>
    <t>Census 2000 - Total Hispanic Population by Selected Subgroups Part 2, 2000 (SI Census Tracts)</t>
  </si>
  <si>
    <t>Total Hispanic Population by Selected Subgroups Part 2 in Staten Island, 2000 census data at census tract level</t>
  </si>
  <si>
    <t>https://www1.nyc.gov/assets/planning/download/office/data-maps/nyc-population/census2000/sf1p82si.xls</t>
  </si>
  <si>
    <t>Census 2000 - Total Hispanics by Age (Single Race), 2000 (Community Districts)</t>
  </si>
  <si>
    <t>Total Hispanics by Age, 2000 census data at community district level</t>
  </si>
  <si>
    <t>https://www1.nyc.gov/assets/planning/download/office/data-maps/nyc-population/census2000/sf1p115.xls</t>
  </si>
  <si>
    <t>Census 2000 - Total Hispanics Males by Age (Single Race), 2000 (Community Districts)</t>
  </si>
  <si>
    <t>Total Hispanic Female by Age, 2000 census data at community district level</t>
  </si>
  <si>
    <t>https://www1.nyc.gov/assets/planning/download/office/data-maps/nyc-population/census2000/sf1p115a.xls</t>
  </si>
  <si>
    <t>Total Hispanic Male by Age, 2000 census data at community district level</t>
  </si>
  <si>
    <t>https://www1.nyc.gov/assets/planning/download/office/data-maps/nyc-population/census2000/sf1p115b.xls</t>
  </si>
  <si>
    <t>Census 2010 - Demographic Profile 2000-2010 (NYC/Boroughs)</t>
  </si>
  <si>
    <t>https://www1.nyc.gov/assets/planning/download/office/planning-level/nyc-population/census2010/t_sf1_dp_nyc_demo.xlsx</t>
  </si>
  <si>
    <t>Census 2000 - Total Households by Household and Family Type, 2000 (BK Census Tract)</t>
  </si>
  <si>
    <t>Total Households by Household and Family Type in Brooklyn, 2000 census data at census tract level</t>
  </si>
  <si>
    <t>https://www1.nyc.gov/assets/planning/download/office/data-maps/nyc-population/census2000/sf1p5bk.xls</t>
  </si>
  <si>
    <t>Census 2000 - Total Households by Household and Family Type, 2000 (BX Census Tract)</t>
  </si>
  <si>
    <t>Total Households by Household and Family Type in the Bronx, 2000 census data at census tract level</t>
  </si>
  <si>
    <t>https://www1.nyc.gov/assets/planning/download/office/data-maps/nyc-population/census2000/sf1p5bx.xls</t>
  </si>
  <si>
    <t>Census 2000 - Total Households by Household and Family Type, 2000 (Community District)</t>
  </si>
  <si>
    <t>Total Households by Household and Family Type, 2000 census data at community district level</t>
  </si>
  <si>
    <t>https://www1.nyc.gov/assets/planning/download/office/data-maps/nyc-population/census2000/sf1p108.xls</t>
  </si>
  <si>
    <t>Census 2000 - Total Households by Household and Family Type, 2000 (MN Census Tract)</t>
  </si>
  <si>
    <t>Total Households by Household and Family Type in Manhattan, 2000 census data at census tract level</t>
  </si>
  <si>
    <t>https://www1.nyc.gov/assets/planning/download/office/data-maps/nyc-population/census2000/sf1p5mn.xls</t>
  </si>
  <si>
    <t>Census 2000 - Total Households by Household and Family Type, 2000 (QN Census Tract)</t>
  </si>
  <si>
    <t>Total Households by Household and Family Type in Queens, 2000 census data at census tract level</t>
  </si>
  <si>
    <t>https://www1.nyc.gov/assets/planning/download/office/data-maps/nyc-population/census2000/sf1p5qn.xls</t>
  </si>
  <si>
    <t>Census 2000 - Total Households by Household and Family Type, 2000 (SI Census Tract)</t>
  </si>
  <si>
    <t>Total Households by Household and Family Type in Staten Island, 2000 census data at census tract level</t>
  </si>
  <si>
    <t>https://www1.nyc.gov/assets/planning/download/office/data-maps/nyc-population/census2000/sf1p5si.xls</t>
  </si>
  <si>
    <t>Census 2000 - Total Housing Units by Occupancy Status and Tenure, 2000 (BK Census Tracts)</t>
  </si>
  <si>
    <t>Total Housing Units by Occupancy Status and Tenure in Brooklyn, 2000 census data at community district level</t>
  </si>
  <si>
    <t>https://www1.nyc.gov/assets/planning/download/office/data-maps/nyc-population/census2000/sf1h1bk.xls</t>
  </si>
  <si>
    <t>Census 2000 - Total Housing Units by Occupancy Status and Tenure, 2000 (BX Census Tracts)</t>
  </si>
  <si>
    <t>Total Housing Units by Occupancy Status and Tenure in the Bronx, 2000 census data at community district level</t>
  </si>
  <si>
    <t>https://www1.nyc.gov/assets/planning/download/office/data-maps/nyc-population/census2000/sf1h1bx.xls</t>
  </si>
  <si>
    <t>Census 2000 - Total Housing Units by Occupancy Status and Tenure, 2000 (Community Districts)</t>
  </si>
  <si>
    <t>Total Housing Units by Occupancy Status and Tenure, 2000 census data at community district level</t>
  </si>
  <si>
    <t>https://www1.nyc.gov/assets/planning/download/office/data-maps/nyc-population/census2000/sf1h101.xls</t>
  </si>
  <si>
    <t>Census 2000 - Total Housing Units by Occupancy Status and Tenure, 2000 (MN Census Tracts)</t>
  </si>
  <si>
    <t>Total Housing Units by Occupancy Status and Tenure in Manhattan, 2000 census data at community district level</t>
  </si>
  <si>
    <t>https://www1.nyc.gov/assets/planning/download/office/data-maps/nyc-population/census2000/sf1h1mn.xls</t>
  </si>
  <si>
    <t>Census 2010 - Demographic Profile 2010 (Cnl Dist)</t>
  </si>
  <si>
    <t>Demographic profile of 2010 census data at city council district level</t>
  </si>
  <si>
    <t>https://www1.nyc.gov/assets/planning/download/office/planning-level/nyc-population/census2010/council_district_profile_db.xlsx</t>
  </si>
  <si>
    <t>https://data.cityofnewyork.us/City-Government/Census-Demographics-at-the-NYC-City-Council-distri/ye4r-qpmp</t>
  </si>
  <si>
    <t>Census 2000 - Total Housing Units by Occupancy Status and Tenure, 2000 (QN Census Tracts)</t>
  </si>
  <si>
    <t>Total Housing Units by Occupancy Status and Tenure in Queens, 2000 census data at community district level</t>
  </si>
  <si>
    <t>https://www1.nyc.gov/assets/planning/download/office/data-maps/nyc-population/census2000/sf1h1qn.xls</t>
  </si>
  <si>
    <t>Census 2000 - Total Housing Units by Occupancy Status and Tenure, 2000 (SI Census Tracts)</t>
  </si>
  <si>
    <t>Total Housing Units by Occupancy Status and Tenure in Staten Island, 2000 census data at community district level</t>
  </si>
  <si>
    <t>https://www1.nyc.gov/assets/planning/download/office/data-maps/nyc-population/census2000/sf1h1si.xls</t>
  </si>
  <si>
    <t>Census 2000 - Total Male by Age, 2000 (Community Districts)</t>
  </si>
  <si>
    <t>Total Male Population by Age, 2000 census data at community district level</t>
  </si>
  <si>
    <t>https://www1.nyc.gov/assets/planning/download/office/data-maps/nyc-population/census2000/sf1p111b.xls</t>
  </si>
  <si>
    <t>Census 2000 - Total Males 21 Years and Under by Selected Age Groups (BK Census Tract)</t>
  </si>
  <si>
    <t>Total Males 21 Years and Under by Selected Age Groups in Brooklyn, 2000 census data at census tract level</t>
  </si>
  <si>
    <t>https://www1.nyc.gov/assets/planning/download/office/data-maps/nyc-population/census2000/sf1p2bbk.xls</t>
  </si>
  <si>
    <t>Census 2000 - Total Males 21 Years and Under by Selected Age Groups (BX Census Tract)</t>
  </si>
  <si>
    <t>Total Males 21 Years and Under by Selected Age Groups in the Bronx, 2000 census data at census tract level</t>
  </si>
  <si>
    <t>https://www1.nyc.gov/assets/planning/download/office/data-maps/nyc-population/census2000/sf1p2bbx.xls</t>
  </si>
  <si>
    <t>Census 2000 - Total Males 21 Years and Under by Selected Age Groups (Community District)</t>
  </si>
  <si>
    <t>Total Males 21 Years and Under by Selected Age Groups, 2000 census data at community district level</t>
  </si>
  <si>
    <t>https://www1.nyc.gov/assets/planning/download/office/data-maps/nyc-population/census2000/sf1p105b.xls</t>
  </si>
  <si>
    <t>Census 2000 - Total Males 21 Years and Under by Selected Age Groups (MN Census Tract)</t>
  </si>
  <si>
    <t>Total Males 21 Years and Under by Selected Age Groups in Manhattan, 2000 census data at census tract level</t>
  </si>
  <si>
    <t>https://www1.nyc.gov/assets/planning/download/office/data-maps/nyc-population/census2000/sf1p2bmn.xls</t>
  </si>
  <si>
    <t>Census 2000 - Total Males 21 Years and Under by Selected Age Groups (QN Census Tract)</t>
  </si>
  <si>
    <t>Total Males 21 Years and Under by Selected Age Groups in Queens, 2000 census data at census tract level</t>
  </si>
  <si>
    <t>https://www1.nyc.gov/assets/planning/download/office/data-maps/nyc-population/census2000/sf1p2bqn.xls</t>
  </si>
  <si>
    <t>Census 2000 - Total Males 21 Years and Under by Selected Age Groups (SI Census Tract)</t>
  </si>
  <si>
    <t>Total Males 21 Years and Under by Selected Age Groups in Staten Island, 2000 census data at census tract level</t>
  </si>
  <si>
    <t>https://www1.nyc.gov/assets/planning/download/office/data-maps/nyc-population/census2000/sf1p2bsi.xls</t>
  </si>
  <si>
    <t>Census 2000 - Total Males 60 Years of Age and Over by Selected Age Groups, 2000 (BK Census Tract)</t>
  </si>
  <si>
    <t>Total Males 60 Years of Age and Over by Selected Age Groups in Brooklyn, 2000 census data at census tract level</t>
  </si>
  <si>
    <t>https://www1.nyc.gov/assets/planning/download/office/data-maps/nyc-population/census2000/sf1p3bbk.xls</t>
  </si>
  <si>
    <t>Census 2010 - Demographic Profile 2010 (NYC/Boroughs)</t>
  </si>
  <si>
    <t>https://www1.nyc.gov/assets/planning/download/office/planning-level/nyc-population/census2010/t_sf1_dp_nyc.xlsx</t>
  </si>
  <si>
    <t>Census 2000 - Total Males 60 Years of Age and Over by Selected Age Groups, 2000 (BX Census Tract)</t>
  </si>
  <si>
    <t>Total Males 60 Years of Age and Over by Selected Age Groups in the Bronx, 2000 census data at census tract level</t>
  </si>
  <si>
    <t>https://www1.nyc.gov/assets/planning/download/office/data-maps/nyc-population/census2000/sf1p3bbx.xls</t>
  </si>
  <si>
    <t>Census 2000 - Total Males 60 Years of Age and Over by Selected Age Groups, 2000 (Community District)</t>
  </si>
  <si>
    <t>Total Males 60 Years of Age and Over by Selected Age Groups, 2000 census data at community district level</t>
  </si>
  <si>
    <t>https://www1.nyc.gov/assets/planning/download/office/data-maps/nyc-population/census2000/sf1p106b.xls</t>
  </si>
  <si>
    <t>Census 2000 - Total Males 60 Years of Age and Over by Selected Age Groups, 2000 (MN Census Tract)</t>
  </si>
  <si>
    <t>Total Males 60 Years of Age and Over by Selected Age Groups in Manhattan, 2000 census data at census tract level</t>
  </si>
  <si>
    <t>https://www1.nyc.gov/assets/planning/download/office/data-maps/nyc-population/census2000/sf1p3bmn.xls</t>
  </si>
  <si>
    <t>Census 2000 - Total Males 60 Years of Age and Over by Selected Age Groups, 2000 (QN Census Tract)</t>
  </si>
  <si>
    <t>Total Males 60 Years of Age and Over by Selected Age Groups in Queens, 2000 census data at census tract level</t>
  </si>
  <si>
    <t>https://www1.nyc.gov/assets/planning/download/office/data-maps/nyc-population/census2000/sf1p3bqn.xls</t>
  </si>
  <si>
    <t>Census 2000 - Total Males 60 Years of Age and Over by Selected Age Groups, 2000 (SI Census Tract)</t>
  </si>
  <si>
    <t>Total Males 60 Years of Age and Over by Selected Age Groups in Staten Island, 2000 census data at census tract level</t>
  </si>
  <si>
    <t>https://www1.nyc.gov/assets/planning/download/office/data-maps/nyc-population/census2000/sf1p3bsi.xls</t>
  </si>
  <si>
    <t>Census 2000 - Total Males by 5 Year Age Groups (BK Census Tract)</t>
  </si>
  <si>
    <t>Total Males by 5 Year Age Groups in Brooklyn, 2000 census data at census tract level</t>
  </si>
  <si>
    <t>https://www1.nyc.gov/assets/planning/download/office/data-maps/nyc-population/census2000/sf1p1bbk.xls</t>
  </si>
  <si>
    <t>Census 2000 - Total Males by 5 Year Age Groups (BX Census Tract)</t>
  </si>
  <si>
    <t>Total Males by 5 Year Age Groups in the Bronx, 2000 census data at census tract level</t>
  </si>
  <si>
    <t>https://www1.nyc.gov/assets/planning/download/office/data-maps/nyc-population/census2000/sf1p1bbx.xls</t>
  </si>
  <si>
    <t>Census 2000 - Total Males by 5 Year Age Groups (Community District)</t>
  </si>
  <si>
    <t>Total Males by 5 Year Age Groups, 2000 census data at community district level</t>
  </si>
  <si>
    <t>https://www1.nyc.gov/assets/planning/download/office/data-maps/nyc-population/census2000/sf1p104b.xls</t>
  </si>
  <si>
    <t>Census 2000 - Total Males by 5 Year Age Groups (MN Census Tract)</t>
  </si>
  <si>
    <t>Total Males by 5 Year Age Groups in Manhattan, 2000 census data at census tract level</t>
  </si>
  <si>
    <t>https://www1.nyc.gov/assets/planning/download/office/data-maps/nyc-population/census2000/sf1p1bmn.xls</t>
  </si>
  <si>
    <t>Census 2000 - Total Males by 5 Year Age Groups (QN Census Tract)</t>
  </si>
  <si>
    <t>Total Males by 5 Year Age Groups in Queens, 2000 census data at census tract level</t>
  </si>
  <si>
    <t>https://www1.nyc.gov/assets/planning/download/office/data-maps/nyc-population/census2000/sf1p1bqn.xls</t>
  </si>
  <si>
    <t>Census 2000 - Total Males by 5 Year Age Groups (SI Census Tract)</t>
  </si>
  <si>
    <t>Total Males by 5 Year Age Groups in Staten Island, 2000 census data at census tract level</t>
  </si>
  <si>
    <t>https://www1.nyc.gov/assets/planning/download/office/data-maps/nyc-population/census2000/sf1p1bsi.xls</t>
  </si>
  <si>
    <t>Census 2000 - Total Occupied Housing Units by Household Size, 2000 (BK Census Tracts)</t>
  </si>
  <si>
    <t>Total Occupied Housing Units by Household Size in Brooklyn, 2000 census data at community district level</t>
  </si>
  <si>
    <t>https://www1.nyc.gov/assets/planning/download/office/data-maps/nyc-population/census2000/sf1h2bk.xls</t>
  </si>
  <si>
    <t>Census 2000 - Total Occupied Housing Units by Household Size, 2000 (BX Census Tracts)</t>
  </si>
  <si>
    <t>Total Occupied Housing Units by Household Size in the Bronx, 2000 census data at community district level</t>
  </si>
  <si>
    <t>https://www1.nyc.gov/assets/planning/download/office/data-maps/nyc-population/census2000/sf1h2bx.xls</t>
  </si>
  <si>
    <t>Census 2000 - Total Occupied Housing Units by Household Size, 2000 (Community Districts)</t>
  </si>
  <si>
    <t>Total Occupied Housing Units by Household Size, 2000 census data at community district level</t>
  </si>
  <si>
    <t>https://www1.nyc.gov/assets/planning/download/office/data-maps/nyc-population/census2000/sf1h102.xls</t>
  </si>
  <si>
    <t>Census 2000 - Total Occupied Housing Units by Household Size, 2000 (MN Census Tracts)</t>
  </si>
  <si>
    <t>Total Occupied Housing Units by Household Size in Manhattan, 2000 census data at community district level</t>
  </si>
  <si>
    <t>https://www1.nyc.gov/assets/planning/download/office/data-maps/nyc-population/census2000/sf1h2mn.xls</t>
  </si>
  <si>
    <t>Census 2000 - Total Occupied Housing Units by Household Size, 2000 (QN Census Tracts)</t>
  </si>
  <si>
    <t>Total Occupied Housing Units by Household Size in Queens, 2000 census data at community district level</t>
  </si>
  <si>
    <t>https://www1.nyc.gov/assets/planning/download/office/data-maps/nyc-population/census2000/sf1h2qn.xls</t>
  </si>
  <si>
    <t>Census 2000 - Total Occupied Housing Units by Household Size, 2000 (SI Census Tracts)</t>
  </si>
  <si>
    <t>Total Occupied Housing Units by Household Size in Staten Island, 2000 census data at community district level</t>
  </si>
  <si>
    <t>https://www1.nyc.gov/assets/planning/download/office/data-maps/nyc-population/census2000/sf1h2si.xls</t>
  </si>
  <si>
    <t>Census 2000 - Total Occupied Housing Units by Tenure and Age of Householder, 2000 (BK Census Tracts)</t>
  </si>
  <si>
    <t>Total Occupied Housing Units by Tenure and Age of Householder in Brooklyn, 2000 census data at community district level</t>
  </si>
  <si>
    <t>https://www1.nyc.gov/assets/planning/download/office/data-maps/nyc-population/census2000/sf1h3bk.xls</t>
  </si>
  <si>
    <t>Census 2000 - Total Occupied Housing Units by Tenure and Age of Householder, 2000 (BX Census Tracts)</t>
  </si>
  <si>
    <t>Total Occupied Housing Units by Tenure and Age of Householder in the Bronx, 2000 census data at community district level</t>
  </si>
  <si>
    <t>https://www1.nyc.gov/assets/planning/download/office/data-maps/nyc-population/census2000/sf1h3bx.xls</t>
  </si>
  <si>
    <t>Census 2000 - Total Occupied Housing Units by Tenure and Age of Householder, 2000 (Community Districts)</t>
  </si>
  <si>
    <t>Total Occupied Housing Units by Tenure and Age of Householder 2000 census data at community district level</t>
  </si>
  <si>
    <t>https://www1.nyc.gov/assets/planning/download/office/data-maps/nyc-population/census2000/sf1h103.xls</t>
  </si>
  <si>
    <t>Census 2000 - Total Occupied Housing Units by Tenure and Age of Householder, 2000 (MN Census Tracts)</t>
  </si>
  <si>
    <t>Total Occupied Housing Units by Tenure and Age of Householder in Manhattan, 2000 census data at community district level</t>
  </si>
  <si>
    <t>https://www1.nyc.gov/assets/planning/download/office/data-maps/nyc-population/census2000/sf1h3mn.xls</t>
  </si>
  <si>
    <t>Community District Profile - Community District Profile Indicators</t>
  </si>
  <si>
    <t>https://communityprofiles.planning.nyc.gov/brooklyn/10#resources</t>
  </si>
  <si>
    <t>Census 2000 - Total Occupied Housing Units by Tenure and Age of Householder, 2000 (QN Census Tracts)</t>
  </si>
  <si>
    <t>Total Occupied Housing Units by Tenure and Age of Householder in Queens, 2000 census data at community district level</t>
  </si>
  <si>
    <t>https://www1.nyc.gov/assets/planning/download/office/data-maps/nyc-population/census2000/sf1h3qn.xls</t>
  </si>
  <si>
    <t>Census 2000 - Total Occupied Housing Units by Tenure and Age of Householder, 2000 (SI Census Tracts)</t>
  </si>
  <si>
    <t>Total Occupied Housing Units by Tenure and Age of Householder in Staten Island, 2000 census data at community district level</t>
  </si>
  <si>
    <t>https://www1.nyc.gov/assets/planning/download/office/data-maps/nyc-population/census2000/sf1h3si.xls</t>
  </si>
  <si>
    <t>Census 2000 - Total Population 21 Years and Under by Selected Age Groups (BK Census Tract)</t>
  </si>
  <si>
    <t>Total Population 21 Years and Under by Selected Age Groups in Brooklyn, 2000 census data at census tract level</t>
  </si>
  <si>
    <t>https://www1.nyc.gov/assets/planning/download/office/data-maps/nyc-population/census2000/sf1p2bk.xls</t>
  </si>
  <si>
    <t>Total Females 21 Years and Under by Selected Age Groups in Brooklyn, 2000 census data at census tract level</t>
  </si>
  <si>
    <t>https://www1.nyc.gov/assets/planning/download/office/data-maps/nyc-population/census2000/sf1p2abk.xls</t>
  </si>
  <si>
    <t>Census 2000 - Total Population 21 Years and Under by Selected Age Groups (BX Census Tract)</t>
  </si>
  <si>
    <t>Total Population 21 Years and Under by Selected Age Groups in the Bronx, 2000 census data at census tract level</t>
  </si>
  <si>
    <t>https://www1.nyc.gov/assets/planning/download/office/data-maps/nyc-population/census2000/sf1p2bx.xls</t>
  </si>
  <si>
    <t>Census 2000 - Total Population 21 Years and Under by Selected Age Groups (Community District)</t>
  </si>
  <si>
    <t>Total Population 21 Years and Under by Selected Age Groups, 2000 census data at community district level</t>
  </si>
  <si>
    <t>https://www1.nyc.gov/assets/planning/download/office/data-maps/nyc-population/census2000/sf1p105.xls</t>
  </si>
  <si>
    <t>Census 2000 - Total Population 21 Years and Under by Selected Age Groups (MN Census Tract)</t>
  </si>
  <si>
    <t>Total Population 21 Years and Under by Selected Age Groups in Manhattan, 2000 census data at census tract level</t>
  </si>
  <si>
    <t>https://www1.nyc.gov/assets/planning/download/office/data-maps/nyc-population/census2000/sf1p2mn.xls</t>
  </si>
  <si>
    <t>Census 2000 - Total Population 21 Years and Under by Selected Age Groups (QN Census Tract)</t>
  </si>
  <si>
    <t>Total Population 21 Years and Under by Selected Age Groups in Queens, 2000 census data at census tract level</t>
  </si>
  <si>
    <t>https://www1.nyc.gov/assets/planning/download/office/data-maps/nyc-population/census2000/sf1p2qn.xls</t>
  </si>
  <si>
    <t>Census 2000 - Total Population 21 Years and Under by Selected Age Groups (SI Census Tract)</t>
  </si>
  <si>
    <t>Total Population 21 Years and Under by Selected Age Groups in Staten Island, 2000 census data at census tract level</t>
  </si>
  <si>
    <t>https://www1.nyc.gov/assets/planning/download/office/data-maps/nyc-population/census2000/sf1p2si.xls</t>
  </si>
  <si>
    <t>Census 2000 - Total Population 60 Years of Age and Over by Selected Age Groups, 2000 (BK Census Tract)</t>
  </si>
  <si>
    <t>Total Population 60 Years of Age and Over by Selected Age Groups in Brooklyn, 2000 census data at census tract level</t>
  </si>
  <si>
    <t>https://www1.nyc.gov/assets/planning/download/office/data-maps/nyc-population/census2000/sf1p3bk.xls</t>
  </si>
  <si>
    <t>Community District Profile - Community District Profile PLUTO</t>
  </si>
  <si>
    <t>Tax lot level data for each Community District of NYC</t>
  </si>
  <si>
    <t>https://data.cityofnewyork.us/City-Government/Primary-Land-Use-Tax-Lot-Output-Map-MapPLUTO-/f888-ni5f</t>
  </si>
  <si>
    <t>Census 2000 - Total Population 60 Years of Age and Over by Selected Age Groups, 2000 (BX Census Tract)</t>
  </si>
  <si>
    <t>Total Population 60 Years of Age and Over by Selected Age Groups in the Bronx, 2000 census data at census tract level</t>
  </si>
  <si>
    <t>https://www1.nyc.gov/assets/planning/download/office/data-maps/nyc-population/census2000/sf1p3bx.xls</t>
  </si>
  <si>
    <t>Census 2000 - Total Population 60 Years of Age and Over by Selected Age Groups, 2000 (Community District)</t>
  </si>
  <si>
    <t>Total Population 60 Years of Age and Over by Selected Age Groups, 2000 census data at community district level</t>
  </si>
  <si>
    <t>https://www1.nyc.gov/assets/planning/download/office/data-maps/nyc-population/census2000/sf1p106.xls</t>
  </si>
  <si>
    <t>Census 2000 - Total Population 60 Years of Age and Over by Selected Age Groups, 2000 (MN Census Tract)</t>
  </si>
  <si>
    <t>Total Population 60 Years of Age and Over by Selected Age Groups in Manhattan, 2000 census data at census tract level</t>
  </si>
  <si>
    <t>https://www1.nyc.gov/assets/planning/download/office/data-maps/nyc-population/census2000/sf1p3mn.xls</t>
  </si>
  <si>
    <t>Census 2000 - Total Population 60 Years of Age and Over by Selected Age Groups, 2000 (QN Census Tract)</t>
  </si>
  <si>
    <t>Total Population 60 Years of Age and Over by Selected Age Groups in Queens, 2000 census data at census tract level</t>
  </si>
  <si>
    <t>https://www1.nyc.gov/assets/planning/download/office/data-maps/nyc-population/census2000/sf1p3qn.xls</t>
  </si>
  <si>
    <t>Census 2000 - Total Population 60 Years of Age and Over by Selected Age Groups, 2000 (SI Census Tract)</t>
  </si>
  <si>
    <t>Total Population 60 Years of Age and Over by Selected Age Groups in Staten Island, 2000 census data at census tract level</t>
  </si>
  <si>
    <t>https://www1.nyc.gov/assets/planning/download/office/data-maps/nyc-population/census2000/sf1p3si.xls</t>
  </si>
  <si>
    <t>Census 2000 - Total Population by 5 Year Age Groups (BK Census Tract)</t>
  </si>
  <si>
    <t>Total Population by 5 Year Age Groups in Brooklyn, 2000 census data at census tract level</t>
  </si>
  <si>
    <t>https://www1.nyc.gov/assets/planning/download/office/data-maps/nyc-population/census2000/sf1p1bk.xls</t>
  </si>
  <si>
    <t>Census 2000 - Total Population by 5 Year Age Groups (BX Census Tract)</t>
  </si>
  <si>
    <t>Total Population by 5 Year Age Groups in the Bronx, 2000 census data at census tract level</t>
  </si>
  <si>
    <t>https://www1.nyc.gov/assets/planning/download/office/data-maps/nyc-population/census2000/sf1p1bx.xls</t>
  </si>
  <si>
    <t>Census 2000 - Total Population by 5 Year Age Groups (Community District)</t>
  </si>
  <si>
    <t>Total Population by 5 Year Age Groups, 2000 census data at community district level</t>
  </si>
  <si>
    <t>https://www1.nyc.gov/assets/planning/download/office/data-maps/nyc-population/census2000/sf1p104.xls</t>
  </si>
  <si>
    <t>Census 2000 - Total Population by 5 Year Age Groups (MN Census Tract)</t>
  </si>
  <si>
    <t>Total Population by 5 Year Age Groups in Manhattan, 2000 census data at census tract level</t>
  </si>
  <si>
    <t>https://www1.nyc.gov/assets/planning/download/office/data-maps/nyc-population/census2000/sf1p1mn.xls</t>
  </si>
  <si>
    <t>Census 2000 - Total Population by 5 Year Age Groups (QN Census Tract)</t>
  </si>
  <si>
    <t>Total Population by 5 Year Age Groups in Queens, 2000 census data at census tract level</t>
  </si>
  <si>
    <t>https://www1.nyc.gov/assets/planning/download/office/data-maps/nyc-population/census2000/sf1p1qn.xls</t>
  </si>
  <si>
    <t>Flood Hazard Mapper - High Tide 2100</t>
  </si>
  <si>
    <t>The 2020s, 2050s, 2080s, and 2100 floodplain layers provided in this tool show the projected extent of flooding from a future 1% and 0.2% annual chance storm given high estimates for SLR in each decade.</t>
  </si>
  <si>
    <t>https://dcp.maps.arcgis.com/apps/webappviewer/index.html?id=1c37d271fba14163bbb520517153d6d5</t>
  </si>
  <si>
    <t>https://data.cityofnewyork.us/City-Government/Projected-Sea-Level-Rise/6an6-9htp</t>
  </si>
  <si>
    <t>Census 2000 - Total Population by 5 Year Age Groups (SI Census Tract)</t>
  </si>
  <si>
    <t>Total Population by 5 Year Age Groups in Staten Island, 2000 census data at census tract level</t>
  </si>
  <si>
    <t>https://www1.nyc.gov/assets/planning/download/office/data-maps/nyc-population/census2000/sf1p1si.xls</t>
  </si>
  <si>
    <t>Census 2000 - Total Population by Age, 2000 (Community Districts)</t>
  </si>
  <si>
    <t>Total Population by Age, 2000 census data at community district level</t>
  </si>
  <si>
    <t>https://www1.nyc.gov/assets/planning/download/office/data-maps/nyc-population/census2000/sf1p111.xls</t>
  </si>
  <si>
    <t>Census 2000 - Total Population by Household Relationship and Group Quarters, 2000 (BK Census Tract)</t>
  </si>
  <si>
    <t>Total Population by Household Relationship and Group Quarters in Brooklyn, 2000 census data at census tract level</t>
  </si>
  <si>
    <t>https://www1.nyc.gov/assets/planning/download/office/data-maps/nyc-population/census2000/sf1p4bk.xls</t>
  </si>
  <si>
    <t>Census 2000 - Total Population by Household Relationship and Group Quarters, 2000 (BX Census Tract)</t>
  </si>
  <si>
    <t>Total Population by Household Relationship and Group Quarters in the Bronx, 2000 census data at census tract level</t>
  </si>
  <si>
    <t>https://www1.nyc.gov/assets/planning/download/office/data-maps/nyc-population/census2000/sf1p4bx.xls</t>
  </si>
  <si>
    <t>Census 2000 - Total Population by Household Relationship and Group Quarters, 2000 (Community District)</t>
  </si>
  <si>
    <t>Total Population by Household Relationship and Group Quarters, 2000 census data at community district level</t>
  </si>
  <si>
    <t>https://www1.nyc.gov/assets/planning/download/office/data-maps/nyc-population/census2000/sf1p107.xls</t>
  </si>
  <si>
    <t>Census 2000 - Total Population by Household Relationship and Group Quarters, 2000 (MN Census Tract)</t>
  </si>
  <si>
    <t>Total Population by Household Relationship and Group Quarters in Manhattan, 2000 census data at census tract level</t>
  </si>
  <si>
    <t>https://www1.nyc.gov/assets/planning/download/office/data-maps/nyc-population/census2000/sf1p4mn.xls</t>
  </si>
  <si>
    <t>Census 2000 - Total Population by Household Relationship and Group Quarters, 2000 (QN Census Tract)</t>
  </si>
  <si>
    <t>Total Population by Household Relationship and Group Quarters in Queens, 2000 census data at census tract level</t>
  </si>
  <si>
    <t>https://www1.nyc.gov/assets/planning/download/office/data-maps/nyc-population/census2000/sf1p4qn.xls</t>
  </si>
  <si>
    <t>Census 2000 - Total Population by Household Relationship and Group Quarters, 2000 (SI Census Tract)</t>
  </si>
  <si>
    <t>Total Population by Household Relationship and Group Quarters in Staten Island, 2000 census data at census tract level</t>
  </si>
  <si>
    <t>https://www1.nyc.gov/assets/planning/download/office/data-maps/nyc-population/census2000/sf1p4si.xls</t>
  </si>
  <si>
    <t>Census 2000 - Total Population by Mutually Exclusive Race and Hispanic Origin and Total Housing Units (BK Census Blocks)</t>
  </si>
  <si>
    <t>Total Population by Mutually Exclusive Race and Hispanic Origin and Total Housing Units in Brooklyn, 2000 census data at census block level</t>
  </si>
  <si>
    <t>https://www1.nyc.gov/assets/planning/download/office/data-maps/nyc-population/census2000/sf1p10bk.xls</t>
  </si>
  <si>
    <t>Census 2000 - Total Population by Mutually Exclusive Race and Hispanic Origin and Total Housing Units (BX Census Blocks)</t>
  </si>
  <si>
    <t>Total Population by Mutually Exclusive Race and Hispanic Origin and Total Housing Units in the Bronx, 2000 census data at census block level</t>
  </si>
  <si>
    <t>https://www1.nyc.gov/assets/planning/download/office/data-maps/nyc-population/census2000/sf1p10bx.xls</t>
  </si>
  <si>
    <t>Open Data - 3D Model by CD - MNCD12</t>
  </si>
  <si>
    <t>Inwood, Washington Heights</t>
  </si>
  <si>
    <t>https://www1.nyc.gov/assets/planning/download/zip/data-maps/open-data/nyc-3d-model/nyc_3dmodel_mn12.zip</t>
  </si>
  <si>
    <t>Census 2000 - Total Population by Mutually Exclusive Race and Hispanic Origin and Total Housing Units (MN Census Blocks)</t>
  </si>
  <si>
    <t>Total Population by Mutually Exclusive Race and Hispanic Origin and Total Housing Units in Manhattan, 2000 census data at census block level</t>
  </si>
  <si>
    <t>https://www1.nyc.gov/assets/planning/download/office/data-maps/nyc-population/census2000/sf1p10mn.xls</t>
  </si>
  <si>
    <t>Census 2000 - Total Population by Mutually Exclusive Race and Hispanic Origin and Total Housing Units (NYC Zip Codes)</t>
  </si>
  <si>
    <t>Total Population by Mutually Exclusive Race and Hispanic Origin and Total Housing Units, 2000 census data at zip code level</t>
  </si>
  <si>
    <t>https://www1.nyc.gov/assets/planning/download/office/data-maps/nyc-population/census2000/sf1p11.xls</t>
  </si>
  <si>
    <t>Census 2000 - Total Population by Mutually Exclusive Race and Hispanic Origin and Total Housing Units (QN Census Blocks)</t>
  </si>
  <si>
    <t>Total Population by Mutually Exclusive Race and Hispanic Origin and Total Housing Units in Queens, 2000 census data at census block level</t>
  </si>
  <si>
    <t>https://www1.nyc.gov/assets/planning/download/office/data-maps/nyc-population/census2000/sf1p10qn.xls</t>
  </si>
  <si>
    <t>Census 2000 - Total Population by Mutually Exclusive Race and Hispanic Origin and Total Housing Units (SI Census Blocks)</t>
  </si>
  <si>
    <t>Total Population by Mutually Exclusive Race and Hispanic Origin and Total Housing Units in Staten Island, 2000 census data at census block level</t>
  </si>
  <si>
    <t>https://www1.nyc.gov/assets/planning/download/office/data-maps/nyc-population/census2000/sf1p10si.xls</t>
  </si>
  <si>
    <t>Census 2000 - Total Population by Mutually Exclusive Race and Hispanic Origin, 2000 (BK Census Tract)</t>
  </si>
  <si>
    <t>Total Population by Mutually Exclusive Race and Hispanic Origin in Brooklyn, 2000 census data at census tract level</t>
  </si>
  <si>
    <t>https://www1.nyc.gov/assets/planning/download/office/data-maps/nyc-population/census2000/pl1dbk.xls</t>
  </si>
  <si>
    <t>Census 2000 - Total Population by Mutually Exclusive Race and Hispanic Origin, 2000 (BX Census Tract)</t>
  </si>
  <si>
    <t>Total Population by Mutually Exclusive Race and Hispanic Origin in the Bronx, 2000 census data at census tract level</t>
  </si>
  <si>
    <t>https://www1.nyc.gov/assets/planning/download/office/data-maps/nyc-population/census2000/pl1dbx.xls</t>
  </si>
  <si>
    <t>Census 2000 - Total Population by Mutually Exclusive Race and Hispanic Origin, 2000 (Community District)</t>
  </si>
  <si>
    <t>Total Population by Mutually Exclusive Race and Hispanic Origin, 2000 census data at community district level</t>
  </si>
  <si>
    <t>https://www1.nyc.gov/assets/planning/download/office/data-maps/nyc-population/census2000/plp101a.xls</t>
  </si>
  <si>
    <t>Census 2000 - Total Population by Mutually Exclusive Race and Hispanic Origin, 2000 (MN Census Tract)</t>
  </si>
  <si>
    <t>Total Population by Mutually Exclusive Race and Hispanic Origin in Manhattan, 2000 census data at census tract level</t>
  </si>
  <si>
    <t>https://www1.nyc.gov/assets/planning/download/office/data-maps/nyc-population/census2000/pl1dmn.xls</t>
  </si>
  <si>
    <t>Census 2000 - Total Population by Mutually Exclusive Race and Hispanic Origin, 2000 (QN Census Tract)</t>
  </si>
  <si>
    <t>Total Population by Mutually Exclusive Race and Hispanic Origin in Queens, 2000 census data at census tract level</t>
  </si>
  <si>
    <t>https://www1.nyc.gov/assets/planning/download/office/data-maps/nyc-population/census2000/pl1dqn.xls</t>
  </si>
  <si>
    <t>Census 2000 - Total Population by Mutually Exclusive Race and Hispanic Origin, 2000 (SI Census Tract)</t>
  </si>
  <si>
    <t>Total Population by Mutually Exclusive Race and Hispanic Origin in Staten Island, 2000 census data at census tract level</t>
  </si>
  <si>
    <t>https://www1.nyc.gov/assets/planning/download/office/data-maps/nyc-population/census2000/pl1dsi.xls</t>
  </si>
  <si>
    <t>Census 2000 - Total Population by Single Years of Age and Sex, 2000 (NYC Zip Codes)</t>
  </si>
  <si>
    <t>Total Population by Single Years of Age and Sex, 2000 census data at NYC zip code level</t>
  </si>
  <si>
    <t>https://www1.nyc.gov/assets/planning/download/office/data-maps/nyc-population/census2000/sf1p7a.xls</t>
  </si>
  <si>
    <t>Census 2000 - Total Population by Single Years of Age and Sex, 2000 (NYC/Borough)</t>
  </si>
  <si>
    <t>Total Population by Single Years of Age and Sex, 2000 census data at city and Borough level</t>
  </si>
  <si>
    <t>https://www1.nyc.gov/assets/planning/download/office/data-maps/nyc-population/census2000/sf1p6a6i.xls</t>
  </si>
  <si>
    <t>Census 2000 - Total White Nonhispanic Females by Age (Single Race), 2000 (Community Districts)</t>
  </si>
  <si>
    <t>Total White Nonhispanics Female by Age, 2000 census data at community district level</t>
  </si>
  <si>
    <t>https://www1.nyc.gov/assets/planning/download/office/data-maps/nyc-population/census2000/sf1p112a.xls</t>
  </si>
  <si>
    <t>Census 2000 - Total White Nonhispanic Males by Age (Single Race), 2000 (Community Districts)</t>
  </si>
  <si>
    <t>Total White Nonhispanics Male by Age, 2000 census data at community district level</t>
  </si>
  <si>
    <t>https://www1.nyc.gov/assets/planning/download/office/data-maps/nyc-population/census2000/sf1p112b.xls</t>
  </si>
  <si>
    <t>Census 2000 - Total White Nonhispanics by Age (Single Race), 2000 (Community Districts)</t>
  </si>
  <si>
    <t>Total White Nonhispanics by Age, 2000 census data at community district level</t>
  </si>
  <si>
    <t>https://www1.nyc.gov/assets/planning/download/office/data-maps/nyc-population/census2000/sf1p112.xls</t>
  </si>
  <si>
    <t>Census 2000 - White (Alone) Nonhispanic Population by Single Years of Age and Sex, 2000 (NYC Zip Codes)</t>
  </si>
  <si>
    <t>White (Alone) Nonhispanic Population by Single Years of Age and Sex, 2000 census data at NYC zip code level</t>
  </si>
  <si>
    <t>https://www1.nyc.gov/assets/planning/download/office/data-maps/nyc-population/census2000/sf1p7b.xls</t>
  </si>
  <si>
    <t>Census 2010 - Asian Population by Selected Subgroups, 2010 (Census Tract)</t>
  </si>
  <si>
    <t>Total Asian Population by Selected Subgroups, 2010 census data at census tract level</t>
  </si>
  <si>
    <t>https://www1.nyc.gov/assets/planning/download/office/planning-level/nyc-population/census2010/t_sf1_p9_ct.xlsx</t>
  </si>
  <si>
    <t>Census 2010 - Asian Population by Selected Subgroups, 2010 (Community District)</t>
  </si>
  <si>
    <t>Total Asian Population by Selected Subgroups, 2010 census data at community district level</t>
  </si>
  <si>
    <t>https://www1.nyc.gov/assets/planning/download/office/planning-level/nyc-population/census2010/t_sf1_p9_cd.xlsx</t>
  </si>
  <si>
    <t>Census 2010 - Asian Population by Selected Subgroups, 2010 (NTA)</t>
  </si>
  <si>
    <t>Total Asian Population by Selected Subgroups, 2010 census data at NTA level</t>
  </si>
  <si>
    <t>https://www1.nyc.gov/assets/planning/download/office/planning-level/nyc-population/census2010/t_sf1_p9_nta.xlsx</t>
  </si>
  <si>
    <t>Census 2010 - Asian Population by Selected Subgroups, 2010 (NYC/Borough)</t>
  </si>
  <si>
    <t>Total Asian Population by Selected Subgroups, 2010 census data at city and borough level</t>
  </si>
  <si>
    <t>https://www1.nyc.gov/assets/planning/download/office/planning-level/nyc-population/census2010/t_sf1_p9_nyc.xlsx</t>
  </si>
  <si>
    <t>Census 2010 - Demographic Profile 2000-2010 (Community District)</t>
  </si>
  <si>
    <t>Demographic profile comparing 2000-2010 census data at community district level</t>
  </si>
  <si>
    <t>https://www1.nyc.gov/assets/planning/download/office/planning-level/nyc-population/census2010/t_sf1_dp_cd.xlsx</t>
  </si>
  <si>
    <t>https://data.cityofnewyork.us/City-Government/Census-Demographics-at-the-NYC-Community-District-/5unr-w4sc</t>
  </si>
  <si>
    <t>Census 2010 - Hispanic Population by Selected Subgroups, 2010 (Census Tract)</t>
  </si>
  <si>
    <t>Total Hispanic Population by Selected Subgroups, 2010 census data at census tract level</t>
  </si>
  <si>
    <t>https://www1.nyc.gov/assets/planning/download/office/planning-level/nyc-population/census2010/t_sf1_p8_ct.xlsx</t>
  </si>
  <si>
    <t>Census 2010 - Hispanic Population by Selected Subgroups, 2010 (Community District)</t>
  </si>
  <si>
    <t>Total Hispanic Population by Selected Subgroups, 2010 census data at community district level</t>
  </si>
  <si>
    <t>https://www1.nyc.gov/assets/planning/download/office/planning-level/nyc-population/census2010/t_sf1_p8_cd.xlsx</t>
  </si>
  <si>
    <t>Census 2010 - Hispanic Population by Selected Subgroups, 2010 (NTA)</t>
  </si>
  <si>
    <t>Total Hispanic Population by Selected Subgroups, 2010 census data at NTA level</t>
  </si>
  <si>
    <t>https://www1.nyc.gov/assets/planning/download/office/planning-level/nyc-population/census2010/t_sf1_p8_nta.xlsx</t>
  </si>
  <si>
    <t>Census 2010 - Hispanic Population by Selected Subgroups, 2010 (NYC/Borough)</t>
  </si>
  <si>
    <t>Total Hispanic Population by Selected Subgroups, 2010 census data at city and borough level</t>
  </si>
  <si>
    <t>https://www1.nyc.gov/assets/planning/download/office/planning-level/nyc-population/census2010/t_sf1_p8_nyc.xlsx</t>
  </si>
  <si>
    <t>Census 2010 - Nonhispanics of Two or More Races by Selected Racial Combinations, 2010 (Census Tract)</t>
  </si>
  <si>
    <t>Total population of Nonhispanics of Two or More Races by Selected Racial Combinations, 2010 census data at census tract level</t>
  </si>
  <si>
    <t>https://www1.nyc.gov/assets/planning/download/office/planning-level/nyc-population/census2010/t_pl_p4_ct.xlsx</t>
  </si>
  <si>
    <t>Census 2010 - Nonhispanics of Two or More Races by Selected Racial Combinations, 2010 (NTA)</t>
  </si>
  <si>
    <t>Total population of Nonhispanics of Two or More Races by Selected Racial Combinations, 2010 census data at NTA level</t>
  </si>
  <si>
    <t>https://www1.nyc.gov/assets/planning/download/office/planning-level/nyc-population/census2010/t_pl_p4_nta.xlsx</t>
  </si>
  <si>
    <t>Census 2010 - Nonhispanics of Two or More Races by Selected Racial Combinations, 2010 (NYC/Borough)</t>
  </si>
  <si>
    <t>Total population of Nonhispanics of Two or More Races by Selected Racial Combinations, 2010 census data at city and borough level</t>
  </si>
  <si>
    <t>https://www1.nyc.gov/assets/planning/download/office/planning-level/nyc-population/census2010/t_pl_p4_nyc.xlsx</t>
  </si>
  <si>
    <t>Census 2010 - Persons in Group Quarters by Type, 2010 (Census Tract)</t>
  </si>
  <si>
    <t>Total number of Persons in Group Quarters by Type, 2010 census data at census tract level</t>
  </si>
  <si>
    <t>https://www1.nyc.gov/assets/planning/download/office/planning-level/nyc-population/census2010/t_gq_p1_ct.xlsx</t>
  </si>
  <si>
    <t>Census 2010 - Persons in Group Quarters by Type, 2010 (NYC/Borough)</t>
  </si>
  <si>
    <t>Total number of Persons in Group Quarters by Type, 2010 census data at city and borough level</t>
  </si>
  <si>
    <t>https://www1.nyc.gov/assets/planning/download/office/planning-level/nyc-population/census2010/t_gq_p1_nyc.xlsx</t>
  </si>
  <si>
    <t>Census 2010 - Race/Hispanic Groups by Selected Age Groups and Sex, 2010 (Community District)</t>
  </si>
  <si>
    <t>Total population of Race/Hispanic Groups by Selected Age Groups and Sex, 2010 census data at community district level</t>
  </si>
  <si>
    <t>https://www1.nyc.gov/assets/planning/download/office/planning-level/nyc-population/census2010/pop_race_agegrps_sex2010_cd.xlsx</t>
  </si>
  <si>
    <t>Open Data - 3D Model by CD - BXCD04</t>
  </si>
  <si>
    <t>Concourse, Concourse Village, East Concourse, Highbridge, Mount Eden, West Concourse</t>
  </si>
  <si>
    <t>https://www1.nyc.gov/assets/planning/download/zip/data-maps/open-data/nyc-3d-model/nyc_3dmodel_bx04.zip</t>
  </si>
  <si>
    <t>Census 2010 - Race/Hispanic Groups by Selected Age Groups and Sex, 2010 (NYC/Borough)</t>
  </si>
  <si>
    <t>Total population of Race/Hispanic Groups by Selected Age Groups and Sex, 2010 census data at city and borough level</t>
  </si>
  <si>
    <t>https://www1.nyc.gov/assets/planning/download/office/planning-level/nyc-population/census2010/t_sf1_p10_nyc.xlsx</t>
  </si>
  <si>
    <t>Census 2010 - Race/Hispanic Groups by Single Years of Age and Sex, 2010 (Census Tract)</t>
  </si>
  <si>
    <t>Total population of Race/Hispanic Groups by Single Years of Age and Sex, 2010 census data at census tract level</t>
  </si>
  <si>
    <t>https://www1.nyc.gov/assets/planning/download/office/planning-level/nyc-population/census2010/t_sf1_p6_zip.xlsx</t>
  </si>
  <si>
    <t>Census 2010 - Race/Hispanic Groups by Single Years of Age and Sex, 2010 (Community District)</t>
  </si>
  <si>
    <t>Total population of Race/Hispanic Groups by Single Years of Age and Sex, 2010 census data at community district level</t>
  </si>
  <si>
    <t>https://www1.nyc.gov/assets/planning/download/office/planning-level/nyc-population/census2010/poprace_singage_sex2010_cd.xlsx</t>
  </si>
  <si>
    <t>Census 2010 - Race/Hispanic Groups by Single Years of Age and Sex, 2010 (NYC/Borough)</t>
  </si>
  <si>
    <t>Total population of Race/Hispanic Groups by Single Years of Age and Sex, 2010 census data at city and borough level</t>
  </si>
  <si>
    <t>https://www1.nyc.gov/assets/planning/download/office/planning-level/nyc-population/census2010/t_sf1_p6_p6h_nyc.xlsx</t>
  </si>
  <si>
    <t>Census 2010 - Total Households by Household and Family Type, 2010 (Census Tract)</t>
  </si>
  <si>
    <t>Total Households by Household and Family Type, 2010 census data at census tract level</t>
  </si>
  <si>
    <t>https://www1.nyc.gov/assets/planning/download/office/planning-level/nyc-population/census2010/t_sf1_p5_ct.xlsx</t>
  </si>
  <si>
    <t>Census 2010 - Total Households by Household and Family Type, 2010 (NTA)</t>
  </si>
  <si>
    <t>Total Households by Household and Family Type, 2010 census data at NTA level</t>
  </si>
  <si>
    <t>https://www1.nyc.gov/assets/planning/download/office/planning-level/nyc-population/census2010/t_sf1_p5_nta.xlsx</t>
  </si>
  <si>
    <t>Census 2010 - Total Households by Household and Family Type, 2010 (NYC/Borough)</t>
  </si>
  <si>
    <t>Total Households by Household and Family Type, 2010 census data at city and borough level</t>
  </si>
  <si>
    <t>https://www1.nyc.gov/assets/planning/download/office/planning-level/nyc-population/census2010/t_sf1_p5_nyc.xlsx</t>
  </si>
  <si>
    <t>Census 2010 - Total Housing Units by Occupancy Status and Tenure, 2010 (Census Tract)</t>
  </si>
  <si>
    <t>Total Housing Units by Occupancy Status and Tenure, 2010 census data at census tract level</t>
  </si>
  <si>
    <t>https://www1.nyc.gov/assets/planning/download/office/planning-level/nyc-population/census2010/t_sf1_h1_ct.xlsx</t>
  </si>
  <si>
    <t>Census 2010 - Total Housing Units by Occupancy Status and Tenure, 2010 (NTA)</t>
  </si>
  <si>
    <t>Total Housing Units by Occupancy Status and Tenure, 2010 census data at NTA level</t>
  </si>
  <si>
    <t>https://www1.nyc.gov/assets/planning/download/office/planning-level/nyc-population/census2010/t_sf1_h1_nta.xlsx</t>
  </si>
  <si>
    <t>Census 2010 - Total Housing Units by Occupancy Status and Tenure, 2010 (NYC/Borough)</t>
  </si>
  <si>
    <t>Total Housing Units by Occupancy Status and Tenure, 2010 census data at city and borough level</t>
  </si>
  <si>
    <t>https://www1.nyc.gov/assets/planning/download/office/planning-level/nyc-population/census2010/t_sf1_h1_nyc.xlsx</t>
  </si>
  <si>
    <t>Open Data - 3D Model by CD - BXCD05</t>
  </si>
  <si>
    <t>Fordham, Morris Heights, Mount Hope, University Heights</t>
  </si>
  <si>
    <t>https://www1.nyc.gov/assets/planning/download/zip/data-maps/open-data/nyc-3d-model/nyc_3dmodel_bx05.zip</t>
  </si>
  <si>
    <t>Census 2010 - Total Housing Units by Vacancy Status, 2000-2010 (Census Block)</t>
  </si>
  <si>
    <t>Total Housing Units by Vacancy Status, comparing 2000-2010 census data at census block level</t>
  </si>
  <si>
    <t>https://www1.nyc.gov/assets/planning/download/office/planning-level/nyc-population/census2010/tothousing_vacant_2000-2010ct.xlsx</t>
  </si>
  <si>
    <t>Census 2010 - Total Housing Units by Vacancy Status, 2000-2010 (NTA)</t>
  </si>
  <si>
    <t>Total Housing Units by Vacancy Status, comparing 2000-2010 census data at NTA level</t>
  </si>
  <si>
    <t>https://www1.nyc.gov/assets/planning/download/office/planning-level/nyc-population/census2010/tothousing_vacant_2000-2010nta.xlsx</t>
  </si>
  <si>
    <t>Census 2010 - Total Housing Units by Vacancy Status, 2000-2010 (NYC/Borough)</t>
  </si>
  <si>
    <t>Total Housing Units by Vacancy Status, comparing 2000-2010 2010 census data at city and borough level</t>
  </si>
  <si>
    <t>https://www1.nyc.gov/assets/planning/download/office/planning-level/nyc-population/census2010/tothousing_vacant_2000-2010nyc.xlsx</t>
  </si>
  <si>
    <t>Census 2010 - Total Housing Units by Vacancy Status, 2010 (Census Block)</t>
  </si>
  <si>
    <t>Total Housing Units by Vacancy Status, 2010 census data at census block level</t>
  </si>
  <si>
    <t>https://www1.nyc.gov/assets/planning/download/office/planning-level/nyc-population/census2010/tothousing_vacant_2010_cb.xlsx</t>
  </si>
  <si>
    <t>Census 2010 - Total Housing Units by Vacancy Status, 2010 (Census Tract)</t>
  </si>
  <si>
    <t>Total Housing Units by Vacancy Status, 2010 census data at census tract level</t>
  </si>
  <si>
    <t>https://www1.nyc.gov/assets/planning/download/office/planning-level/nyc-population/census2010/tothousing_vacant_2010ct.xlsx</t>
  </si>
  <si>
    <t>Census 2010 - Total Housing Units by Vacancy Status, 2010 (NYC/Borough)</t>
  </si>
  <si>
    <t>Total Housing Units by Vacancy Status, 2010 census data at city and borough level</t>
  </si>
  <si>
    <t>https://www1.nyc.gov/assets/planning/download/office/planning-level/nyc-population/census2010/tothousing_vacant_2010nyc.xlsx</t>
  </si>
  <si>
    <t>Census 2010 - Total Housing Units, 1990-2010 (NTA)</t>
  </si>
  <si>
    <t>Total Housing Units, comparing 1990-2010 census data at NTA level</t>
  </si>
  <si>
    <t>https://www1.nyc.gov/assets/planning/download/office/planning-level/nyc-population/census2010/total_hu_1990-2010cd.xlsx</t>
  </si>
  <si>
    <t>Census 2010 - Total Occupied Housing Units by  Household Size, 2010 (Census Tract)</t>
  </si>
  <si>
    <t>Total Occupied Housing Units by Household Size, 2010 census data at census tract level</t>
  </si>
  <si>
    <t>https://www1.nyc.gov/assets/planning/download/office/planning-level/nyc-population/census2010/t_sf1_h2_ct.xlsx</t>
  </si>
  <si>
    <t>Census 2010 - Total Occupied Housing Units by  Household Size, 2010 (NTA)</t>
  </si>
  <si>
    <t>Total Occupied Housing Units by Household Size, 2010 census data at NTA level</t>
  </si>
  <si>
    <t>https://www1.nyc.gov/assets/planning/download/office/planning-level/nyc-population/census2010/t_sf1_h2_nta.xlsx</t>
  </si>
  <si>
    <t>Census 2010 - Total Occupied Housing Units by Household Size, 2010 (NYC/Borough)</t>
  </si>
  <si>
    <t>Total Occupied Housing Units by Household Size, 2010 census data at city and borough level</t>
  </si>
  <si>
    <t>https://www1.nyc.gov/assets/planning/download/office/planning-level/nyc-population/census2010/t_sf1_h2_nyc.xlsx</t>
  </si>
  <si>
    <t>Flood Hazard Mapper - Limit of Moderate Wave Action (LiMWA) 2015 PFIRMs</t>
  </si>
  <si>
    <t>The LiMWA identifies areas that will be affected by waves with a 1.5 foot wave height or greater within the coastal A zone. While FEMA does not require special floodplain management standards based on LiMWA delineations, it is likely that properties and structures within the LiMWA will receive substantial damage from wave action during a 1%-annual-chance flood event.</t>
  </si>
  <si>
    <t>Census 2010 - Total Occupied Housing Units by Tenure and Age of Householder, 2010 (Census Tract)</t>
  </si>
  <si>
    <t>Total Occupied Housing Units by Tenure and Age of Householder, 2010 census data at census tract level</t>
  </si>
  <si>
    <t>https://www1.nyc.gov/assets/planning/download/office/planning-level/nyc-population/census2010/t_sf1_h3_ct.xlsx</t>
  </si>
  <si>
    <t>Census 2010 - Total Occupied Housing Units by Tenure and Age of Householder, 2010 (NTA)</t>
  </si>
  <si>
    <t>Total Occupied Housing Units by Tenure and Age of Householder, 2010 census data at NTA level</t>
  </si>
  <si>
    <t>https://www1.nyc.gov/assets/planning/download/office/planning-level/nyc-population/census2010/t_sf1_h3_nta.xlsx</t>
  </si>
  <si>
    <t>Census 2010 - Total Occupied Housing Units by Tenure and Age of Householder, 2010 (NYC/Borough)</t>
  </si>
  <si>
    <t>Total Occupied Housing Units by Tenure and Age of Householder, 2010 census data at city and borough level</t>
  </si>
  <si>
    <t>https://www1.nyc.gov/assets/planning/download/office/planning-level/nyc-population/census2010/t_sf1_h3_nyc.xlsx</t>
  </si>
  <si>
    <t>Census 2010 - Total Population 21 Years and Under by Sex by Selected Age Groups, 2010 (Census Tract)</t>
  </si>
  <si>
    <t>Total population 21 Years and Under by Sex by Selected Age Groups, 2010 census data at census tract level</t>
  </si>
  <si>
    <t>https://www1.nyc.gov/assets/planning/download/office/planning-level/nyc-population/census2010/pop_under21_5yrgrps_sex_ct.xlsx</t>
  </si>
  <si>
    <t>Census 2010 - Total Population 21 Years and Under by Sex by Selected Age Groups, 2010 (NTA)</t>
  </si>
  <si>
    <t>Total population 21 Years and Under by Sex by Selected Age Groups, 2010 census data at NTA level</t>
  </si>
  <si>
    <t>https://www1.nyc.gov/assets/planning/download/office/planning-level/nyc-population/census2010/pop_under21_5yrgrps_sex_nta.xlsx</t>
  </si>
  <si>
    <t>Census 2010 - Total Population 21 Years and Under by Sex by Selected Age Groups, 2010 (NYC/Borough)</t>
  </si>
  <si>
    <t>Total population 21 Years and Under by Sex by Selected Age Groups, 2010 census data at city and borough level</t>
  </si>
  <si>
    <t>https://www1.nyc.gov/assets/planning/download/office/planning-level/nyc-population/census2010/pop_under21_5yrgrps_sex_nyc.xlsx</t>
  </si>
  <si>
    <t>Census 2010 - Total Population 60 Years and Over by Sex by Selected Age Groups, 2010 (Census Tract)</t>
  </si>
  <si>
    <t>Total population 60 Years and Over by Sex by Selected Age Groups, 2010 census data at census tract level</t>
  </si>
  <si>
    <t>https://www1.nyc.gov/assets/planning/download/office/planning-level/nyc-population/census2010/pop_over60_5yrgrps_sex_ct.xlsx</t>
  </si>
  <si>
    <t>Census 2010 - Total Population 60 Years and Over by Sex by Selected Age Groups, 2010 (NTA)</t>
  </si>
  <si>
    <t>Total population 60 Years and Over by Sex by Selected Age Groups, 2010 census data at NTA level</t>
  </si>
  <si>
    <t>https://www1.nyc.gov/assets/planning/download/office/planning-level/nyc-population/census2010/pop_over60_5yrgrps_sex_nta.xlsx</t>
  </si>
  <si>
    <t>Census 2010 - Total Population 60 Years and Over by Sex by Selected Age Groups, 2010 (NYC/Borough)</t>
  </si>
  <si>
    <t>Total population 60 Years and Over by Sex by Selected Age Groups, 2010 census data at city and borough level</t>
  </si>
  <si>
    <t>https://www1.nyc.gov/assets/planning/download/office/planning-level/nyc-population/census2010/pop_over60_5yrgrps_sex_nyc.xlsx</t>
  </si>
  <si>
    <t>Census 2010 - Total Population and Persons per Acre, 2000-2010 (Census Tract)</t>
  </si>
  <si>
    <t>Total population per square acre comparing 2000-2010 census data at census tract level</t>
  </si>
  <si>
    <t>https://www1.nyc.gov/assets/planning/download/office/planning-level/nyc-population/census2010/t_pl_p5_ct.xlsx</t>
  </si>
  <si>
    <t>https://www1.nyc.gov/assets/dcas/downloads/excel/agencies/NYC-Fleet-EPA-Versus-Actual-Fuel-Economy-52120.xlsx</t>
  </si>
  <si>
    <t>Census 2010 - Total Population and Persons per Acre, 2000-2010 (NTA)</t>
  </si>
  <si>
    <t>Total population per square acre comparing 2000-2010 census data at NTA level</t>
  </si>
  <si>
    <t>https://www1.nyc.gov/assets/planning/download/office/planning-level/nyc-population/census2010/t_pl_p5_nta.xlsx</t>
  </si>
  <si>
    <t>Census 2010 - Total Population and Persons per Acre, 2000-2010 (NYC/Borough)</t>
  </si>
  <si>
    <t>Total population per square acre comparing 2000-2010 census data at city and borough level</t>
  </si>
  <si>
    <t>https://www1.nyc.gov/assets/planning/download/office/planning-level/nyc-population/census2010/t_pl_p5_nyc.xlsx</t>
  </si>
  <si>
    <t>Census 2010 - Total Population by Household Relationship and Group Quarters, 2010 (Census Tract)</t>
  </si>
  <si>
    <t>Total Population by Household Relationship and Group Quarters, 2010 census data at census tract level</t>
  </si>
  <si>
    <t>https://www1.nyc.gov/assets/planning/download/office/planning-level/nyc-population/census2010/t_sf1_p4_ct.xlsx</t>
  </si>
  <si>
    <t>Census 2010 - Total Population by Household Relationship and Group Quarters, 2010 (NTA)</t>
  </si>
  <si>
    <t>Total Population by Household Relationship and Group Quarters, 2010 census data at NTA level</t>
  </si>
  <si>
    <t>https://www1.nyc.gov/assets/planning/download/office/planning-level/nyc-population/census2010/t_sf1_p4_nta.xlsx</t>
  </si>
  <si>
    <t>Census 2010 - Total Population by Household Relationship and Group Quarters, 2010 (NYC/Borough)</t>
  </si>
  <si>
    <t>Total Population by Household Relationship and Group Quarters, 2010 census data at city and borough level</t>
  </si>
  <si>
    <t>https://www1.nyc.gov/assets/planning/download/office/planning-level/nyc-population/census2010/t_sf1_p4_nyc.xlsx</t>
  </si>
  <si>
    <t>Census 2010 - Total Population by Selected Age Group and Sex, 2010 (Community District)</t>
  </si>
  <si>
    <t>Total population by Selected Age Group and sex for 2010 census data at community district level</t>
  </si>
  <si>
    <t>Census 2010 - Total Population by Selected Age Group and Sex, 2010 (NYC/Borough)</t>
  </si>
  <si>
    <t>Total population by Selected Age Group and sex for 2010 census data at city and borough level</t>
  </si>
  <si>
    <t>Census 2010 - Total Population by Sex by 5 Year Age Groups, 2010 (Census Tract)</t>
  </si>
  <si>
    <t>Total population by Sex by 5 Year Age Groups, 2010 census data at census tract level</t>
  </si>
  <si>
    <t>https://www1.nyc.gov/assets/planning/download/office/planning-level/nyc-population/census2010/totpop_5yrgrps_sex_ct.xlsx</t>
  </si>
  <si>
    <t>Census 2010 - Total Population by Sex by 5 Year Age Groups, 2010 (NTA)</t>
  </si>
  <si>
    <t>Total population by Sex by 5 Year Age Groups, 2010 census data at NTA level</t>
  </si>
  <si>
    <t>https://www1.nyc.gov/assets/planning/download/office/planning-level/nyc-population/census2010/totpop_5yrgrps_sex_nta.xlsx</t>
  </si>
  <si>
    <t>Census 2010 - Total Population by Sex by 5 Year Age Groups, 2010 (NYC/Borough)</t>
  </si>
  <si>
    <t>Total population by Sex by 5 Year Age Groups, 2010 census data at city and borough level</t>
  </si>
  <si>
    <t>https://www1.nyc.gov/assets/planning/download/office/planning-level/nyc-population/census2010/totpop_5yrgrps_sex_nyc.xlsx</t>
  </si>
  <si>
    <t>Flood Hazard Mapper - Preliminary Flood Insurance Rate Maps (PFIRM) 2015</t>
  </si>
  <si>
    <t>FEMA preliminary Flood Insurance Rate Maps created in 2015 for New York City. Not yet effective.</t>
  </si>
  <si>
    <t>Census 2010 - Total Population by Single Years of Age and Sex, 2010 (Community District)</t>
  </si>
  <si>
    <t>Total population by single year age and sex for 2010 census data at community district level</t>
  </si>
  <si>
    <t>https://www1.nyc.gov/assets/planning/download/office/planning-level/nyc-population/census2010/totpop_singage_sex2010_cd.xlsx</t>
  </si>
  <si>
    <t>Census 2010 - Total Population by Single Years of Age and Sex, 2010 (NYC/Borough)</t>
  </si>
  <si>
    <t>Total population by single year age and sex for 2010 census data at city and borough level</t>
  </si>
  <si>
    <t>https://www1.nyc.gov/assets/planning/download/office/planning-level/nyc-population/census2010/totpop_singage_sex2010_boro.xlsx</t>
  </si>
  <si>
    <t>Census 2010 - Total Population by Single Years of Age and Sex, 2010 (Zip Code Tabulation Area)</t>
  </si>
  <si>
    <t>Total population by single year age and sex for 2010 census data at zip code tabulation area level</t>
  </si>
  <si>
    <t>https://www1.nyc.gov/assets/planning/download/office/planning-level/nyc-population/census2010/totpop_singage_sex2010_zip.xlsx</t>
  </si>
  <si>
    <t>Census 2010 - Total Population, 1970-2010 (Community District)</t>
  </si>
  <si>
    <t>Total population comparing 1970-2010 census data at community district level</t>
  </si>
  <si>
    <t>https://www1.nyc.gov/assets/planning/download/office/planning-level/nyc-population/census2010/t_pl_p1_cd.xlsx</t>
  </si>
  <si>
    <t>Census 2010 - Total Population, 1990-2010 (NYC Metro Region)</t>
  </si>
  <si>
    <t>Total population comparing 1990-2010 census data at NYC Metro Region level</t>
  </si>
  <si>
    <t>https://www1.nyc.gov/assets/planning/download/office/planning-level/nyc-population/census2010/t_pl_p6_rgn.xlsx</t>
  </si>
  <si>
    <t>Census 2010 - Total Population, Under 18, and 18+ by Race/Hispanic Origin, (Census Block)</t>
  </si>
  <si>
    <t>Total population, Under 18, and 18+ by Race/Hispanic Origin, 2010 census data at census block level</t>
  </si>
  <si>
    <t>https://www1.nyc.gov/assets/planning/download/office/planning-level/nyc-population/census2010/pop_race2010_cb.xlsx</t>
  </si>
  <si>
    <t>Census 2010 - Total Population, Under 18, and 18+ by Race/Hispanic Origin, (Census Tract)</t>
  </si>
  <si>
    <t>Total population, Under 18, and 18+ by Race/Hispanic Origin, 2010 census data at census tract level</t>
  </si>
  <si>
    <t>https://www1.nyc.gov/assets/planning/download/office/planning-level/nyc-population/census2010/pop_race2010_ct.xlsx</t>
  </si>
  <si>
    <t>Census 2010 - Total Population, Under 18, and 18+ by Race/Hispanic Origin, 1990-2010 (Community District)</t>
  </si>
  <si>
    <t>Total population, Under 18, and 18+ by Race/Hispanic Origin comparing 1990-2010 census data at community district level</t>
  </si>
  <si>
    <t>https://www1.nyc.gov/assets/planning/download/office/planning-level/nyc-population/census2010/pop_race1990-2010_cd.xlsx</t>
  </si>
  <si>
    <t>Census 2010 - Total Population, Under 18, and 18+ by Race/Hispanic Origin, 1990-2010 (NYC/Borough)</t>
  </si>
  <si>
    <t>Total population, Under 18, and 18+ by Race/Hispanic Origin comparing 1990-2010 census data at city and borough level</t>
  </si>
  <si>
    <t>https://www1.nyc.gov/assets/planning/download/office/planning-level/nyc-population/census2010/pop_race1990-2010_nyc.xlsx</t>
  </si>
  <si>
    <t>Census 2010 - Total Population, Under 18, and 18+ by Race/Hispanic Origin, 2010 (Community District)</t>
  </si>
  <si>
    <t>Total population, Under 18, and 18+ by Race/Hispanic Origin, 2010 census data at community district level</t>
  </si>
  <si>
    <t>https://www1.nyc.gov/assets/planning/download/office/planning-level/nyc-population/census2010/pop_race2010_cd.xlsx</t>
  </si>
  <si>
    <t>Open Data - 3D Model by CD - BX Parks</t>
  </si>
  <si>
    <t>Van Cordlandt Park, Bronx Park, Pelham Bay Park</t>
  </si>
  <si>
    <t>https://www1.nyc.gov/assets/planning/download/zip/data-maps/open-data/nyc-3d-model/nyc_3dmodel_bx_parks.zip</t>
  </si>
  <si>
    <t>Census 2010 - Total Population, Under 18, and 18+ by Race/Hispanic Origin, 2010 (NTA)</t>
  </si>
  <si>
    <t>Total population, Under 18, and 18+ by Race/Hispanic Origin, 2010 census data at NTA level</t>
  </si>
  <si>
    <t>https://www1.nyc.gov/assets/planning/download/office/planning-level/nyc-population/census2010/pop_race2010_nta.xlsx</t>
  </si>
  <si>
    <t>Census 2010 - Total Population, Under 18, and 18+ by Race/Hispanic Origin, 2010 (NYC/Borough)</t>
  </si>
  <si>
    <t>Total population, Under 18, and 18+ by Race/Hispanic Origin, 2010 census data at city and borough level</t>
  </si>
  <si>
    <t>https://www1.nyc.gov/assets/planning/download/office/planning-level/nyc-population/census2010/t_pl_p3_nyc.xlsx</t>
  </si>
  <si>
    <t>Census 2010 - Total Population, Under 18, and 18+, 2000-2010 (Census Tract)</t>
  </si>
  <si>
    <t>Total population, Under 18, and 18+, comparing 2000-2010 census data at census tract level</t>
  </si>
  <si>
    <t>https://www1.nyc.gov/assets/planning/download/office/planning-level/nyc-population/census2010/t_pl_p7_ct.xlsx</t>
  </si>
  <si>
    <t>Census 2010 - Total Population, Under 18, and 18+, 2000-2010 (NTA)</t>
  </si>
  <si>
    <t>Total population, Under 18, and 18+, comparing 2000-2010 census data at NTA level</t>
  </si>
  <si>
    <t>https://www1.nyc.gov/assets/planning/download/office/planning-level/nyc-population/census2010/t_pl_p7_nta.xlsx</t>
  </si>
  <si>
    <t>Census 2010 - Total Population, Under 18, and 18+, 2000-2010 (NYC/Borough)</t>
  </si>
  <si>
    <t>Total population, Under 18, and 18+, comparing 2000-2010 census data at city and borough level</t>
  </si>
  <si>
    <t>https://www1.nyc.gov/assets/planning/download/office/planning-level/nyc-population/census2010/t_pl_p7_nyc.xlsx</t>
  </si>
  <si>
    <t>Census Block Equivalency, 1990 to 2000 NYC (BK)</t>
  </si>
  <si>
    <t>New York City 1990 to 2000 Census Block Equivalency for Brooklyn</t>
  </si>
  <si>
    <t>https://www1.nyc.gov/assets/planning/download/office/data-maps/nyc-population/census2000/bk9020bl.xls</t>
  </si>
  <si>
    <t>Census Block Equivalency, 1990 to 2000 NYC (BX)</t>
  </si>
  <si>
    <t>New York City 1990 to 2000 Census Block Equivalency for the Bronx</t>
  </si>
  <si>
    <t>https://www1.nyc.gov/assets/planning/download/office/data-maps/nyc-population/census2000/bx9020bl.xls</t>
  </si>
  <si>
    <t>Census Block Equivalency, 1990 to 2000 NYC (MN)</t>
  </si>
  <si>
    <t>New York City 1990 to 2000 Census Block Equivalency for Manhattan</t>
  </si>
  <si>
    <t>https://www1.nyc.gov/assets/planning/download/office/data-maps/nyc-population/census2000/mn9020bl.xls</t>
  </si>
  <si>
    <t>Census Block Equivalency, 1990 to 2000 NYC (QN)</t>
  </si>
  <si>
    <t>New York City 1990 to 2000 Census Block Equivalency for Queens</t>
  </si>
  <si>
    <t>https://www1.nyc.gov/assets/planning/download/office/data-maps/nyc-population/census2000/qn9020bl.xls</t>
  </si>
  <si>
    <t>Census Block Equivalency, 1990 to 2000 NYC (SI)</t>
  </si>
  <si>
    <t>New York City 1990 to 2000 Census Block Equivalency for Staten Island</t>
  </si>
  <si>
    <t>https://www1.nyc.gov/assets/planning/download/office/data-maps/nyc-population/census2000/si9020bl.xls</t>
  </si>
  <si>
    <t>Census Tract/NTA/PUMA Equivalencies</t>
  </si>
  <si>
    <t>A file that shows the relationship between 2010 census tracts, Neighborhood Tabulation Areas (NTAs), and Public Use Microdata Areas (PUMAs).</t>
  </si>
  <si>
    <t>https://www1.nyc.gov/assets/planning/download/office/data-maps/nyc-population/census2010/nyc2010census_tabulation_equiv.xlsx</t>
  </si>
  <si>
    <t>https://data.cityofnewyork.us/City-Government/2010-Census-Tract-to-Neighborhood-Tabulation-Area-/8ius-dhrr</t>
  </si>
  <si>
    <t>Community Development Block Grant (CDBG)</t>
  </si>
  <si>
    <t>The U.S. Department of Housing and Urban Development (HUD) requires local municipalities that receive Community Development Block Grant (CDBG or CD) formula Entitlement funds to use the 2011-2015 American Community Survey (ACS) Low and Moderate Income Summary Data (LMISD) data file, released February 14, 2019, to determine where CDBG funds may be used for activities that are available to all the residents in a particular area ("CD area benefit" or "CD-eligible area"). A CD-eligible census tract refers to 2010 census tracts where the area is primarily residential in nature and at least 51.00% of the residents are low- and moderate-income persons as per the LMISD data file. For New York City, a primarily residential area is defined as one where at least 50.00% of the total built floor area is residential. Low- and moderate-income persons are defined as persons living in households with incomes below 80 percent of the area median household income (AMI). (The New York Primary Metropolitan Statistical Area (PMSA)'s AMI was $63,700 for a 4-person family at the release of the 2011-2015 American Community Survey.)</t>
  </si>
  <si>
    <t>https://www1.nyc.gov/assets/planning/download/office/data-maps/census-tract-eligibility-2019.xlsx</t>
  </si>
  <si>
    <t>https://data.cityofnewyork.us/Housing-Development/Community-Development-Block-Grant-CDBG-Eligibility/3u5q-ae5y</t>
  </si>
  <si>
    <t>Community District Profile - Community District Profile Facilities</t>
  </si>
  <si>
    <t>Publicly licensed facilities for each Community District of NYC</t>
  </si>
  <si>
    <t>https://data.cityofnewyork.us/City-Government/Facilities-Database-Shapefile/2fpa-bnsx</t>
  </si>
  <si>
    <t>Facilities Explorer - FacDB</t>
  </si>
  <si>
    <t>https://capitalplanning.nyc.gov/facilities</t>
  </si>
  <si>
    <t>https://data.cityofnewyork.us/City-Government/Facilities-Database/ji82-xba5</t>
  </si>
  <si>
    <t>Flood Hazard Mapper - Base Flood Elevation (2015 PFIRMS) Elevation Above Grade</t>
  </si>
  <si>
    <t>Flood Hazard Mapper - Effective Flood Insurance Rate Maps (FIRM) 2007</t>
  </si>
  <si>
    <t>FEMA effective Flood Insurance Rate Maps adopted in 2007 for New York City</t>
  </si>
  <si>
    <t>Flood Hazard Mapper - Future Floodplain 2020 (100 yr.)</t>
  </si>
  <si>
    <t>future floodplains in the 2020s, 2050s, 2080s, and 2100 are based on a layering of high estimates for SLR by NPCC on top of the 2013 PFIRM BFEs for the 1% annual chance floodplain and on top of the stillwater flood elevations for the 0.2% annual chance floodplain.</t>
  </si>
  <si>
    <t>https://data.cityofnewyork.us/Environment/Sea-Level-Rise-Maps-2020s-100-year-Floodplain-/ezfn-5dsb</t>
  </si>
  <si>
    <t>Flood Hazard Mapper - Future Floodplain 2020 (500 yr.)</t>
  </si>
  <si>
    <t>https://data.cityofnewyork.us/Environment/Sea-Level-Rise-Maps-2020s-500-year-Floodplain-/ajyu-7sgg</t>
  </si>
  <si>
    <t>Flood Hazard Mapper - Future Floodplain 2050 (100 yr.)</t>
  </si>
  <si>
    <t>https://data.cityofnewyork.us/Environment/Sea-Level-Rise-Maps-2050s-100-year-Floodplain-/hbw8-2bah</t>
  </si>
  <si>
    <t>Flood Hazard Mapper - Future Floodplain 2050 (500 yr.)</t>
  </si>
  <si>
    <t>https://data.cityofnewyork.us/Environment/Sea-Level-Rise-Maps-2050s-500-year-Floodplain-/qwca-zqw3</t>
  </si>
  <si>
    <t>Flood Hazard Mapper - Future Floodplain 2080 (100 yr.)</t>
  </si>
  <si>
    <t>Flood Hazard Mapper - Future Floodplain 2080 (500 yr.)</t>
  </si>
  <si>
    <t>Flood Hazard Mapper - Future Floodplain 2100 (100 yr.)</t>
  </si>
  <si>
    <t>Flood Hazard Mapper - Future Floodplain 2100 (500 yr.)</t>
  </si>
  <si>
    <t>Flood Hazard Mapper - High Tide 2020</t>
  </si>
  <si>
    <t>Flood Hazard Mapper - High Tide 2050</t>
  </si>
  <si>
    <t>Flood Hazard Mapper - High Tide 2080</t>
  </si>
  <si>
    <t>GOAT - Geosupport</t>
  </si>
  <si>
    <t>http://a030-goat.nyc.gov/goat</t>
  </si>
  <si>
    <t>https://www1.nyc.gov/site/planning/data-maps/open-data/dwn-gde-home.page</t>
  </si>
  <si>
    <t>Metro Region Explorer - Census Tract</t>
  </si>
  <si>
    <t>U.S. Census Tract geographic entities are used to enhance geographic accuracy for select data visualizations, however, data are not reported at this level due to reliability concerns (more on data reliability).</t>
  </si>
  <si>
    <t>https://planninglabs.carto.com/api/v2/sql?filename=region&amp;q=SELECT%20%2A%20FROM%20region_censustract_v20190911&amp;format=SHP</t>
  </si>
  <si>
    <t>Metro Region Explorer - County</t>
  </si>
  <si>
    <t>https://planninglabs.carto.com/api/v2/sql?filename=county&amp;q=SELECT%20%2A%20FROM%20region_county_v20190911&amp;format=SHP</t>
  </si>
  <si>
    <t>Metro Region Explorer - Municipality</t>
  </si>
  <si>
    <t>https://planninglabs.carto.com/api/v2/sql?filename=municipality&amp;q=SELECT%20%2A%20FROM%20region_municipality_v20190911&amp;format=SHP</t>
  </si>
  <si>
    <t>Metro Region Explorer - Region</t>
  </si>
  <si>
    <t>The tri-state NYC metro region geography represents New York City and 26 surrounding counties in portions of New York, north New Jersey and southwest Connecticut. This definition of the region is a generally accepted modification of the U.S. Census Bureau combined statistical area (CSA) for New York-Newark-Bridgeport and roughly represents the NYC commuter shed. This area does not represent a regulatory or other jurisdictional boundary. The region geography is not visualized as a single entity in Metro Region Explorer, but data are reported for all characteristics in the tool and the shapefile is available for download</t>
  </si>
  <si>
    <t>https://planninglabs.carto.com/api/v2/sql?filename=region&amp;q=SELECT%20%2A%20FROM%20region_region_v20190911&amp;format=SHP</t>
  </si>
  <si>
    <t>Metro Region Explorer - Subregion</t>
  </si>
  <si>
    <t>https://planninglabs.carto.com/api/v2/sql?filename=subregion&amp;q=SELECT%20%2A%20FROM%20region_subregion_v20190911&amp;format=SHP</t>
  </si>
  <si>
    <t>Open Data - (E)nvironmental Designations</t>
  </si>
  <si>
    <t>https://www1.nyc.gov/site/planning/data-maps/open-data/dwn-edesignations.page</t>
  </si>
  <si>
    <t>https://data.cityofnewyork.us/Environment/E-Designations-shapefile/mzjp-98aw</t>
  </si>
  <si>
    <t>Open Data - 3D Model by CD - BXCD06</t>
  </si>
  <si>
    <t>Bathgate, Belmont, Bronx Park South, East Tremont, West Farms</t>
  </si>
  <si>
    <t>https://www1.nyc.gov/assets/planning/download/zip/data-maps/open-data/nyc-3d-model/nyc_3dmodel_bx06.zip</t>
  </si>
  <si>
    <t>Open Data - 3D Model by CD - BXCD07</t>
  </si>
  <si>
    <t>Bedford Park, Fordham, Kingsbridge Heights, Norwood, University Heights</t>
  </si>
  <si>
    <t>https://www1.nyc.gov/assets/planning/download/zip/data-maps/open-data/nyc-3d-model/nyc_3dmodel_bx07.zip</t>
  </si>
  <si>
    <t>Open Data - 3D Model by CD - BXCD08</t>
  </si>
  <si>
    <t>Fieldston, Kingsbridge, Marble Hill (MN), North Riverdale, Riverdale, Spuyten Duyvil</t>
  </si>
  <si>
    <t>https://www1.nyc.gov/assets/planning/download/zip/data-maps/open-data/nyc-3d-model/nyc_3dmodel_bx08.zip</t>
  </si>
  <si>
    <t>Open Data - 3D Model by CD - BXCD09</t>
  </si>
  <si>
    <t>Bronx River, Castle Hill, Clason Point, Harding Park, Parkchester, Soundview, Soundview-Bruckner, Unionport</t>
  </si>
  <si>
    <t>https://www1.nyc.gov/assets/planning/download/zip/data-maps/open-data/nyc-3d-model/nyc_3dmodel_bx09.zip</t>
  </si>
  <si>
    <t>Open Data - 3D Model by CD - BXCD10</t>
  </si>
  <si>
    <t>City Island, Co-op City, Country Club, Edgewater Park, Pelham Bay, Schuylerville, Throgs Neck, Westchester Square</t>
  </si>
  <si>
    <t>https://www1.nyc.gov/assets/planning/download/zip/data-maps/open-data/nyc-3d-model/nyc_3dmodel_bx10.zip</t>
  </si>
  <si>
    <t>Open Data - 3D Model by CD - BXCD11</t>
  </si>
  <si>
    <t>Allerton, Bronxdale, Indian Village, Morris Park, Pelham Gardens, Pelham Parkway, Van Nest</t>
  </si>
  <si>
    <t>https://www1.nyc.gov/assets/planning/download/zip/data-maps/open-data/nyc-3d-model/nyc_3dmodel_bx11.zip</t>
  </si>
  <si>
    <t>Open Data - 3D Model by CD - BXCD12</t>
  </si>
  <si>
    <t>Baychester, Eastchester, Edenwald, Olinville, Wakefield, Williamsbridge, Woodlawn</t>
  </si>
  <si>
    <t>https://www1.nyc.gov/assets/planning/download/zip/data-maps/open-data/nyc-3d-model/nyc_3dmodel_bx12.zip</t>
  </si>
  <si>
    <t>Open Data - 3D Model by CD - MN Parks</t>
  </si>
  <si>
    <t>Central Park</t>
  </si>
  <si>
    <t>https://www1.nyc.gov/assets/planning/download/zip/data-maps/open-data/nyc-3d-model/nyc_3dmodel_mn_central_park.zip</t>
  </si>
  <si>
    <t>Open Data - 3D Model by CD - MNCD01</t>
  </si>
  <si>
    <t>Battery Park City, Civic Center, Ellis Island, Governors Island, Liberty Island, South Street Seaport, Tribeca, Wall</t>
  </si>
  <si>
    <t>https://www1.nyc.gov/assets/planning/download/zip/data-maps/open-data/nyc-3d-model/nyc_3dmodel_mn01.zip</t>
  </si>
  <si>
    <t>Open Data - 3D Model by CD - MNCD02</t>
  </si>
  <si>
    <t>Greenwich Village, Hudson Square, Little Italy, NoHo, SoHo, South Village, West Village</t>
  </si>
  <si>
    <t>https://www1.nyc.gov/assets/planning/download/zip/data-maps/open-data/nyc-3d-model/nyc_3dmodel_mn02.zip</t>
  </si>
  <si>
    <t>Open Data - 3D Model by CD - MNCD03</t>
  </si>
  <si>
    <t>Chinatown, East Village, Lower East Side, NoHo, Two Bridges</t>
  </si>
  <si>
    <t>https://www1.nyc.gov/assets/planning/download/zip/data-maps/open-data/nyc-3d-model/nyc_3dmodel_mn03.zip</t>
  </si>
  <si>
    <t>Open Data - 3D Model by CD - MNCD04</t>
  </si>
  <si>
    <t>Chelsea, Clinton, Hudson Yards</t>
  </si>
  <si>
    <t>https://www1.nyc.gov/assets/planning/download/zip/data-maps/open-data/nyc-3d-model/nyc_3dmodel_mn04.zip</t>
  </si>
  <si>
    <t>Open Data - 3D Model by CD - MNCD05</t>
  </si>
  <si>
    <t>Flatiron, Gramercy Park, Herald Square, Midtown, Midtown South, Murray Hill, Times Square, Union Square</t>
  </si>
  <si>
    <t>https://www1.nyc.gov/assets/planning/download/zip/data-maps/open-data/nyc-3d-model/nyc_3dmodel_mn05.zip</t>
  </si>
  <si>
    <t>Open Data - 3D Model by CD - MNCD06</t>
  </si>
  <si>
    <t>Beekman Place, Gramercy Park, Murray Hill, Peter Cooper Village, Stuyvesant Town, Sutton Place, Tudor City, Turtle Bay</t>
  </si>
  <si>
    <t>https://www1.nyc.gov/assets/planning/download/zip/data-maps/open-data/nyc-3d-model/nyc_3dmodel_mn06.zip</t>
  </si>
  <si>
    <t>Open Data - 3D Model by CD - MNCD07</t>
  </si>
  <si>
    <t>Lincoln Square, Manhattan Valley, Upper West Side</t>
  </si>
  <si>
    <t>https://www1.nyc.gov/assets/planning/download/zip/data-maps/open-data/nyc-3d-model/nyc_3dmodel_mn07.zip</t>
  </si>
  <si>
    <t>Open Data - 3D Model by CD - MNCD08</t>
  </si>
  <si>
    <t>Carnegie Hill, Lenox Hill, Roosevelt Island, Upper East Side, Yorkville</t>
  </si>
  <si>
    <t>https://www1.nyc.gov/assets/planning/download/zip/data-maps/open-data/nyc-3d-model/nyc_3dmodel_mn09.zip</t>
  </si>
  <si>
    <t>Open Data - 3D Model by CD - MNCD09</t>
  </si>
  <si>
    <t>Hamilton Heights, Manhattanville, Morningside Heights, West Harlem</t>
  </si>
  <si>
    <t>Open Data - 3D Model by CD - MNCD10</t>
  </si>
  <si>
    <t>Central Harlem</t>
  </si>
  <si>
    <t>https://www1.nyc.gov/assets/planning/download/zip/data-maps/open-data/nyc-3d-model/nyc_3dmodel_mn10.zip</t>
  </si>
  <si>
    <t>Open Data - 3D Model by CD - MNCD11</t>
  </si>
  <si>
    <t>East Harlem, Harlem, Randall's Island Park, Wards Island Park</t>
  </si>
  <si>
    <t>https://www1.nyc.gov/assets/planning/download/zip/data-maps/open-data/nyc-3d-model/nyc_3dmodel_mn11.zip</t>
  </si>
  <si>
    <t>Open Data - 3D Models by CD - BK Parks</t>
  </si>
  <si>
    <t>Prospect Park, Greenwood Cemetery</t>
  </si>
  <si>
    <t>https://www1.nyc.gov/assets/planning/download/zip/data-maps/open-data/nyc-3d-model/nyc_3dmodel_bk_parks.zip</t>
  </si>
  <si>
    <t>Open Data - 3D Models by CD - BKCD01</t>
  </si>
  <si>
    <t>East Williamsburg, Greenpoint, Northside, Southside, Williamsburg</t>
  </si>
  <si>
    <t>https://www1.nyc.gov/assets/planning/download/zip/data-maps/open-data/nyc-3d-model/nyc_3dmodel_bk01.zip</t>
  </si>
  <si>
    <t>Open Data - 3D Models by CD - BKCD02</t>
  </si>
  <si>
    <t>Boerum Hill, Brooklyn Heights, Clinton Hill, Downtown Brooklyn, DUMBO, Fort Greene, Fulton Ferry, Navy Yard, Vinegar Hill</t>
  </si>
  <si>
    <t>https://www1.nyc.gov/assets/planning/download/zip/data-maps/open-data/nyc-3d-model/nyc_3dmodel_bk02.zip</t>
  </si>
  <si>
    <t>Open Data - 3D Models by CD - BKCD03</t>
  </si>
  <si>
    <t>Bedford-Stuyvesant, Stuyvesant Heights, Tompkins Park North</t>
  </si>
  <si>
    <t>https://www1.nyc.gov/assets/planning/download/zip/data-maps/open-data/nyc-3d-model/nyc_3dmodel_bk03.zip</t>
  </si>
  <si>
    <t>Open Data - 3D Models by CD - BKCD04</t>
  </si>
  <si>
    <t>Bushwick</t>
  </si>
  <si>
    <t>https://www1.nyc.gov/assets/planning/download/zip/data-maps/open-data/nyc-3d-model/nyc_3dmodel_bk04.zip</t>
  </si>
  <si>
    <t>Open Data - 3D Models by CD - BKCD05</t>
  </si>
  <si>
    <t>Broadway Junction, City Line, Cypress Hills, East New York, Highland Park, New Lots, Spring Creek, Starrett City</t>
  </si>
  <si>
    <t>https://www1.nyc.gov/assets/planning/download/zip/data-maps/open-data/nyc-3d-model/nyc_3dmodel_bk05.zip</t>
  </si>
  <si>
    <t>Open Data - 3D Models by CD - BKCD06</t>
  </si>
  <si>
    <t>Carroll Gardens, Cobble Hill, Columbia St, Gowanus, Park Slope, Red Hook</t>
  </si>
  <si>
    <t>https://www1.nyc.gov/assets/planning/download/zip/data-maps/open-data/nyc-3d-model/nyc_3dmodel_bk06.zip</t>
  </si>
  <si>
    <t>Open Data - 3D Models by CD - BKCD07</t>
  </si>
  <si>
    <t>Sunset Park, Windsor Terrace</t>
  </si>
  <si>
    <t>https://www1.nyc.gov/assets/planning/download/zip/data-maps/open-data/nyc-3d-model/nyc_3dmodel_bk07.zip</t>
  </si>
  <si>
    <t>Open Data - 3D Models by CD - BKCD08</t>
  </si>
  <si>
    <t>Crown Heights, Prospect Heights, Weeksville</t>
  </si>
  <si>
    <t>https://www1.nyc.gov/assets/planning/download/zip/data-maps/open-data/nyc-3d-model/nyc_3dmodel_bk09.zip</t>
  </si>
  <si>
    <t>Open Data - 3D Models by CD - BKCD09</t>
  </si>
  <si>
    <t>Crown Heights South, Prospect Lefferts Gardens, Wingate</t>
  </si>
  <si>
    <t>Open Data - 3D Models by CD - BKCD10</t>
  </si>
  <si>
    <t>Bay Ridge, Dyker Heights, Fort Hamilton</t>
  </si>
  <si>
    <t>https://www1.nyc.gov/assets/planning/download/zip/data-maps/open-data/nyc-3d-model/nyc_3dmodel_bk10.zip</t>
  </si>
  <si>
    <t>Open Data - 3D Models by CD - BKCD11</t>
  </si>
  <si>
    <t>Bath Beach, Bensonhurst, Gravesend, Mapleton</t>
  </si>
  <si>
    <t>https://www1.nyc.gov/assets/planning/download/zip/data-maps/open-data/nyc-3d-model/nyc_3dmodel_bk11.zip</t>
  </si>
  <si>
    <t>Open Data - 3D Models by CD - BKCD12</t>
  </si>
  <si>
    <t>Borough Park, Kensington, Ocean Parkway</t>
  </si>
  <si>
    <t>https://www1.nyc.gov/assets/planning/download/zip/data-maps/open-data/nyc-3d-model/nyc_3dmodel_bk12.zip</t>
  </si>
  <si>
    <t>Open Data - 3D Models by CD - BKCD13</t>
  </si>
  <si>
    <t>Brighton Beach, Coney Island, Gravesend, Homecrest, Sea Gate, West Brighton</t>
  </si>
  <si>
    <t>https://www1.nyc.gov/assets/planning/download/zip/data-maps/open-data/nyc-3d-model/nyc_3dmodel_bk13.zip</t>
  </si>
  <si>
    <t>Open Data - 3D Models by CD - BKCD14</t>
  </si>
  <si>
    <t>Ditmas Park, Flatbush, Manhattan Terrace, Midwood, Ocean Parkway, Prospect Park South</t>
  </si>
  <si>
    <t>https://www1.nyc.gov/assets/planning/download/zip/data-maps/open-data/nyc-3d-model/nyc_3dmodel_bk14.zip</t>
  </si>
  <si>
    <t>Open Data - 3D Models by CD - BKCD15</t>
  </si>
  <si>
    <t>Gerritsen Beach, Gravesend, Homecrest, Kings Highway, Manhattan Beach, Plumb Beach, Sheepshead Bay</t>
  </si>
  <si>
    <t>https://www1.nyc.gov/assets/planning/download/zip/data-maps/open-data/nyc-3d-model/nyc_3dmodel_bk15.zip</t>
  </si>
  <si>
    <t>Open Data - 3D Models by CD - BKCD16</t>
  </si>
  <si>
    <t>Broadway Junction, Brownsville, Ocean Hill</t>
  </si>
  <si>
    <t>https://www1.nyc.gov/assets/planning/download/zip/data-maps/open-data/nyc-3d-model/nyc_3dmodel_bk16.zip</t>
  </si>
  <si>
    <t>Open Data - 3D Models by CD - BKCD17</t>
  </si>
  <si>
    <t>East Flatbush, Farragut, Flatbush, Northeast Flatbush, Remsen Village, Rugby, Erasmus</t>
  </si>
  <si>
    <t>https://www1.nyc.gov/assets/planning/download/zip/data-maps/open-data/nyc-3d-model/nyc_3dmodel_bk17.zip</t>
  </si>
  <si>
    <t>Open Data - 3D Models by CD - BKCD18</t>
  </si>
  <si>
    <t>Bergen Beach, Canarsie, Flatlands, Georgetown, Marine Park, Mill Basin, Mill Island, Paerdegat Basin</t>
  </si>
  <si>
    <t>https://www1.nyc.gov/assets/planning/download/zip/data-maps/open-data/nyc-3d-model/nyc_3dmodel_bk18.zip</t>
  </si>
  <si>
    <t>Open Data - 3D Models by CD - QN Parks and Airports</t>
  </si>
  <si>
    <t>Flushing Meadows Corona Park, Forest Park, Gateway National Recreation Area, LaGuardia and JFK Airports</t>
  </si>
  <si>
    <t>https://www1.nyc.gov/assets/planning/download/zip/data-maps/open-data/nyc-3d-model/nyc_3dmodel_qn_parks_lga_jfk.zip</t>
  </si>
  <si>
    <t>Open Data - 3D Models by CD - QNCD01</t>
  </si>
  <si>
    <t>Astoria, Astoria Heights, Queensbridge, Dutch Kills, Long Island City, Ravenswood, Rikers Island (BX), Steinway</t>
  </si>
  <si>
    <t>https://www1.nyc.gov/assets/planning/download/zip/data-maps/open-data/nyc-3d-model/nyc_3dmodel_qn01.zip</t>
  </si>
  <si>
    <t>Open Data - 3D Models by CD - QNCD02</t>
  </si>
  <si>
    <t>Blissville, Hunters Point, Long Island City, Sunnyside, Sunnyside Gardens, Woodside</t>
  </si>
  <si>
    <t>https://www1.nyc.gov/assets/planning/download/zip/data-maps/open-data/nyc-3d-model/nyc_3dmodel_qn02.zip</t>
  </si>
  <si>
    <t>Open Data - 3D Models by CD - QNCD03</t>
  </si>
  <si>
    <t>East Elmhurst, Jackson Heights, North Corona</t>
  </si>
  <si>
    <t>https://www1.nyc.gov/assets/planning/download/zip/data-maps/open-data/nyc-3d-model/nyc_3dmodel_qn03.zip</t>
  </si>
  <si>
    <t>Open Data - 3D Models by CD - QNCD04</t>
  </si>
  <si>
    <t>Corona, Corona Heights, Elmhurst, Lefrak City</t>
  </si>
  <si>
    <t>https://www1.nyc.gov/assets/planning/download/zip/data-maps/open-data/nyc-3d-model/nyc_3dmodel_qn04.zip</t>
  </si>
  <si>
    <t>Open Data - 3D Models by CD - QNCD05</t>
  </si>
  <si>
    <t>Glendale, Maspeth, Middle Village, Ridgewood</t>
  </si>
  <si>
    <t>https://www1.nyc.gov/assets/planning/download/zip/data-maps/open-data/nyc-3d-model/nyc_3dmodel_qn05.zip</t>
  </si>
  <si>
    <t>Open Data - 3D Models by CD - QNCD06</t>
  </si>
  <si>
    <t>Forest Hills, Forest Hills Gardens, Rego Park</t>
  </si>
  <si>
    <t>https://www1.nyc.gov/assets/planning/download/zip/data-maps/open-data/nyc-3d-model/nyc_3dmodel_qn06.zip</t>
  </si>
  <si>
    <t>Open Data - 3D Models by CD - QNCD07</t>
  </si>
  <si>
    <t>Auburndale, Bay Terrace, Beechhurst, Clearview, College Point, Downtown Flushing, East Flushing, Flushing, Malba, Murray Hill, Queensboro Hill, Waldheim, Whitestone</t>
  </si>
  <si>
    <t>https://www1.nyc.gov/assets/planning/download/zip/data-maps/open-data/nyc-3d-model/nyc_3dmodel_qn07.zip</t>
  </si>
  <si>
    <t>Open Data - 3D Models by CD - QNCD08</t>
  </si>
  <si>
    <t>Briarwood, Fresh Meadows, Hillcrest, Holliswood, Jamaica, Jamaica Estates, Jamaica Hills, Kew Gardens Hills, Pomonok, Utopia</t>
  </si>
  <si>
    <t>https://www1.nyc.gov/assets/planning/download/zip/data-maps/open-data/nyc-3d-model/nyc_3dmodel_qn08.zip?r=013119</t>
  </si>
  <si>
    <t>Open Data - 3D Models by CD - QNCD09</t>
  </si>
  <si>
    <t>Kew Gardens, Ozone Park, Richmond Hill, Woodhaven</t>
  </si>
  <si>
    <t>https://www1.nyc.gov/assets/planning/download/zip/data-maps/open-data/nyc-3d-model/nyc_3dmodel_qn09.zip</t>
  </si>
  <si>
    <t>Open Data - 3D Models by CD - QNCD10</t>
  </si>
  <si>
    <t>Howard Beach, Lindenwood, Old Howard Beach, Ozone Park, South Ozone Park</t>
  </si>
  <si>
    <t>https://www1.nyc.gov/assets/planning/download/zip/data-maps/open-data/nyc-3d-model/nyc_3dmodel_qn10.zip</t>
  </si>
  <si>
    <t>Open Data - 3D Models by CD - QNCD11</t>
  </si>
  <si>
    <t>Auburndale, Bayside, Douglaston, Hollis Hills, Little Neck, Oakland Gardens</t>
  </si>
  <si>
    <t>https://www1.nyc.gov/assets/planning/download/zip/data-maps/open-data/nyc-3d-model/nyc_3dmodel_qn11.zip</t>
  </si>
  <si>
    <t>Open Data - 3D Models by CD - QNCD12</t>
  </si>
  <si>
    <t>Hollis, Jamaica, Jamaica Center, North Springfield Gardens, Rochdale, South Jamaica, St. Albans</t>
  </si>
  <si>
    <t>https://www1.nyc.gov/assets/planning/download/zip/data-maps/open-data/nyc-3d-model/nyc_3dmodel_qn12.zip</t>
  </si>
  <si>
    <t>Open Data - 3D Models by CD - QNCD13</t>
  </si>
  <si>
    <t>Bellaire, Bellerose, Brookville, Cambria Heights, Floral Park, Glen Oaks, Laurelton, New Hyde Park, Queens Village, Rosedale, Springfield Gardens</t>
  </si>
  <si>
    <t>https://www1.nyc.gov/assets/planning/download/zip/data-maps/open-data/nyc-3d-model/nyc_3dmodel_qn13.zip</t>
  </si>
  <si>
    <t>Open Data - 3D Models by CD - QNCD14</t>
  </si>
  <si>
    <t>Arverne, Bayswater, Belle Harbor, Breezy Point, Broad Channel, Edgemere, Far Rockaway, Hammels, Neponsit, Rockaway Park, The Rockaways, Roxbury, Seaside, Somerville</t>
  </si>
  <si>
    <t>https://www1.nyc.gov/assets/planning/download/zip/data-maps/open-data/nyc-3d-model/nyc_3dmodel_qn14.zip</t>
  </si>
  <si>
    <t>Open Data - 3D Models by CD - SI Parks</t>
  </si>
  <si>
    <t>Gateway National Recreation Area</t>
  </si>
  <si>
    <t>https://www1.nyc.gov/assets/planning/download/zip/data-maps/open-data/nyc-3d-model/nyc_3dmodel_siI_parks.zip</t>
  </si>
  <si>
    <t>Open Data - 3D Models by CD - SICD01</t>
  </si>
  <si>
    <t>Arlington, Castleton Corners, Clifton, Elm Park, Fox Hills, Graniteville, Grymes Hill, Howland Hook, Livingston, Mariner's Harbor, New Brighton, Old Place, Park Hill, Port Ivory, Port Richmond, Randall Manor, Rosebank, Shore Acres, Silver Lake, St. George, Stapleton, Sunnyside, Tompkinsville, Ward Hill, West Brighton, West New Brighton, Westerliegh, Willowbrook</t>
  </si>
  <si>
    <t>https://www1.nyc.gov/assets/planning/download/zip/data-maps/open-data/nyc-3d-model/nyc_3dmodel_si01.zip</t>
  </si>
  <si>
    <t>Not yet published.</t>
  </si>
  <si>
    <t>Open Data - 3D Models by CD - SICD02</t>
  </si>
  <si>
    <t>Arrochar, Bloomfield, Bulls Head, Chelsea, Concord, Dongan Hills, Egbertville, Emerson Hill, Grant City, Grasmere, Heartland Village, Lighthouse Hill, Manor Heights, Midland Beach, New Dorp, New Dorp Beach, New Springville, Old Town, South Beach, Todt Hill, Travis, Willowbrook</t>
  </si>
  <si>
    <t>https://www1.nyc.gov/assets/planning/download/zip/data-maps/open-data/nyc-3d-model/nyc_3dmodel_si02.zip</t>
  </si>
  <si>
    <t>Open Data - 3D Models by CD - SICD03</t>
  </si>
  <si>
    <t>Annadale, Arden Heights, Bay Terrace, Butler Manor, Charleston, Eltingville, Fresh Kills, Great Kills, Greenridge, Huguenot, Oakwood, Oakwood Beach, Oakwood Heights, Pleasant Plains, Prince's Bay, Richmond Town, Richmond Valley, Rossville, Sandy Ground, Tottenville, Woodrow</t>
  </si>
  <si>
    <t>https://www1.nyc.gov/assets/planning/download/zip/data-maps/open-data/nyc-3d-model/nyc_3dmodel_siI03.zip</t>
  </si>
  <si>
    <t>Open Data - Administrative and Political Districts - Borough Boundaries - Clipped</t>
  </si>
  <si>
    <t>The borough boundaries of New York City clipped to the shoreline at mean high tide</t>
  </si>
  <si>
    <t>https://www1.nyc.gov/assets/planning/download/zip/data-maps/open-data/nybb_20b.zip</t>
  </si>
  <si>
    <t>https://data.cityofnewyork.us/City-Government/Borough-Boundaries/tqmj-j8zm</t>
  </si>
  <si>
    <t>Open Data - Administrative and Political Districts - Borough Boundaries - Water Included</t>
  </si>
  <si>
    <t>https://www1.nyc.gov/assets/planning/download/zip/data-maps/open-data/nybbwi_20b.zip</t>
  </si>
  <si>
    <t>https://data.cityofnewyork.us/City-Government/Borough-Boundaries-Water-Areas-Included-/tv64-9x69</t>
  </si>
  <si>
    <t>Open Data - Administrative and Political Districts - Census Blocks 2000 - Clipped</t>
  </si>
  <si>
    <t>The Census Blocks for the 2000 US Census boundary files are derived from the US Census Bureau's TIGER project and have been geographically modified to fit the New York City base map. Because some census blocks are under water not all census blocks are contained in this file, only census blocks that are partially or totally located on land have been mapped in this file</t>
  </si>
  <si>
    <t>https://www1.nyc.gov/assets/planning/download/zip/data-maps/open-data/nycb2000_20b.zip</t>
  </si>
  <si>
    <t>https://data.cityofnewyork.us/City-Government/2000-Census-Blocks/xphm-ebrs</t>
  </si>
  <si>
    <t>Open Data - Administrative and Political Districts - Census Blocks 2000 - Water Included</t>
  </si>
  <si>
    <t>https://www1.nyc.gov/assets/planning/download/zip/data-maps/open-data/nycb2000wi_20b.zip</t>
  </si>
  <si>
    <t>https://data.cityofnewyork.us/City-Government/2000-Census-Blocks-water-areas-included-/6cne-um3h</t>
  </si>
  <si>
    <t>Open Data - Administrative and Political Districts - Census Blocks 2010 - Clipped</t>
  </si>
  <si>
    <t>The Census Blocks for the 2010 US Census. These boundary files are derived from the US Census Bureau's TIGER project and have been geographically modified to fit the New York City base map. Because some census blocks are under water not all census blocks are contained in this file, only census blocks that are partially or totally located on land have been mapped in this file.</t>
  </si>
  <si>
    <t>https://www1.nyc.gov/assets/planning/download/zip/data-maps/open-data/nycb2010_20b.zip</t>
  </si>
  <si>
    <t>https://data.cityofnewyork.us/City-Government/2010-Census-Blocks/v2h8-6mxf</t>
  </si>
  <si>
    <t>Open Data - Administrative and Political Districts - Census Blocks 2010 - Water Included</t>
  </si>
  <si>
    <t>https://www1.nyc.gov/assets/planning/download/zip/data-maps/open-data/nycb2010wi_20b.zip</t>
  </si>
  <si>
    <t>https://data.cityofnewyork.us/City-Government/2010-Census-Blocks-water-areas-included-/v9xd-tt3e</t>
  </si>
  <si>
    <t>Open Data - Administrative and Political Districts - Census Tracts 2000 - Clipped</t>
  </si>
  <si>
    <t>The Census Tracts for the 2010 US Census. These boundary files are derived from the US Census Bureau's TIGER project and have been geographically modified to fit the New York City base map. Because some census tract are under water not all census tracts are contained in this file, only census tracts that are partially or totally located on land have been mapped in this file.</t>
  </si>
  <si>
    <t>https://www1.nyc.gov/assets/planning/download/zip/data-maps/open-data/nyct2000_20b.zip</t>
  </si>
  <si>
    <t>https://data.cityofnewyork.us/City-Government/2000-Census-Tracts/ysjj-vb9j</t>
  </si>
  <si>
    <t>Open Data - Administrative and Political Districts - Census Tracts 2000 - Water Included</t>
  </si>
  <si>
    <t>https://www1.nyc.gov/assets/planning/download/zip/data-maps/open-data/nyct2000wi_20b.zip</t>
  </si>
  <si>
    <t>https://data.cityofnewyork.us/City-Government/2000-Census-Tracts-water-areas-included-/bmax-4kci</t>
  </si>
  <si>
    <t>Open Data - Administrative and Political Districts - Census Tracts 2010 - Clipped</t>
  </si>
  <si>
    <t>https://www1.nyc.gov/assets/planning/download/zip/data-maps/open-data/nyct2010_20b.zip</t>
  </si>
  <si>
    <t>https://data.cityofnewyork.us/City-Government/2010-Census-Tracts/fxpq-c8ku</t>
  </si>
  <si>
    <t>Open Data - Administrative and Political Districts - Municipal Court Districts - Water Included</t>
  </si>
  <si>
    <t>The New York City Municipal Court boundaries, clipped to the shoreline at mean high tide</t>
  </si>
  <si>
    <t>https://www1.nyc.gov/assets/planning/download/zip/data-maps/open-data/nymcwi_20b.zip</t>
  </si>
  <si>
    <t>https://data.cityofnewyork.us/City-Government/Municipal-Court-Districts-water-areas-included-/k2bb-k6p8</t>
  </si>
  <si>
    <t>Open Data - Administrative and Political Districts - Census Tracts 2010 - Water Included</t>
  </si>
  <si>
    <t>https://www1.nyc.gov/assets/planning/download/zip/data-maps/open-data/nyct2010wi_20b.zip</t>
  </si>
  <si>
    <t>https://data.cityofnewyork.us/City-Government/2010-Census-Tracts-water-areas-included-/gx7x-82rk</t>
  </si>
  <si>
    <t>Open Data - Administrative and Political Districts - City Council Districts - Clipped</t>
  </si>
  <si>
    <t>The City Council Districts of New York City clipped to the shoreline at mean high tide. The City Council Districts are the result of the recent redistricting process, which takes place every ten years to reflect population changes reported in the 2000 Census. These geographies were redrawn by the New York City Council Redistricting Commission</t>
  </si>
  <si>
    <t>https://www1.nyc.gov/assets/planning/download/zip/data-maps/open-data/nycc_20b.zip</t>
  </si>
  <si>
    <t>https://data.cityofnewyork.us/City-Government/City-Council-Districts/yusd-j4xi</t>
  </si>
  <si>
    <t>Open Data - Administrative and Political Districts - City Council Districts - Water Included</t>
  </si>
  <si>
    <t>https://www1.nyc.gov/assets/planning/download/zip/data-maps/open-data/nyccwi_20b.zip</t>
  </si>
  <si>
    <t>https://data.cityofnewyork.us/City-Government/City-Council-Districts-water-areas-included-/jgqm-ccbd</t>
  </si>
  <si>
    <t>Open Data - Administrative and Political Districts - Community Districts - Clipped</t>
  </si>
  <si>
    <t>Community Districts are mandated by the city charter to review and monitor quality of life issues for New York City neighborhoods.</t>
  </si>
  <si>
    <t>https://www1.nyc.gov/assets/planning/download/zip/data-maps/open-data/nycd_20b.zip</t>
  </si>
  <si>
    <t>https://data.cityofnewyork.us/City-Government/Community-Districts/yfnk-k7r4</t>
  </si>
  <si>
    <t>Open Data - Administrative and Political Districts - Community Districts - Water Included</t>
  </si>
  <si>
    <t>https://www1.nyc.gov/assets/planning/download/zip/data-maps/open-data/nycdwi_20b.zip</t>
  </si>
  <si>
    <t>https://data.cityofnewyork.us/dataset/Community-Districts-Water-Areas-Included-/mzpm-a6vd</t>
  </si>
  <si>
    <t>Open Data - Administrative and Political Districts - Congressional Districts - Clipped</t>
  </si>
  <si>
    <t>US House of Representatives Congressional District boundaries for the City of New York, clipped to the shoreline at mean high tide. These district boundaries represent the redistricting as of the US Census 2010</t>
  </si>
  <si>
    <t>https://www1.nyc.gov/assets/planning/download/zip/data-maps/open-data/nycg_20b.zip</t>
  </si>
  <si>
    <t>https://data.cityofnewyork.us/City-Government/Congressional-Districts/qd3c-zuu7</t>
  </si>
  <si>
    <t>Open Data - Administrative and Political Districts - Congressional Districts - Water Included</t>
  </si>
  <si>
    <t>https://www1.nyc.gov/assets/planning/download/zip/data-maps/open-data/nycgwi_20b.zip</t>
  </si>
  <si>
    <t>https://data.cityofnewyork.us/City-Government/Congressional-Districts-water-areas-included-/62dw-nwnq</t>
  </si>
  <si>
    <t>Open Data - Administrative and Political Districts - Election Districts - Clipped</t>
  </si>
  <si>
    <t>New York City Board of Elections election districts for the City of New York, clipped to the shoreline at mean high tide. These district boundaries represent the redistricting as of the US Census 2010</t>
  </si>
  <si>
    <t>https://www1.nyc.gov/assets/planning/download/zip/data-maps/open-data/nyed_20b.zip</t>
  </si>
  <si>
    <t>https://data.cityofnewyork.us/City-Government/Election-Districts/h2n3-98hq</t>
  </si>
  <si>
    <t>Open Data - Administrative and Political Districts - Election Districts - Water Included</t>
  </si>
  <si>
    <t>https://www1.nyc.gov/assets/planning/download/zip/data-maps/open-data/nyedwi_20b.zip</t>
  </si>
  <si>
    <t>https://data.cityofnewyork.us/City-Government/Election-Districts-water-areas-included-/wue3-68ab</t>
  </si>
  <si>
    <t>Open Data - Administrative and Political Districts - Fire Battalions - Clipped</t>
  </si>
  <si>
    <t>The service area boundaries for New York City's fire battalions</t>
  </si>
  <si>
    <t>https://www1.nyc.gov/assets/planning/download/zip/data-maps/open-data/nyfb_20b.zip</t>
  </si>
  <si>
    <t>https://data.cityofnewyork.us/Public-Safety/Fire-Battalions/uh7r-6nya</t>
  </si>
  <si>
    <t>Open Data - Administrative and Political Districts - Fire Companies - Clipped</t>
  </si>
  <si>
    <t>The service area boundaries for New York City's fire companies</t>
  </si>
  <si>
    <t>https://www1.nyc.gov/assets/planning/download/zip/data-maps/open-data/nyfc_20b.zip</t>
  </si>
  <si>
    <t>https://data.cityofnewyork.us/Public-Safety/Fire-Companies/iiv7-jaj9</t>
  </si>
  <si>
    <t>Open Data - Administrative and Political Districts - Fire Divisions - Clipped</t>
  </si>
  <si>
    <t>https://www1.nyc.gov/assets/planning/download/zip/data-maps/open-data/nyfd_20b.zip</t>
  </si>
  <si>
    <t>https://data.cityofnewyork.us/Public-Safety/Fire-Divisions/hkpx-aaxc</t>
  </si>
  <si>
    <t>Open Data - Administrative and Political Districts - Health Area - Clipped</t>
  </si>
  <si>
    <t>The boundaries for New York City's Health Areas</t>
  </si>
  <si>
    <t>https://www1.nyc.gov/assets/planning/download/zip/data-maps/open-data/nyha_20b.zip</t>
  </si>
  <si>
    <t>https://data.cityofnewyork.us/browse?q=Health%20Areas&amp;sortBy=relevance</t>
  </si>
  <si>
    <t>Open Data - Administrative and Political Districts - Health Center - Clipped</t>
  </si>
  <si>
    <t>The service area boundaries for New York City's health centers</t>
  </si>
  <si>
    <t>https://www1.nyc.gov/assets/planning/download/zip/data-maps/open-data/nyhc_20b.zip</t>
  </si>
  <si>
    <t>https://data.cityofnewyork.us/Health/Health-Center-Districts/b55q-34ps</t>
  </si>
  <si>
    <t>Open Data - Administrative and Political Districts - Municipal Court Districts - Clipped</t>
  </si>
  <si>
    <t>https://www1.nyc.gov/assets/planning/download/zip/data-maps/open-data/nymc_20b.zip</t>
  </si>
  <si>
    <t>https://data.cityofnewyork.us/City-Government/Municipal-Court-Districts/7vpq-4bh4</t>
  </si>
  <si>
    <t>Open Data - Administrative and Political Districts - Police Precincts - Clipped</t>
  </si>
  <si>
    <t>The service area boundaries for New York City's police precincts</t>
  </si>
  <si>
    <t>https://www1.nyc.gov/assets/planning/download/zip/data-maps/open-data/nypp_20b.zip</t>
  </si>
  <si>
    <t>https://data.cityofnewyork.us/Public-Safety/Police-Precincts/78dh-3ptz</t>
  </si>
  <si>
    <t>Open Data - Administrative and Political Districts - School Districts - Clipped</t>
  </si>
  <si>
    <t>The current NYC School District boundaries.</t>
  </si>
  <si>
    <t>https://www1.nyc.gov/assets/planning/download/zip/data-maps/open-data/nysd_20b.zip</t>
  </si>
  <si>
    <t>https://data.cityofnewyork.us/Education/School-Districts/r8nu-ymqj</t>
  </si>
  <si>
    <t>Open Data - Administrative and Political Districts - Senate Districts - Clipped</t>
  </si>
  <si>
    <t>New York State Senate district boundaries for the City of New York, clipped to the shoreline at mean high tide. These district boundaries represent the redistricting as of the US Census 2010</t>
  </si>
  <si>
    <t>https://www1.nyc.gov/assets/planning/download/zip/data-maps/open-data/nyss_20b.zip</t>
  </si>
  <si>
    <t>https://data.cityofnewyork.us/City-Government/State-Senate-Districts/h4i2-acfi</t>
  </si>
  <si>
    <t>Open Data - Administrative and Political Districts - Senate Districts - Water Included</t>
  </si>
  <si>
    <t>https://www1.nyc.gov/assets/planning/download/zip/data-maps/open-data/nysswi_20b.zip</t>
  </si>
  <si>
    <t>https://data.cityofnewyork.us/City-Government/State-Senate-Districts-water-areas-included-/7equ-j2vi</t>
  </si>
  <si>
    <t>Open Data - Administrative and Political Districts - State Assembly District - Clipped</t>
  </si>
  <si>
    <t>New York State Assembly District boundaries for the City of New York. These district boundaries represent the redistricting as of the US Census 2010.</t>
  </si>
  <si>
    <t>https://www1.nyc.gov/assets/planning/download/zip/data-maps/open-data/nyad_20b.zip</t>
  </si>
  <si>
    <t>https://data.cityofnewyork.us/City-Government/State-Assembly-Districts/pf5b-73bw</t>
  </si>
  <si>
    <t>Open Data - Administrative and Political Districts - State Assembly District - Water Included</t>
  </si>
  <si>
    <t>https://www1.nyc.gov/assets/planning/download/zip/data-maps/open-data/nyadwi_20b.zip</t>
  </si>
  <si>
    <t>https://data.cityofnewyork.us/City-Government/State-Assembly-Districts-water-areas-included-/qh62-9utz</t>
  </si>
  <si>
    <t>Open Data - American Community Survey (ACS) by Neighborhood Tabulation Area (NTA)</t>
  </si>
  <si>
    <t>https://www1.nyc.gov/assets/planning/download/zip/data-maps/open-data/nta_acs_2014_2018.zip?r=1</t>
  </si>
  <si>
    <t>https://data.cityofnewyork.us/City-Government/Census-Demographics-at-the-Neighborhood-Tabulation/rnsn-acs2</t>
  </si>
  <si>
    <t>Open Data - Arterial &amp; Major Streets (DCM)</t>
  </si>
  <si>
    <t>Designated rights-of-way shown on the Master Plan of Arterial Highways and Major Streets referenced in Appendix H of the NYC Zoning Resolution.</t>
  </si>
  <si>
    <t>https://www1.nyc.gov/assets/planning/download/zip/data-maps/open-data/dcm_20200515shp.zip</t>
  </si>
  <si>
    <t>https://data.cityofnewyork.us/City-Government/Digital-City-Map-Shapefile/m2vu-mgzw</t>
  </si>
  <si>
    <t>Open Data - Atomic Polygons (NYAP)</t>
  </si>
  <si>
    <t>https://www1.nyc.gov/assets/planning/download/zip/data-maps/open-data/nyap_20b.zip</t>
  </si>
  <si>
    <t>https://data.cityofnewyork.us/City-Government/Atomic-Polygons/djze-f4qi</t>
  </si>
  <si>
    <t>Open Data - City Map Alterations (DCM)</t>
  </si>
  <si>
    <t>General area where alterations to the Official City Map of New York City are proposed, adopted, or adopted and filed.</t>
  </si>
  <si>
    <t>Open Data - Commercial Overlays (NYCO)</t>
  </si>
  <si>
    <t>Polygon features representing the within-tax-block limits for commercial overlay districts, as shown on the DCP zoning maps. Commercial overlay district designations are indicated in the OVERLAY attribute.</t>
  </si>
  <si>
    <t>https://www1.nyc.gov/assets/planning/download/zip/data-maps/open-data/nycgiszoningfeatures_202004shp.zip?r=1</t>
  </si>
  <si>
    <t>https://data.cityofnewyork.us/City-Government/Zoning-GIS-Data-Shapefile/kdig-pewd</t>
  </si>
  <si>
    <t>Open Data - Community Development Block Grant (CDGB) Eligibility by Census Tract</t>
  </si>
  <si>
    <t>Community Development Block Grant (CDBG) eligible and ineligible census tracts. The U.S. Department of Housing and Urban Development requires local municipalities that receive CDBG formula entitlement funds to use the 2011-2015 ACS LMISD data file to determine where CDBG funds may be used for activities that are available to all the residents in a particular area. A CD-eligible census tract refers to 2010 census tracts where the area is primarily residential and at least 51.0% of the residents are low- and moderate-income as per the LMISD data file. For New York City, a primarily residential area is defined as one where at least 50.0% of the total built floor area is residential as determined by PLUTO 18v2.1. Low- and moderate-income persons are defined as persons living in households with incomes below 80 percent of the area median household income (AMI). The New York Primary Metropolitan Statistical Area's AMI was $70,300 for a 4-person family at the release of the 2011-2015 American Community Survey.</t>
  </si>
  <si>
    <t>https://www1.nyc.gov/assets/planning/download/zip/data-maps/open-data/cdbg_census_tracts_fgdb_201906.zip</t>
  </si>
  <si>
    <t>Open Data - Street Name Changes Areas (DCM)</t>
  </si>
  <si>
    <t>Local Law name changes to public places (areas).</t>
  </si>
  <si>
    <t>Open Data - Designated areas in Manufacturing Districts (Appendix J)</t>
  </si>
  <si>
    <t>Designated Areas in M districts (shown in the maps of Appendix J in the Zoning Resolution) are areas where the development of new self-storage facilities are subject to restrictions. Designated areas in which self-storage facilities are subject to the as-of-right provisions of Section 42-121 are shown as Subarea 1, and those in which such use is subject to special permit of the City Planning Commission pursuant to Section 74-932 are shown as Subarea 2.</t>
  </si>
  <si>
    <t>https://www1.nyc.gov/assets/planning/download/zip/data-maps/open-data/designated_areas_m_districts_201807.zip</t>
  </si>
  <si>
    <t>https://data.cityofnewyork.us/City-Government/Designated-Areas-in-M-districts-Appendix-J/rew8-qrvr</t>
  </si>
  <si>
    <t>Open Data - Digital City Map (DCM)</t>
  </si>
  <si>
    <t>Citywide streets and other features (pierhead, bulkhead, etc.) shown on the official City Map of New York City.</t>
  </si>
  <si>
    <t>Open Data - Facilities Database (FacDB)</t>
  </si>
  <si>
    <t>https://www1.nyc.gov/assets/planning/download/zip/data-maps/open-data/facilities_201912shp.zip</t>
  </si>
  <si>
    <t>Open Data - FRESH Food Stores Zoning Boundaries</t>
  </si>
  <si>
    <t>The FRESH boundaries show where zoning and discretionary tax incentives are available for the development, expansion and renovation of full line grocery stores and supermarkets. This is a geographic file created by the New York City Department of City Planning, showing eligible areas for zoning incentives and eligible areas for tax incentives through the NYC Industrial Development Agency. For more information on the FRESH program and other incentives targeting grocery stores, please see www.nyc.gov/FRESH.</t>
  </si>
  <si>
    <t>https://www1.nyc.gov/assets/planning/download/zip/data-maps/open-data/nycfreshzoning_20190731.zip</t>
  </si>
  <si>
    <t>https://data.cityofnewyork.us/Business/FRESH-Food-Stores-Zoning-Boundaries/w9uz-8epq</t>
  </si>
  <si>
    <t>Open Data - Future High Tide with Sea Level Rise</t>
  </si>
  <si>
    <t>This geodatabase includes GIS layers showing the projected extent of future mean higher high water (MHHW) with sea level rise. Extents are based on local sea level rise projections released by the New York City Panel on Climate Change in 2015. The data include the 10th, 25th, 50th, 75th, and 90th percentile projections for the 2020s, 2050s, 2080s, and 2100. For more information on the method used to create these projections see: http://onlinelibrary.wiley.com/doi/10.1111/nyas.12593/epdf. The data illustrate the scale of potential flooding, not the exact location, and do not account for erosion, rapid subsidence, or future construction.</t>
  </si>
  <si>
    <t>https://www1.nyc.gov/assets/planning/download/zip/data-maps/open-data/nyc-future-high-tides-with-slr-0517.zip?r=1</t>
  </si>
  <si>
    <t>Open Data - Georeferenced Zoning Map</t>
  </si>
  <si>
    <t>https://www1.nyc.gov/assets/planning/download/zip/data-maps/open-data/georeferencedzmaps_202004.zip?r=1</t>
  </si>
  <si>
    <t>https://data.cityofnewyork.us/City-Government/Georeferenced-NYC-Zoning-Maps/mxbm-493w</t>
  </si>
  <si>
    <t>Open Data - Hurricane Evacuation Zones (NYHEZ)</t>
  </si>
  <si>
    <t>Hurricane Evacuation Zones are determined by New York City Emergency Management and represent varying threat levels of coastal flooding resulting from storm surge. Hurricane evacuation zones should not be confused with flood insurance risk zones, which are designated by FEMA and available in the form of Flood Insurance Rate Maps (FIRMs).</t>
  </si>
  <si>
    <t>https://www1.nyc.gov/assets/planning/download/zip/data-maps/open-data/nyhez_20b.zip</t>
  </si>
  <si>
    <t>https://data.cityofnewyork.us/Public-Safety/Hurricane-Evacuation-Zones/uihr-hn7s</t>
  </si>
  <si>
    <t>Open Data - Inclusionary Housing Designated Areas (IHDA)</t>
  </si>
  <si>
    <t>The PDF Document Inclusionary Housing Designated Areas Program was created in 2005 to encourage the creation and preservation of affordable housing in medium and high-density neighborhoods being rezoned to create new housing opportunities. The program modifies the base floor area ratio (FAR) available for developments and offers a floor area bonus for developments that provide affordable housing either on-site or within the surrounding community.</t>
  </si>
  <si>
    <t>https://www1.nyc.gov/assets/planning/download/zip/data-maps/open-data/nycidha_20180419.zip</t>
  </si>
  <si>
    <t>https://data.cityofnewyork.us/City-Government/Inclusionary-Housing-Designated-Areas/w83z-2kf9</t>
  </si>
  <si>
    <t>Open Data - Limited Height Districts (NYLH)</t>
  </si>
  <si>
    <t>Polygon features representing the Limited Height Districts. The main district designation is indicated in the LHNAME attribute. The abbreviation as shown on the zoning map is indicated in the LHLBL attribute.</t>
  </si>
  <si>
    <t>Open Data - Street Center Line (DCM)</t>
  </si>
  <si>
    <t>Citywide street center-line features representing official street names and widths shown on the Official City Map of New York City.</t>
  </si>
  <si>
    <t>Open Data - LION</t>
  </si>
  <si>
    <t>A single line street base map representing the city's streets and other linear geographic features such as shorelines, surface rail lines and boardwalks, along with feature names and address ranges for each addressable street segment.</t>
  </si>
  <si>
    <t>https://www1.nyc.gov/assets/planning/download/zip/data-maps/open-data/nyclion_20b.zip</t>
  </si>
  <si>
    <t>https://data.cityofnewyork.us/City-Government/LION/2v4z-66xt</t>
  </si>
  <si>
    <t>Open Data - LION Alternate Names Table</t>
  </si>
  <si>
    <t>Some streets may have multiple street names, valid for the full length or a portion of the street. The LION file accounts for most of these cases through the use of Street Codes and Local Group Codes (LGCs) which establish the valid names for each particular segment. The Alternate Names Table (altnames) is built using all the street names that correspond to the street code and lgc values.</t>
  </si>
  <si>
    <t>Open Data - LION Differences Files (LDF)</t>
  </si>
  <si>
    <t>https://www1.nyc.gov/assets/planning/download/zip/data-maps/open-data/ldf_20b.zip</t>
  </si>
  <si>
    <t>https://data.cityofnewyork.us/Business/LION-Differences-File/ige5-v6sk</t>
  </si>
  <si>
    <t>Open Data - LION Node</t>
  </si>
  <si>
    <t>Points that represent the locations of any combination or intersection of linear features in LION. A node occurs wherever two or more linear features cross regardless of whether a physical intersections occurs at that point.</t>
  </si>
  <si>
    <t>Open Data - LION Node Street Name Table</t>
  </si>
  <si>
    <t>The Table lists the Node Id and the Street names of segments that intersect at the node. Usually a node has more than one segment that converges at the node location, therefore a Node Id will have one to many street names associated with the node.</t>
  </si>
  <si>
    <t>Open Data - Lower Density Growth Management Area (LDGMA)</t>
  </si>
  <si>
    <t>A PDF Document Lower Density Growth Management Area is an area designated in the Zoning Resolution where new developments must provide more off-street parking, larger yards and more open space than would otherwise be required in the applicable zoning districts In Staten Island and Bronx Community District 10. This downloadable data is the approximate area in these sections of the City where new development are required to comply to the rules and regulations of Lower Density Growth Management Area.</t>
  </si>
  <si>
    <t>https://www1.nyc.gov/assets/planning/download/zip/data-maps/open-data/nyc_ldgma_201109.zip</t>
  </si>
  <si>
    <t>https://data.cityofnewyork.us/Housing-Development/Lower-Density-Growth-Management-Areas/wm9y-vrt8</t>
  </si>
  <si>
    <t>Open Data - Mandatory Inclusionary Housing (MIH)</t>
  </si>
  <si>
    <t>The Mandatory Inclusionary Housing program was adopted in 2016 to encourage the creation of housing for families at a range of incomes in areas planned for housing growth. When actions of the Commission significantly increase residential density, the City Planning Commission and the City Council will apply one or more options to require affordable housing as part of new residential construction</t>
  </si>
  <si>
    <t>https://www1.nyc.gov/assets/planning/download/zip/data-maps/open-data/nycmih_20200423.zip</t>
  </si>
  <si>
    <t>https://data.cityofnewyork.us/Housing-Development/Mandatory-Inclusionary-Housing-MIH-/bw8v-wzdr</t>
  </si>
  <si>
    <t>Open Data - MapPLUTO - Shoreline Clipped</t>
  </si>
  <si>
    <t>https://www1.nyc.gov/assets/planning/download/zip/data-maps/open-data/nyc_mappluto_20v3_fgdb.zip</t>
  </si>
  <si>
    <t>Open Data - MapPLUTO - Water Included</t>
  </si>
  <si>
    <t>https://www1.nyc.gov/assets/planning/download/zip/data-maps/open-data/nyc_mappluto_20v3_unclipped_fgdb.zip</t>
  </si>
  <si>
    <t>Open Data - Neighborhood Tabulation Areas (NTAs)</t>
  </si>
  <si>
    <t>Geographic files of Neighborhood Tabulation Areas (NTAs) as created by the New York City Department of City Planning, using whole census tracts from the 2010 Census as building blocks. These aggregations of census tracts are subsets of New York City's 55 Public Use Microdata Areas (PUMAs). Primarily due to these constraints, NTA boundaries and their associated names may not definitively represent neighborhoods.</t>
  </si>
  <si>
    <t>https://www1.nyc.gov/assets/planning/download/zip/data-maps/open-data/nynta_20b.zip</t>
  </si>
  <si>
    <t>https://data.cityofnewyork.us/City-Government/Neighborhood-Tabulation-Areas-NTA-/cpf4-rkhq</t>
  </si>
  <si>
    <t>Open Data - NYC City Owned and Leased Properties (COLP)</t>
  </si>
  <si>
    <t>The City Owned and Leased Properties (COLP) datasets include a file geodatabase and a spreadsheet. COLP is a list of uses on city owned and leased properties that includes geographic information as well as the type of use, agency and other related information. The datasets are updated biennially. Questions on City Owned and Leased Properties can be directed to DCAS Land Use Planning at (212) 386-0622 or RESPlanning311@dcas.nyc.gov</t>
  </si>
  <si>
    <t>https://www1.nyc.gov/assets/planning/download/zip/data-maps/open-data/nyc-colp-shp-201811.zip</t>
  </si>
  <si>
    <t>https://data.cityofnewyork.us/City-Government/City-Owned-and-Leased-Property-COLP-Shapefile/2mhq-um7h</t>
  </si>
  <si>
    <t>Open Data - Special Purpose Subdistricts</t>
  </si>
  <si>
    <t>This feature class contains only the internal subdistricts of any special purpose districts that are so subdivided. The main special purpose district name is indicated by the SPNAME attribute, the SUBDIST attribute contains the subdistrict name. Any further subdistrict divisions are named in the SUBSUB attribute.</t>
  </si>
  <si>
    <t>Open Data - NYCDCP Manhattan Bike Counts</t>
  </si>
  <si>
    <t>https://www1.nyc.gov/assets/planning/download/zip/data-maps/open-data/nycdcp-mn-bike-counts-2005-2015-shp.zip</t>
  </si>
  <si>
    <t>https://data.cityofnewyork.us/Transportation/NYCDCP-Manhattan-Bike-Count-Locations/xiyt-f6tz</t>
  </si>
  <si>
    <t>Open Data - Places (Formerly "Areas of Interest")</t>
  </si>
  <si>
    <t>https://www1.nyc.gov/assets/planning/download/zip/data-maps/open-data/nyc_places201408.zip</t>
  </si>
  <si>
    <t>https://data.cityofnewyork.us/Health/Areas-of-Interest-GIS/mzbd-kucq</t>
  </si>
  <si>
    <t>Open Data - PLUTO</t>
  </si>
  <si>
    <t>https://www1.nyc.gov/assets/planning/download/zip/data-maps/open-data/nyc_pluto_20v3_csv.zip</t>
  </si>
  <si>
    <t>https://data.cityofnewyork.us/City-Government/Primary-Land-Use-Tax-Lot-Output-PLUTO-/64uk-42ks</t>
  </si>
  <si>
    <t>Open Data - PLUTO Change File</t>
  </si>
  <si>
    <t>https://www1.nyc.gov/assets/planning/download/zip/data-maps/open-data/plutochangefile20v3.zip</t>
  </si>
  <si>
    <t>https://data.cityofnewyork.us/City-Government/PLUTO-Change-File/qt5r-nqxp</t>
  </si>
  <si>
    <t>Open Data - Privately Owned Public Spaces (POPS)</t>
  </si>
  <si>
    <t>https://www1.nyc.gov/assets/planning/download/zip/data-maps/open-data/nycpops_20191220shp.zip</t>
  </si>
  <si>
    <t>https://data.cityofnewyork.us/City-Government/Privately-Owned-Public-Spaces-POPS-/rvih-nhyn</t>
  </si>
  <si>
    <t>Open Data - Property Address Directory (PAD)</t>
  </si>
  <si>
    <t>The PAD (Property Address Directory) file contains additional geographic information at the tax lot level not found in the PLUTO files. This data includes alias addresses and Building Identification Numbers (BINs). It consists of two ASCII, comma delimited files: tax lot file and an address file.</t>
  </si>
  <si>
    <t>https://www1.nyc.gov/assets/planning/download/zip/data-maps/open-data/pad20b.zip</t>
  </si>
  <si>
    <t>https://data.cityofnewyork.us/City-Government/Property-Address-Directory/bc8t-ecyu</t>
  </si>
  <si>
    <t>Open Data - Public Use Microdata Areas (PUMAs)</t>
  </si>
  <si>
    <t>The 2010 NYC Public Use Microdata Areas (PUMAs) are statistical geographic areas defined for the dissemination of Public Use Microdata Sample (PUMS) data. PUMAs have a minimum population of 100,000, are aggregated from census tracts, and approximate Community Districts (CDs), or combinations of CDs (There are 59 CDs and only 55 NYC PUMAs because of such combinations). This geography is also used for disseminating American Community Survey (ACS) estimates.</t>
  </si>
  <si>
    <t>https://www1.nyc.gov/assets/planning/download/zip/data-maps/open-data/nypuma_20b.zip</t>
  </si>
  <si>
    <t>https://data.cityofnewyork.us/Housing-Development/Public-Use-Microdata-Areas-PUMA-/cwiz-gcty</t>
  </si>
  <si>
    <t>Open Data - Roadbed Pointer List (RPL)</t>
  </si>
  <si>
    <t>https://www1.nyc.gov/assets/planning/download/zip/data-maps/open-data/rpl_20b.zip</t>
  </si>
  <si>
    <t>https://data.cityofnewyork.us/Housing-Development/Roadbed-Pointer-List-RPL-/qs4p-vs2w</t>
  </si>
  <si>
    <t>Open Data - Sidewalk Cafes</t>
  </si>
  <si>
    <t>This feature class is a spatial representation of the Sidewalk Cafe regulations in the New York City Zoning Resolution, Chapter 1, Article 4. The CafeType field indicates the types of Sidewalk Cafes that are permitted: All Cafes (includes Enclosed, Unenclosed, and Small), Unenclosed Only (includes Small), Small Only, Not Permitted (for locations where the zoning would normally permit, but some other regulation prohibits.) Lines are coincident with the Department Of Finance Tax Block edges. This dataset is maintained to reflect changes to mapped zoning districts or zoning text amendments as they are adopted by the City Council.</t>
  </si>
  <si>
    <t>https://www1.nyc.gov/assets/planning/download/zip/data-maps/open-data/nycgissidewalkcafe_202004shp.zip</t>
  </si>
  <si>
    <t>https://data.cityofnewyork.us/City-Government/Sidewalk-Caf-Regulations-GIS-Shapefile/qsuf-mgjh</t>
  </si>
  <si>
    <t>Open Data - Special Purpose Districts (NYSP)</t>
  </si>
  <si>
    <t>Polygon features representing the Special Purpose Districts and their associated sub-districts. The main district designation is indicated in the SDNAME attribute. The abbreviation as shown on the zoning map is indicated in the SDLBL attribute.</t>
  </si>
  <si>
    <t>Department of Social Services (DSS) - Department of Homeless Services (DHS)</t>
  </si>
  <si>
    <t>DHS Performance report archive</t>
  </si>
  <si>
    <t>Historical shelter performance rankings</t>
  </si>
  <si>
    <t>https://data.cityofnewyork.us/Social-Services/Directory-Of-Family-Shelter-Performance-Ranking-FY/y7z5-rhh5</t>
  </si>
  <si>
    <t>Open Data - Street Name Changes Lines (DCM)</t>
  </si>
  <si>
    <t>Local Law name changes to public thoroughfares (lines).</t>
  </si>
  <si>
    <t>Open Data - Street Name Changes Points</t>
  </si>
  <si>
    <t>Local Law name changes to corners or intersections (points).</t>
  </si>
  <si>
    <t>Open Data - Street Name Dictionary (SND)</t>
  </si>
  <si>
    <t>The SND (Street Name Dictionary) file contains a set of geographic feature type names for New York City. Despite its name, the SND contains not only street names, but also a wide variety of other geographic feature names, including the names of tunnels, bridges, rail lines, shorelines, and geographic place names of various kinds. It is in ASCII fixed-field format with three different record layouts (see metadata for details).</t>
  </si>
  <si>
    <t>https://www1.nyc.gov/assets/planning/download/zip/data-maps/open-data/snd20b.zip</t>
  </si>
  <si>
    <t>https://data.cityofnewyork.us/City-Government/Street-name-Dictionary/w4v2-rv6b</t>
  </si>
  <si>
    <t>Open Data - Transit Zones</t>
  </si>
  <si>
    <t>Transit Zone boundaries are mapped to encompass neighborhoods that are dense, proximate to public transportation options, and where car ownership rates are lowest. Within the Transit Zone, no off-street parking spaces are required to be built for Income Restricted Housing Units (also referred to as IRHU) and Affordable Independent Residences for Seniors (also referred to as AIRS), and discretionary actions allow for the removal of parking spaces that were previously required, or the reduction of spaces that would normally need to be built for certain other housing types.</t>
  </si>
  <si>
    <t>https://www1.nyc.gov/assets/planning/download/zip/data-maps/open-data/nyctransitzones_201902.zip</t>
  </si>
  <si>
    <t>https://data.cityofnewyork.us/Transportation/Transit-Zones/cpcf-tcxs</t>
  </si>
  <si>
    <t>Open Data - Waterfront Access Map (WAM) - Human Powered Boat Launches</t>
  </si>
  <si>
    <t>Access points to human powered boat launches in NYC.</t>
  </si>
  <si>
    <t>https://www1.nyc.gov/assets/planning/download/zip/data-maps/open-data/nycwpaas_201912shp.zip</t>
  </si>
  <si>
    <t>https://data.cityofnewyork.us/City-Government/Waterfront-Access-Map-Data-Shapefile/388s-pnvc</t>
  </si>
  <si>
    <t>Open Data - Waterfront Access Map (WAM) - NYC Saltwater Fishing Sites</t>
  </si>
  <si>
    <t>Access points for saltwater fishing sites in NYC.</t>
  </si>
  <si>
    <t>Open Data - Waterfront Access Map (WAM) - Publicly Owned Waterfront</t>
  </si>
  <si>
    <t>City, State, and Federally owned public parks and facilities that provide waterfront parkland and open space for public enjoyment.</t>
  </si>
  <si>
    <t>Open Data - Waterfront Access Map (WAM) - Waterfront Public Access Areas (WPAAs)</t>
  </si>
  <si>
    <t>Waterfront Public Access Areas (WPAAs) are privately owned waterfront zoning lots where publicly accessible open space is provided to and along the shoreline for public enjoyment.</t>
  </si>
  <si>
    <t>Open Data - Waterfront Access Map (WAM) - WPAA Access Points</t>
  </si>
  <si>
    <t>Access Points to Waterfront Public Access Areas (WPAAs).</t>
  </si>
  <si>
    <t>Open Data - Waterfront Access Map (WAM) - WPAA Footprints</t>
  </si>
  <si>
    <t>Footprints of Waterfront Public Access Areas (WPAAs). Footprints are the portion of privately owned waterfront zoning lots where publicly accessible open space is provided to and along the shoreline.</t>
  </si>
  <si>
    <t>Open Data - Waterfront Access Plan</t>
  </si>
  <si>
    <t>A Waterfront Access Plan is a detailed framework set forth in the Zoning Resolution, that tailors waterfront bulk regulations and public access requirements to the specific conditions of a particular waterfront. Development of individual waterfront parcels governed by the plan triggers a requirement to build and maintain public access areas in accordance with the WAP. This downloadable data is the representation of all existing WAP areas.</t>
  </si>
  <si>
    <t>https://www1.nyc.gov/assets/planning/download/zip/data-maps/open-data/nywap_20190228.zip</t>
  </si>
  <si>
    <t>https://data.cityofnewyork.us/Environment/Waterfront-Access-Plans/d9z4-v86m</t>
  </si>
  <si>
    <t>Open Data - WRP Coastal Zone Boundary - Coastal Zone Boundary (CZB)</t>
  </si>
  <si>
    <t>The Coastal Zone Boundary defines the geographic area of the NYC Waterfront Revitalization Program and the New York State Coastal Management Program in New York City.</t>
  </si>
  <si>
    <t>https://www1.nyc.gov/assets/planning/download/zip/data-maps/open-data/nycwrpshp201601.zip</t>
  </si>
  <si>
    <t>https://data.cityofnewyork.us/City-Government/Waterfront-Revitalization-Program-WRP-/cbn4-bn4p</t>
  </si>
  <si>
    <t>Open Data - WRP Coastal Zone Boundary - Ecologically Significant Maritime and Industrial Area (ESMIA)</t>
  </si>
  <si>
    <t>The Arthur Kill Ecologically Sensitive Maritime and Industrial Area (ESMIA) is a special area designation of the NYC Waterfront Revitalization Program.</t>
  </si>
  <si>
    <t>Open Data - WRP Coastal Zone Boundary - Priority Marine Activity Zones (PMAZ)</t>
  </si>
  <si>
    <t>The Priority Marine Activity Zones (PMAZs) are a special area designation of the NYC Waterfront Revitalization Program.</t>
  </si>
  <si>
    <t>Department of Education (DOE)</t>
  </si>
  <si>
    <t>14-15 -18-19 Demographic -Boro</t>
  </si>
  <si>
    <t>Borough demographics snapshot.</t>
  </si>
  <si>
    <t>https://infohub.nyced.org/reports/academics/ELL-demographic-report</t>
  </si>
  <si>
    <t>Open Data - WRP Coastal Zone Boundary - Recognized Ecological Complexes (REC)</t>
  </si>
  <si>
    <t>Recognized Ecological Complexes (RECs) are a special area designation of the NYC Waterfront Revitalization Program.</t>
  </si>
  <si>
    <t>Open Data - WRP Coastal Zone Boundary - Significant Maritime and Industrial Area (SMIA)</t>
  </si>
  <si>
    <t>The Significant Maritime and Industrial Area (SMIA) is a special area designation of the NYC Waterfront Revitalization Program.</t>
  </si>
  <si>
    <t>Open Data - WRP Coastal Zone Boundary - Special Natural Waterfront Area (SNWA)</t>
  </si>
  <si>
    <t>The Special Natural Waterfront Area (SNWA) is a special area designation of the NYC Waterfront Revitalization Program.</t>
  </si>
  <si>
    <t>Open Data - Zoning Districts (NYZD)</t>
  </si>
  <si>
    <t>These are polygon features representing the zoning districts. These features cover the entire city, extending to the city limits on land and out to the US Army Corps of Engineers' pierhead lines over water. Zoning district designations are indicated in the ZONEDIST attribute.</t>
  </si>
  <si>
    <t>Open Data - Zoning Map Amendments (NYZMA)</t>
  </si>
  <si>
    <t>Polygon features representing the boundaries for all rezonings adopted since January 1, 2002 (STATUS = "Adopted") and current proposed rezonings (STATUS = "Certified"). Selected city-initiated text amendments to the Zoning Resolution since 2002 that have discrete geographical boundaries may be included.</t>
  </si>
  <si>
    <t>Open Data - Zoning Map Index - Quartersection</t>
  </si>
  <si>
    <t>The NYC Zoning Map index is used to determine which zoning map is related to a specific geographic area in New York City. Zoning maps show the boundaries of zoning districts throughout the city. The maps are regularly updated after the City Planning Commission and the City Council have approved proposed zoning changes. The set of 126 maps, which are part of the Zoning Resolution, are displayed in 35 sections. Each section is identified by a number from 1 to 35 and is further divided into one to four quarters, each identified by a letter a, b, c or d (map 8d or 33c for example). Each map covers an area of approximately 8,000 feet (north/south) by 12,500 feet (east/west) or 100 million SF.</t>
  </si>
  <si>
    <t>https://www1.nyc.gov/assets/planning/download/zip/data-maps/open-data/nyczoningmapindex_shp_201907.zip</t>
  </si>
  <si>
    <t>https://data.cityofnewyork.us/City-Government/Zoning-Map-Index-Quartersection/58k2-kgtb</t>
  </si>
  <si>
    <t>Open Data - Zoning Map Index - Section</t>
  </si>
  <si>
    <t>https://data.cityofnewyork.us/City-Government/Zoning-Map-Index-Section/bpt7-i8t8</t>
  </si>
  <si>
    <t>Open Data - Zoning Tax Lot Database (ZTLDB)</t>
  </si>
  <si>
    <t>https://www1.nyc.gov/assets/planning/download/zip/data-maps/open-data/nyczoningtaxlotdb_20200430.zip</t>
  </si>
  <si>
    <t>https://data.cityofnewyork.us/City-Government/NYC-Zoning-Tax-Lot-Database/fdkv-4t4z</t>
  </si>
  <si>
    <t>Population FactFinder - Census Blocks</t>
  </si>
  <si>
    <t>https://popfactfinder.planning.nyc.gov/features</t>
  </si>
  <si>
    <t>Population FactFinder - Census Tracts</t>
  </si>
  <si>
    <t>Street Map - Street Name Changes Areas (DCM)</t>
  </si>
  <si>
    <t>Local Law name changes to public places (areas). Polygon (area) features of official street and honorary name changes established by City Council Local Law. Years included are from 1998 to current.</t>
  </si>
  <si>
    <t>https://www1.nyc.gov/site/planning/data-maps/open-data/dwn-digital-city-map.page</t>
  </si>
  <si>
    <t>Street Map - Street Name Changes Lines (DCM)</t>
  </si>
  <si>
    <t>Local Law name changes to public thoroughfares (lines).Single line features of official street and honorary name changes established by City Council Local Law. Years included are from 1998 to current.</t>
  </si>
  <si>
    <t>Population FactFinder - Neighborhood Tabulation Areas (NTA)</t>
  </si>
  <si>
    <t>Neighborhood Tabulation Areas (NTAs) were created to project populations at a small area level, from 2000 to 2030 for PlaNYC, the long-term sustainability plan for New York City. Since population size affects the error associated with population projections, these geographic units needed to have a minimum population, which we determined to be 15,000. This criterion resulted in combinations of neighborhoods that probably would not occur if one were solely designating boundaries of historical neighborhoods. Moreover, the neighborhood names associated with the neighborhood tabulation areas are not intended to be definitive. Another feature of the sustainability plan, was the creation of projections for Public Use Microdata Areas (PUMAs), which are approximations of New York City's Community Districts developed for use with the Census Bureau's Public Use Microdata Samples (PUMS). In order to make the boundaries consistent with PUMAs, NTAs were created using whole census tracts, from the 2010 census, within PUMAs. Since NTAs were not permitted to cross PUMA boundaries, this further restricted our ability to identify what may be thought of as historical neighborhood boundaries. Thus, users need to be cognizant of the reason why NTAs were created and the demographic/geographic constraints inherent in how they were configured. Despite these limitations, NTAs are a valuable summary level for use with both the 2010 Census and the American Community Survey (ACS). Regarding the decennial census, these geographic areas offer a good compromise between the very detailed data for census tracts (2,168) and the broad strokes provided by community districts (59). For the ACS, NTAs offer a statistically reliable alternative to the high sampling error that renders data for most individual census tracts unusable.</t>
  </si>
  <si>
    <t>Population FactFinder - Public Use Microdata areas (PUMAS)</t>
  </si>
  <si>
    <t>The 2010 NYC Public Use Microdata Areas (PUMAs) are statistical geographic areas defined for the dissemination of Public Use Microdata Sample (PUMS) data. PUMAs have a minimum population of 100,000, are aggregated from census tracts, and approximate Community Districts (CDs), or combinations of CDs (There are 59 CDs and only 55 NYC PUMAs because of such combinations). This geography is also used for disseminating American Community Survey (ACS) estimates. These boundary files are derived from the US Census Bureau's TIGER project and have been geographically modified to fit the New York City base map.</t>
  </si>
  <si>
    <t>Street Map - Arterial &amp; Major Streets (DCM)</t>
  </si>
  <si>
    <t>Designated rights-of-way shown on the City Planning Commission Master Plan of Arterial Highways and Major Streets referenced in Appendix H of the NYC Zoning REsolution. Single line features representing rights-of-way which appear on the City Map of New York City and are also classified as Principal Routes, Parkways and Toll Crossings on the adopted Master Plan of Arterial Highways and Major Streets.</t>
  </si>
  <si>
    <t>Street Map - City Map Alterations (DCM)</t>
  </si>
  <si>
    <t>Outlines for all alterations to the City Map including pending changes. The final approval of a City Map alteration is considered "filed" on the date indicated on the Alteration map which becomes effective the following day.</t>
  </si>
  <si>
    <t>Street Map - Commercial Overlays (DZM)</t>
  </si>
  <si>
    <t>https://www1.nyc.gov/site/planning/data-maps/open-data/dwn-pluto-mappluto.page#mappluto</t>
  </si>
  <si>
    <t>Street Map - Digital City Map (DCM)</t>
  </si>
  <si>
    <t>Citywide streets and other features (pierhead, bulkhead, etc.) shown on the official City Map of New York City. Street lines unmapped streets that are NOT found on the City Map are included in this dataset for context and informational purposes only. An exhaustive record of mapped city streets, parks and public places, pierhead and bulkhead lines and borough and city boundaries digitized from georeferenced Borough Final Section maps (except Staten Island), alteration maps, zoning maps, and other reference data including: LION, Digital Tax Map (DTM), United States Army Corps of Engineers (USACE), pierhead and bulkhead line maps, aerial images and Google Streetview. Record streets and unmapped streets are included in this dataset for context and informational purposes only.</t>
  </si>
  <si>
    <t>Street Map - MapPLUTO</t>
  </si>
  <si>
    <t>This dataset represents a compilation of data from various government agencies throughout the City of New York. The underlying geography is derived from the Tax Lot Polygon feature class that is part of the Department of Finance's Digital Tax Map (DTM). The tax lots have been clipped to the shoreline, as defined by NYCMap planimetric features. The attribute information is from the Department of City Planning's PLUTO data. The attribute data pertains to tax lot and building characteristics and geographic, political and administrative information for each tax lot in New York City.</t>
  </si>
  <si>
    <t>Street Map - Special Purpose Districts (DZM)</t>
  </si>
  <si>
    <t>Polygon features representing the Special Purpose Districts. The district designation is indicated in the SDNAME attribute. The abbreviation as shown on the zoning map is indicated in the SDLBL attribute. As of September 2010, NYSP will contain only the special purpose district boundary and no subdistricts. NYSP_SD will contain the main special purpose district boundaries and the internal subdistricts. Both NYSP and NYSP_SD will be included with the monthly updates to the downloadable zoning GIS features.</t>
  </si>
  <si>
    <t>Street Map - Street Center Line (DCM)</t>
  </si>
  <si>
    <t>Citywide street center-line features representing official street names and widths shown on the Official City Map of New York City. Features include paper streets gathered from Borough Final Section maps (except Staten Island). Alteration Maps, Zoning Maps and street name index cards on archive in the Technical Review Division at the Department of City Planning. Record streets and unmapped streets are included in this dataset for context and informational purposes only</t>
  </si>
  <si>
    <t>Street Map - Street Name Changes Points (DCM)</t>
  </si>
  <si>
    <t>Street Map - Zoning Districts (DZM)</t>
  </si>
  <si>
    <t>Waterfront Access Map - Boat Launches</t>
  </si>
  <si>
    <t>https://waterfrontaccess.planning.nyc.gov/</t>
  </si>
  <si>
    <t>Waterfront Access Map - Entry Points</t>
  </si>
  <si>
    <t>Waterfront Access Map - Lots with Future Public Access Areas</t>
  </si>
  <si>
    <t>Waterfront Access Map - NYC Ferry Routes and Landings</t>
  </si>
  <si>
    <t>Waterfront Access Map - Public Access Areas</t>
  </si>
  <si>
    <t>Waterfront Access Map - Waterfront Zoning Tax Lots</t>
  </si>
  <si>
    <t>ZOLA - Appendix J Designated M Districts</t>
  </si>
  <si>
    <t>Designated Areas in M districts (shown in the maps of Appendix J in the Zoning Resolution) are areas where the development of new self-storage facilities are subject to restrictions. Designated areas in which self-storage facilities are subject to the as-of-right provisions of Section 42-121 are shown as Subarea 1, and those in which such use is subject to special permit of the City Planning Commission pursuant to Section 74-932 are shown as Subarea 2</t>
  </si>
  <si>
    <t>https://zola.planning.nyc.gov/</t>
  </si>
  <si>
    <t>ZOLA - Boroughs (NYBB)</t>
  </si>
  <si>
    <t>The borough boundaries of New York City clipped to the shoreline at mean high tide.</t>
  </si>
  <si>
    <t>ZOLA - Coastal Zone Boundary</t>
  </si>
  <si>
    <t>The Coastal Zone Boundary defines the geographic scope of New York City's Waterfront Revitalization Program (WRP). Pursuant to federal statute, the boundary encompasses all land and water of direct and significant impact on coastal waters. Federal lands and facilities are excluded from the coastal zone and consistency review in accordance with federal legislation. However, should the federal government dispose of any coastal property; it would be included in the coastal zone.</t>
  </si>
  <si>
    <t>ZOLA - Commercial Overlays (DZM)</t>
  </si>
  <si>
    <t>ZOLA - Community Districts (NYCD)</t>
  </si>
  <si>
    <t>ZOLA - Council Districts (NYCC)</t>
  </si>
  <si>
    <t>The City Council Districts of New York City clipped to the shoreline at mean high tide. The City Council Districts are the result of the recent redistricting process, which takes place every ten years to reflect population changes reported in the 2000 Census. These geographies were redrawn by the New York City Council Redistricting Commission.</t>
  </si>
  <si>
    <t>ZOLA - Digital City Map (DCM)</t>
  </si>
  <si>
    <t>ZOLA - Environmental Designations</t>
  </si>
  <si>
    <t>(E) Designations are established to provide notice of the presence of an environmental requirement pertaining to potential hazardous materials contamination, high ambient noise levels or air emission concerns on a particular tax lot. This includes CEQR Environment Requirements (Table 1) and CEQR Restrictive Declarations (Table 2), in Appendix C of the Zoning Resolution.</t>
  </si>
  <si>
    <t>https://data.cityofnewyork.us/browse?q=E%20Designations%3A%20shapefile&amp;sortBy=relevance</t>
  </si>
  <si>
    <t>ZOLA - FRESH Food Stores Zoning Boundaries</t>
  </si>
  <si>
    <t>FRESH boundaries where zoning and discretionary tax incentives are available for the development, expansion and renovation of full line grocery stores and supermarkets</t>
  </si>
  <si>
    <t>ZOLA - Inclusionary Housing Designated Areas (IDHA)</t>
  </si>
  <si>
    <t>A specified area in which the Inclusionary Housing Program is applicable. The program modifies the floor area ratio (FAR) and offers a bonus for developments that provide affordable housing.</t>
  </si>
  <si>
    <t>ZOLA - Limited Height Districts (DZM)</t>
  </si>
  <si>
    <t>Limited Height Districts contain restrictions on the height of buildings and other structures. A Limited Height District may be superimposed on an area designated as an historic district by the Landmarks Preservation Commission.</t>
  </si>
  <si>
    <t>ZOLA - Lower Density Growth Management Areas (LDGMA)</t>
  </si>
  <si>
    <t>A Lower Density Growth Management Area is an area designated in the Zoning Resolution where new developments must provide more off-street parking, larger yards and more open space than would otherwise be required in the applicable zoning districts In Staten Island and Bronx Community District 10.</t>
  </si>
  <si>
    <t>ZOLA - Mandatory Inclusionary Housing Areas (MIH)</t>
  </si>
  <si>
    <t>The Mandatory Inclusionary Housing Program was adopted in 2016 to encourage the creation of housing for families at a range of incomes in areas planned for housing growth. When actions of the Commission significantly increase residential density, the City Planning Commission and the City Council will apply one or more options to require affordable housing as part of new residential construction. The affordable housing would be mandatory, not voluntary. Through zoning actions, MIH requires a share of new housing to be permanently affordable to ensure continued neighborhood economic diversity.</t>
  </si>
  <si>
    <t>ZOLA - Neighborhood Tabulation Areas (NTA)</t>
  </si>
  <si>
    <t>ZOLA - Sidewalk Cafes (DZM)</t>
  </si>
  <si>
    <t>This Line feature class is intended to be a spatial representation of the Sidewalk Cafe regulations in the New York City Zoning Resolution, Article 1, Chapter 4. Lines are attributed to indicate the types of Sidewalk Cafes that are permitted: All Cafes (includes Enclosed, Unenclosed, and Small); Unenclosed Only (includes Small); Small Only; or Not Permitted (for locations where the zoning would normally permit, but some other regulation prohibits.) Lines are coincident with the Department Of Finance Tax Block edges. This dataset is maintained to reflect changes to mapped zoning districts or zoning text amendments as they are adopted by the City Council.</t>
  </si>
  <si>
    <t>ZOLA - Special Purpose Districts (DZM)</t>
  </si>
  <si>
    <t>ZOLA - Special Purpose Subdistricts (DZM)</t>
  </si>
  <si>
    <t>ZOLA - State Assembly Districts (NYAD)</t>
  </si>
  <si>
    <t>ZOLA - State Senate Districts (NYSS)</t>
  </si>
  <si>
    <t>New York State Senate district boundaries for the City of New York, clipped to the shoreline at mean high tide. These district boundaries represent the redistricting as of the US Census 2010.</t>
  </si>
  <si>
    <t>Zoning Application Portal - Project Brief</t>
  </si>
  <si>
    <t>Brief description of a project</t>
  </si>
  <si>
    <t>Zoning Application Portal - Project Stage</t>
  </si>
  <si>
    <t>Stage of project in DCP application process</t>
  </si>
  <si>
    <t>ZOLA - Transit Zones</t>
  </si>
  <si>
    <t>ZOLA - Waterfront Access Plan</t>
  </si>
  <si>
    <t>Waterfront Access Plans (WAPs) allow for the modification of waterfront public access area requirements to address unique conditions in specific areas. The area must consist of at least a full block or four acres with 600 feet or more of shoreline. A WAP adapts waterfront zoning regulations governing public access and height and setback requirements to the specific conditions and planning goals for a defined area. It can be used, for instance, to ensure seamless continuity of shore public walkways to be developed over time by multiple property owners.</t>
  </si>
  <si>
    <t>ZOLA - Zoning Districts (DZM)</t>
  </si>
  <si>
    <t>ZOLA - Zoning Map Amendments (DZM)</t>
  </si>
  <si>
    <t>Areas covered by zoning changes adopted and proposed. Includes outlines for current "Certified" rezonings. Selected city-initiated text amendments to the Zoning Resolution that have discrete geographical boundaries may be included.</t>
  </si>
  <si>
    <t>Zoning Application Portal - Action Status</t>
  </si>
  <si>
    <t>Status of each action associated to a project</t>
  </si>
  <si>
    <t>Zoning Application Portal - Action Type</t>
  </si>
  <si>
    <t>the type of ULURP action(s) associated to a project</t>
  </si>
  <si>
    <t>Zoning Application Portal - Address</t>
  </si>
  <si>
    <t>the address(es) of a project</t>
  </si>
  <si>
    <t>Zoning Application Portal - Agency Approval Letter Link</t>
  </si>
  <si>
    <t>Link(s) to the Agency Approval Letter document for associated to a project</t>
  </si>
  <si>
    <t>Zoning Application Portal - BBL</t>
  </si>
  <si>
    <t>the BBL(s) of a project. BBL is a tax parcel ID made up of a Borough/Block/Lot</t>
  </si>
  <si>
    <t>Zoning Application Portal - Borough</t>
  </si>
  <si>
    <t>the Borough a project is located in</t>
  </si>
  <si>
    <t>Zoning Application Portal - CB, BB, BP recommendation links</t>
  </si>
  <si>
    <t>Link(s) to the recommendation letter document for a Community Board, Borough Board and Borough President for that actions associated to a project</t>
  </si>
  <si>
    <t>Zoning Application Portal - CEQR Number</t>
  </si>
  <si>
    <t>City Environmental Quality Review (CEQR) Number associated to a project in DCP application process</t>
  </si>
  <si>
    <t>Zoning Application Portal - CEQR Type</t>
  </si>
  <si>
    <t>City Environmental Quality Review (CEQR) Type associated to a project in DCP application process (Type I, Type II, Unlisted)</t>
  </si>
  <si>
    <t>Zoning Application Portal - Community District(s)</t>
  </si>
  <si>
    <t>the Community District(s) a project is located in</t>
  </si>
  <si>
    <t>Zoning Application Portal - CPC Public Meeting Calendar Link</t>
  </si>
  <si>
    <t>Link(s) to the CPC Calendar Meeting for a hearing associated to a project</t>
  </si>
  <si>
    <t>Zoning Application Portal - CPC Reports Link</t>
  </si>
  <si>
    <t>Link(s) to the CPC Report document for associated to a project</t>
  </si>
  <si>
    <t>Zoning Application Portal - Date Certified/Referred</t>
  </si>
  <si>
    <t>Date a project was certified or referred</t>
  </si>
  <si>
    <t>Zoning Application Portal - FEMA Flood Zone</t>
  </si>
  <si>
    <t>the FEMA Flood Zone a project is located in</t>
  </si>
  <si>
    <t>Zoning Application Portal - Keywords</t>
  </si>
  <si>
    <t>Keyword/categories associated to a project</t>
  </si>
  <si>
    <t>Zoning Application Portal - Milestone</t>
  </si>
  <si>
    <t>Milestone associated to a project in DCP application process</t>
  </si>
  <si>
    <t>Zoning Application Portal - Milestone Completion Date</t>
  </si>
  <si>
    <t>Date of completion for a milestone associated to a project in DCP application process</t>
  </si>
  <si>
    <t>Zoning Application Portal - Milestone Outcome</t>
  </si>
  <si>
    <t>Outcome of a milestone associated to a project in DCP application process</t>
  </si>
  <si>
    <t>Zoning Application Portal - Primary Applicant</t>
  </si>
  <si>
    <t>Primary Applicant of a project</t>
  </si>
  <si>
    <t>Zoning Application Portal - Primary Applicant Contact</t>
  </si>
  <si>
    <t>Primary Applicant contact of a project</t>
  </si>
  <si>
    <t>Zoning Index Map - Zoning Map Index</t>
  </si>
  <si>
    <t>Section zoning map index of New York City. This index is used to determine which zoning map is related to a specific geographic area in New York City. Zoning maps show the boundaries of zoning districts throughout the city. The maps are regularly updated after the City Planning Commission and the City Council have approved proposed zoning changes. The set of 126 maps, which are part of the Zoning Resolution, are displayed in 35 sections. Each section is identified by a number from 1 to 35 and is further divided into one to four quarters, each identified by a letter a, b, c or d (map 8d or 33c for example). Each map covers an area of approximately 8,000 feet (north/south) by 12,500 feet (east/west) or 100 million SF. Sections are approximately 16,000 feet (north/south) by 24,000 feet (east/west) or 400 million SF.</t>
  </si>
  <si>
    <t>https://www1.nyc.gov/site/planning/zoning/index-map.page</t>
  </si>
  <si>
    <t>Agency Military Liaisons</t>
  </si>
  <si>
    <t>A list of agency military liaisons for the Extended Military Benefits Program</t>
  </si>
  <si>
    <t>https://www1.nyc.gov/assets/dcas/downloads/pdf/employment/embpagencyliaisons.pdf</t>
  </si>
  <si>
    <t>Annual City Council Report on Eligible List Utilization</t>
  </si>
  <si>
    <t>The annual report to the City Council on eligible list utilization</t>
  </si>
  <si>
    <t>https://www1.nyc.gov/site/dcas/reports/Local-Law-50-2013-Annual-Report.page</t>
  </si>
  <si>
    <t>Annual Examination Schedule of Each Fiscal Year</t>
  </si>
  <si>
    <t>New Subdivision 11-a(a) of Section 8-107 of the Administrative Code of the City of New York (the New York City Human Rights Law), added by Local Law 63 of 2015 (the Fair Chance Act), prohibits employers, including City agencies, from inquiring or making a statement about an employment applicant's record of arrests and criminal convictions until after the employer has extended a conditional offer of employment to the applicant.
 Pursuant to Section 8-107(11-a)(f)(2), the prohibition does not apply to an application for a position with the City of New York that the Commissioner of Citywide Administrative Services has determined involves law enforcement, is susceptible to bribery or other corruption, or entails the provision of services to or safeguarding of persons who, because of age, disability, infirmity or other condition, are vulnerable to abuse. The Commissioner has determined that these titles, also known as "Investigation before Appointment" (IBA) titles, meet those conditions and are exempt from the prohibition pursuant to the section 8-107(11-a)(f)(2). DCAS, or an agency to which it has delegated authority, conducts the investigations of Investigation before Appointment titles.</t>
  </si>
  <si>
    <t>https://www1.nyc.gov/assets/dcas/downloads/pdf/employment/iba_titles.pdf</t>
  </si>
  <si>
    <t>https://data.cityofnewyork.us/City-Government/Bid-Tabulations/9k82-ys7w</t>
  </si>
  <si>
    <t>Charter Mandated Quarterly Report on Provisionals</t>
  </si>
  <si>
    <t>The number of provisional employees by agency and title</t>
  </si>
  <si>
    <t>https://www1.nyc.gov/site/dcas/reports/provisional-charter-mandated-quarterly-report-2008-to-current.page</t>
  </si>
  <si>
    <t>https://www.publicsurplus.com/sms/nycdcas,ny/browse/home</t>
  </si>
  <si>
    <t>EEO-4 Reports</t>
  </si>
  <si>
    <t>A federally-mandated report that provides a summary of a jurisdiction's workforce composition by agency function, job category, salary, race/ethnicity, and gender</t>
  </si>
  <si>
    <t>https://www1.nyc.gov/site/dcas/reports/EEO-4-Reports.page</t>
  </si>
  <si>
    <t>Energy Core Report</t>
  </si>
  <si>
    <t>EC3 Energy Cost Control and Conservation Dashboard Report.</t>
  </si>
  <si>
    <t>This report will list all City facilities that are capable of hosting solar thermal systems.</t>
  </si>
  <si>
    <t>https://www1.nyc.gov/site/dcas/reports/provisional-reduction-plan.page</t>
  </si>
  <si>
    <t>NYC EV Fleet Station Network</t>
  </si>
  <si>
    <t>A list/map of charging stations at city garages and parking locations around the city to support electric and hybrid plug-in vehicles</t>
  </si>
  <si>
    <t>https://www1.nyc.gov/assets/dcas/downloads/excel/agencies/ev-station-list.xlsx</t>
  </si>
  <si>
    <t>Pre-Qualified List</t>
  </si>
  <si>
    <t>The Office of Citywide Procurement established a list of pre-qualified general contractors for furnishing all labor, materials and equipment, necessary and required to perform energy efficient work on various capital and expense funded projects throughout the City.</t>
  </si>
  <si>
    <t>https://www1.nyc.gov/site/dcas/business/Pre-Qualified-List.page</t>
  </si>
  <si>
    <t>Surplus Sales</t>
  </si>
  <si>
    <t>The City of New York's Surplus Property sales managed through an online auction.</t>
  </si>
  <si>
    <t>https://www1.nyc.gov/site/dcas/business/m-wbe-program.page</t>
  </si>
  <si>
    <t>https://www1.nyc.gov/assets/dcas/downloads/pdf/reports/workforce_profile_report_2017.pdf</t>
  </si>
  <si>
    <t>Department of Consumer and Worker Protection (DCWP)</t>
  </si>
  <si>
    <t>https://www1.nyc.gov/assets/dca/downloads/pdf/businesses/PS-Action-Taken-Against-Process-Servers.pdf</t>
  </si>
  <si>
    <t>A list of randomly generated audit dates for Process Server Agencies.</t>
  </si>
  <si>
    <t>https://www1.nyc.gov/assets/dca/downloads/pdf/businesses/Process-Server-MonthlyComplianceReportArchivedAuditDates.pdf</t>
  </si>
  <si>
    <t>https://data.cityofnewyork.us/Business/DCA-Monthly-Compliance-Report-Date-for-Process-Ser/8hgr-brxd/data</t>
  </si>
  <si>
    <t>NEW YORK CITY SIGHTSEEING GUIDES
LICENSED BY THE DEPARTMENT OF CONSUMER AFFAIRS</t>
  </si>
  <si>
    <t>A listing of Sightseeing Guide licensees and an indicator if they received an exemplary score on the qualifying Sightseeing Guide exam.</t>
  </si>
  <si>
    <t>https://www1.nyc.gov/assets/dca/downloads/pdf/businesses/Sightseeing-Guides-Licensed-by-DCA.pdf</t>
  </si>
  <si>
    <t>https://data.cityofnewyork.us/Business/New-York-City-Sightseeing-Guides-Licensed-by-the-D/nhms-9u6g</t>
  </si>
  <si>
    <t>New Yorkers' Use of Banks and Their Perception of Financial Security</t>
  </si>
  <si>
    <t>https://www1.nyc.gov/assets/dca/CitywideFinancialServicesStudy/index.html</t>
  </si>
  <si>
    <t>NYC Mobile Services Study</t>
  </si>
  <si>
    <t>An online data visualization and exploration tool for mobile financial usage patterns of low and middle income New Yorkers.</t>
  </si>
  <si>
    <t>https://www1.nyc.gov/assets/dca/MobileServicesStudy/index.html</t>
  </si>
  <si>
    <t>Every 60 days</t>
  </si>
  <si>
    <t>https://www1.nyc.gov/assets/doc/downloads/pdf/DOC_CY2019_Annual_Programs_Report.pdf</t>
  </si>
  <si>
    <t>JobStat</t>
  </si>
  <si>
    <t>JobStat monthly data about each Job Center</t>
  </si>
  <si>
    <t>https://www1.nyc.gov/site/hra/about/facts.page#caseloads</t>
  </si>
  <si>
    <t>https://data.cityofnewyork.us/Social-Services/JobStat/mefg-rpis</t>
  </si>
  <si>
    <t>Bail Expedition Program Report</t>
  </si>
  <si>
    <t>https://www1.nyc.gov/assets/doc/downloads/press-release/DOC_At%20a%20Glance-9_Months_FY2020_051920.pdf</t>
  </si>
  <si>
    <t>https://www1.nyc.gov/assets/doc/downloads/pdf/OCGS_Local_Law_87_FY_20_Q2.pdf</t>
  </si>
  <si>
    <t>https://www1.nyc.gov/assets/doc/downloads/pdf/CY2020_Annual_Mentally_Ill_Report.pdf</t>
  </si>
  <si>
    <t>https://www1.nyc.gov/assets/doc/downloads/pdf/Rose_M_Singer_PREA_2019.pdf</t>
  </si>
  <si>
    <t>https://www1.nyc.gov/assets/doc/downloads/pdf/Nursery_Report_CY2019.pdf</t>
  </si>
  <si>
    <t>https://www1.nyc.gov/assets/doc/downloads/pdf/Bi-Annual_Staff_Visitor_Sexual_Abuse_Harassment%20Repor_FINAL_CY2019.pdf</t>
  </si>
  <si>
    <t>https://www1.nyc.gov/assets/doc/downloads/press-release/LL168_Final%20_Report%20DOC.pdf</t>
  </si>
  <si>
    <t>https://www1.nyc.gov/assets/doc/downloads/pdf/DOC_STAFF_DEMOGRAPHIC_REPORT.pdf</t>
  </si>
  <si>
    <t>BFI Annual Reports</t>
  </si>
  <si>
    <t>Annual report on total investigations</t>
  </si>
  <si>
    <t>https://www1.nyc.gov/site/fdny/about/resources/reports-and-publications/bureau-of-fire-investigative-management.page</t>
  </si>
  <si>
    <t>https://www1.nyc.gov/assets/doc/downloads/pdf/UOF_Investigation_Report_Final_8.29.pdf</t>
  </si>
  <si>
    <t>https://www1.nyc.gov/assets/doc/downloads/pdf/DOC_CY2019_Trauma_Informed_Care_Report.pdf</t>
  </si>
  <si>
    <t>Department of Design and Construction (DDC)</t>
  </si>
  <si>
    <t>Closed RFP</t>
  </si>
  <si>
    <t>Inform consultant about the results of Requests for Proposals (RFP) process</t>
  </si>
  <si>
    <t>https://ddcrfpdocuments.nyc.gov/rfp/closed.aspx</t>
  </si>
  <si>
    <t>https://data.cityofnewyork.us/Business/NYC-Department-of-Design-and-Construction-DDC-Clos/b2m2-7ih3</t>
  </si>
  <si>
    <t>Closed RFQ</t>
  </si>
  <si>
    <t>List of Closed Requests for Qualification (RFQ) for Contractor Qualification</t>
  </si>
  <si>
    <t>https://ddcrfpdocuments.nyc.gov/rfq/default.aspx</t>
  </si>
  <si>
    <t>Open Bids</t>
  </si>
  <si>
    <t>Currently advertised projects with bid opening dates within the next few weeks</t>
  </si>
  <si>
    <t>https://biddocuments.ddcanywhere.nyc/</t>
  </si>
  <si>
    <t>https://data.cityofnewyork.us/Housing-Development/Directory-Of-Competitive-Bid/2eq2-trdu</t>
  </si>
  <si>
    <t>Open RFP</t>
  </si>
  <si>
    <t>Open Requests for Proposals (RFP) for most of design and construction management contracts</t>
  </si>
  <si>
    <t>https://ddcrfpdocuments.nyc.gov/rfp/</t>
  </si>
  <si>
    <t>https://data.cityofnewyork.us/Business/NYC-Department-of-Design-and-Construction-DDC-Open/tmtb-gcc6</t>
  </si>
  <si>
    <t>Open RFQ</t>
  </si>
  <si>
    <t>List of Open Requests for Qualification (RFQ) for Contractor Qualification</t>
  </si>
  <si>
    <t>PQL</t>
  </si>
  <si>
    <t>List of Pre-qualified Contractors</t>
  </si>
  <si>
    <t>https://ddcrfpdocuments.nyc.gov/PQLPublic/pqlist.aspx</t>
  </si>
  <si>
    <t>05-19 Graduatin Rt Sch-Ever ELL</t>
  </si>
  <si>
    <t>Graduation rates for Ever ELL.</t>
  </si>
  <si>
    <t>https://infohub.nyced.org/docs/default-source/default-document-library/2019-graduation_rates_public_school.xlsx</t>
  </si>
  <si>
    <t>05-19 Graduation Rat Boro-SWD</t>
  </si>
  <si>
    <t>Borough graduation rate for SWD.</t>
  </si>
  <si>
    <t>https://infohub.nyced.org/docs/default-source/default-document-library/2019-graduation_rates_public_borough.xlsx</t>
  </si>
  <si>
    <t>05-19 Graduation Rate - Citywide</t>
  </si>
  <si>
    <t>Graduation rates citywide.</t>
  </si>
  <si>
    <t>https://infohub.nyced.org/docs/default-source/default-document-library/2019-graduation_rates_public_citywide.xlsx</t>
  </si>
  <si>
    <t>05-19 Graduation Rate - ELL</t>
  </si>
  <si>
    <t>Graduation rates for ELL.</t>
  </si>
  <si>
    <t>05-19 Graduation Rate - Ethnicity</t>
  </si>
  <si>
    <t>Graduation rates by ethnicity.</t>
  </si>
  <si>
    <t>05-19 Graduation Rate - Ever ELL</t>
  </si>
  <si>
    <t>05-19 Graduation Rate - Gender</t>
  </si>
  <si>
    <t>Graduation rates by gender.</t>
  </si>
  <si>
    <t>05-19 Graduation Rate - SWD</t>
  </si>
  <si>
    <t>Graduation rates for SWD.</t>
  </si>
  <si>
    <t>05-19 Graduation Rate Boro -E.S.</t>
  </si>
  <si>
    <t>Borough by economic status.</t>
  </si>
  <si>
    <t>05-19 Graduation Rate Boro -Sex</t>
  </si>
  <si>
    <t>Borough graduation rate by sex.</t>
  </si>
  <si>
    <t>05-19 Graduation Rate Boro-CW</t>
  </si>
  <si>
    <t>Borough graduation rate citywide.</t>
  </si>
  <si>
    <t>05-19 Graduation Rate Boro-ELL</t>
  </si>
  <si>
    <t>Borough graduation rate for ELL.</t>
  </si>
  <si>
    <t>05-19 Graduation Rate Boro-Ethn</t>
  </si>
  <si>
    <t>Borough graduation rate by ethnicity.</t>
  </si>
  <si>
    <t>05-19 Graduation Rate Dist. -CW</t>
  </si>
  <si>
    <t>District graduation rate citywide.</t>
  </si>
  <si>
    <t>https://infohub.nyced.org/docs/default-source/default-document-library/2019-graduation_rates_public_district.xlsx</t>
  </si>
  <si>
    <t>05-19 Graduation Rate Dist. -ELL</t>
  </si>
  <si>
    <t>District graduation rate for ELL.</t>
  </si>
  <si>
    <t>05-19 Graduation Rate Dist.-E.S.</t>
  </si>
  <si>
    <t>District by economic status.</t>
  </si>
  <si>
    <t>05-19 Graduation Rate Dist.-Ethn</t>
  </si>
  <si>
    <t>District graduation rate by ethnicity.</t>
  </si>
  <si>
    <t>05-19 Graduation Rate Dist.-Sex</t>
  </si>
  <si>
    <t>District graduation rate by sex.</t>
  </si>
  <si>
    <t>05-19 Graduation Rate Dist-SWD</t>
  </si>
  <si>
    <t>District graduation rate for SWD.</t>
  </si>
  <si>
    <t>05-19 Graduation Rate Schl -CW</t>
  </si>
  <si>
    <t>School graduation rate citywide.</t>
  </si>
  <si>
    <t>05-19 Graduation Rate Schl -E.S.</t>
  </si>
  <si>
    <t>School by economic status.</t>
  </si>
  <si>
    <t>05-19 Graduation Rate Schl -ELL</t>
  </si>
  <si>
    <t>School graduation rate for ELL.</t>
  </si>
  <si>
    <t>05-19 Graduation Rate Schl -Sex</t>
  </si>
  <si>
    <t>School graduation rate by sex.</t>
  </si>
  <si>
    <t>05-19 Graduation Rate Schl-Ethn</t>
  </si>
  <si>
    <t>School graduation rate by ethnicity.</t>
  </si>
  <si>
    <t>05-19 Graduation Rate Sch-SWD</t>
  </si>
  <si>
    <t>School graduation rate for SWD.</t>
  </si>
  <si>
    <t>05-19 Graduation Rate-Economic</t>
  </si>
  <si>
    <t>Graduation rates economic status.</t>
  </si>
  <si>
    <t>14-15 -18-19 Demographic -CW</t>
  </si>
  <si>
    <t>Citywide demographics snapshot.</t>
  </si>
  <si>
    <t>05-19 Graduation Rt - Sex/Ethnic</t>
  </si>
  <si>
    <t>Graduation rates by gender by ethnicity.</t>
  </si>
  <si>
    <t>05-19 Graduatn Rt Boro-Ever ELL</t>
  </si>
  <si>
    <t>05-19 Graduatn Rt Dist- Ever ELL</t>
  </si>
  <si>
    <t>13-19 ELA Test Boro - Citwide</t>
  </si>
  <si>
    <t>Borough total ELA test results.</t>
  </si>
  <si>
    <t>https://infohub.nyced.org/docs/default-source/default-document-library/borough-ela-results-2013-2019-(public).xlsx</t>
  </si>
  <si>
    <t>13-19 ELA Test Boro - E.S.</t>
  </si>
  <si>
    <t>Borough economic status math results.</t>
  </si>
  <si>
    <t>13-19 ELA Test Boro - ELL</t>
  </si>
  <si>
    <t>Borough total ELL test results.</t>
  </si>
  <si>
    <t>13-19 ELA Test Boro - Ethnic</t>
  </si>
  <si>
    <t>Borough ethnicity ELA results.</t>
  </si>
  <si>
    <t>13-19 ELA Test Boro - Gender</t>
  </si>
  <si>
    <t>Borough gender status math results.</t>
  </si>
  <si>
    <t>13-19 ELA Test Boro - SWD</t>
  </si>
  <si>
    <t>Borough SWD ELA results.</t>
  </si>
  <si>
    <t>13-19 ELA Test Dist - Citwide</t>
  </si>
  <si>
    <t>District total ELA test results.</t>
  </si>
  <si>
    <t>https://infohub.nyced.org/docs/default-source/default-document-library/district-ela-results-2013-2019-(public).xlsx</t>
  </si>
  <si>
    <t>13-19 ELA Test Dist - E.S.</t>
  </si>
  <si>
    <t>District economic status math results.</t>
  </si>
  <si>
    <t>13-19 ELA Test Dist - ELL</t>
  </si>
  <si>
    <t>District total ELL test results.</t>
  </si>
  <si>
    <t>13-19 ELA Test Dist - Ethnic</t>
  </si>
  <si>
    <t>District ethnicity ELA results.</t>
  </si>
  <si>
    <t>13-19 ELA Test Dist - Gender</t>
  </si>
  <si>
    <t>District gender status math results.</t>
  </si>
  <si>
    <t>13-19 ELA Test Dist - SWD</t>
  </si>
  <si>
    <t>District SWD ELA results.</t>
  </si>
  <si>
    <t>13-19 ELA Test Results - Citwide</t>
  </si>
  <si>
    <t>Citywide total ELA test results.</t>
  </si>
  <si>
    <t>https://infohub.nyced.org/docs/default-source/default-document-library/citywide-ela-results-2013-2019-(public).xlsx</t>
  </si>
  <si>
    <t>13-19 ELA Test Results - E.S.</t>
  </si>
  <si>
    <t>Citywide economic status math results.</t>
  </si>
  <si>
    <t>14-15 -18-19 Demographic -Dist</t>
  </si>
  <si>
    <t>District demographics snapshot.</t>
  </si>
  <si>
    <t>13-19 ELA Test Results - ELL</t>
  </si>
  <si>
    <t>Citywide total ELL test results.</t>
  </si>
  <si>
    <t>13-19 ELA Test Results - Ethnic</t>
  </si>
  <si>
    <t>Citywide ethnicity ELA results.</t>
  </si>
  <si>
    <t>13-19 ELA Test Results - Gender</t>
  </si>
  <si>
    <t>Citywide gender status math results.</t>
  </si>
  <si>
    <t>13-19 ELA Test Results - SWD</t>
  </si>
  <si>
    <t>Citywide SWD ELA results.</t>
  </si>
  <si>
    <t>13-19 ELA Test Schl - Citwide</t>
  </si>
  <si>
    <t>https://infohub.nyced.org/docs/default-source/default-document-library/school-ela-results-2013-2019-(public).xlsx</t>
  </si>
  <si>
    <t>13-19 ELA Test Schl - E.S.</t>
  </si>
  <si>
    <t>13-19 ELA Test Schl - ELL</t>
  </si>
  <si>
    <t>13-19 ELA Test Schl - Ethnic</t>
  </si>
  <si>
    <t>13-19 ELA Test Schl - Gender</t>
  </si>
  <si>
    <t>13-19 ELA Test Schl - SWD</t>
  </si>
  <si>
    <t>13-19 Math Test Boro -E.S.</t>
  </si>
  <si>
    <t>https://infohub.nyced.org/docs/default-source/default-document-library/borough-math-results-2013-2019-(public).xlsx</t>
  </si>
  <si>
    <t>13-19 Math Test Boro -ELL</t>
  </si>
  <si>
    <t>Borough ELL math test results.</t>
  </si>
  <si>
    <t>13-19 Math Test Boro -Ethncty</t>
  </si>
  <si>
    <t>Borough ethnicity math results.</t>
  </si>
  <si>
    <t>13-19 Math Test Boro -Gender</t>
  </si>
  <si>
    <t>Borough gender math results.</t>
  </si>
  <si>
    <t>13-19 Math Test Boro -SWD</t>
  </si>
  <si>
    <t>Borough SWD math results.</t>
  </si>
  <si>
    <t>13-19 Math Test Boro -Total</t>
  </si>
  <si>
    <t>Borough total math test results.</t>
  </si>
  <si>
    <t>13-19 Math Test Citywide-E.S.</t>
  </si>
  <si>
    <t>https://infohub.nyced.org/docs/default-source/default-document-library/citywide-math-results-2013-2019-(public).xlsx</t>
  </si>
  <si>
    <t>13-19 Math Test Citywide-ELL</t>
  </si>
  <si>
    <t>Citywide ELL math test results.</t>
  </si>
  <si>
    <t>13-19 Math Test Citywide-Ethncty</t>
  </si>
  <si>
    <t>Citywide ethnicity math results.</t>
  </si>
  <si>
    <t>13-19 Math Test Citywide-Gender</t>
  </si>
  <si>
    <t>Citywide gender math results.</t>
  </si>
  <si>
    <t>13-19 Math Test Citywide-SWD</t>
  </si>
  <si>
    <t>Citywide SWD math results.</t>
  </si>
  <si>
    <t>13-19 Math Test Citywide-Total</t>
  </si>
  <si>
    <t>Citywide total math test results.</t>
  </si>
  <si>
    <t>13-19 Math Test Dist -E.S.</t>
  </si>
  <si>
    <t>https://infohub.nyced.org/docs/default-source/default-document-library/district-math-results-2013-2019-(public).xlsx</t>
  </si>
  <si>
    <t>13-19 Math Test Dist -ELL</t>
  </si>
  <si>
    <t>District ELL math test results.</t>
  </si>
  <si>
    <t>13-19 Math Test Dist -Ethncty</t>
  </si>
  <si>
    <t>District ethnicity math results.</t>
  </si>
  <si>
    <t>13-19 Math Test Dist -Gender</t>
  </si>
  <si>
    <t>District gender math results.</t>
  </si>
  <si>
    <t>13-19 Math Test Dist -SWD</t>
  </si>
  <si>
    <t>District SWD math results.</t>
  </si>
  <si>
    <t>13-19 Math Test Dist -Total</t>
  </si>
  <si>
    <t>District total math test results.</t>
  </si>
  <si>
    <t>13-19 Math Test Schl - Regents</t>
  </si>
  <si>
    <t>School total math regents results.</t>
  </si>
  <si>
    <t>https://infohub.nyced.org/docs/default-source/default-document-library/school-math-results-2013-2019-(public).xlsx</t>
  </si>
  <si>
    <t>13-19 Math Test Schl -E.S.</t>
  </si>
  <si>
    <t>School economic status math results.</t>
  </si>
  <si>
    <t>13-19 Math Test Schl -ELL</t>
  </si>
  <si>
    <t>School ELL math test results.</t>
  </si>
  <si>
    <t>13-19 Math Test Schl -Ethncty</t>
  </si>
  <si>
    <t>School ethnicity math results.</t>
  </si>
  <si>
    <t>13-19 Math Test Schl -Gender</t>
  </si>
  <si>
    <t>School gender math results.</t>
  </si>
  <si>
    <t>13-19 Math Test Schl -SWD</t>
  </si>
  <si>
    <t>School SWD math results.</t>
  </si>
  <si>
    <t>13-19 Math Test Schl -Total</t>
  </si>
  <si>
    <t>School total math test results.</t>
  </si>
  <si>
    <t>14-15 -18-19 Demographic -3-K</t>
  </si>
  <si>
    <t>3-K demographics snapshot.</t>
  </si>
  <si>
    <t>14-15 -18-19 Demographic -Schl</t>
  </si>
  <si>
    <t>School demographics snapshot.</t>
  </si>
  <si>
    <t>14-15 -18-19 Demographic-Pre-K</t>
  </si>
  <si>
    <t>Pre-K demographics snapshot.</t>
  </si>
  <si>
    <t>16-17 Annual Arts in Schools</t>
  </si>
  <si>
    <t>Art teachers, budgeting &amp; spacing.</t>
  </si>
  <si>
    <t>https://infohub.nyced.org/docs/default-source/default-document-library/arts_in_school_report_16-17_ada.pdf?sfvrsn=5cf1d34f_2</t>
  </si>
  <si>
    <t>16-17 Discharg Middle Sch-Code</t>
  </si>
  <si>
    <t>MS discharged/transferred codes.</t>
  </si>
  <si>
    <t>https://infohub.nyced.org/docs/default-source/default-document-library/discharge_ms_bycode-1617.xlsx</t>
  </si>
  <si>
    <t>16-17 Discharg Middle Schl Level</t>
  </si>
  <si>
    <t>Middle school discharged.</t>
  </si>
  <si>
    <t>https://infohub.nyced.org/docs/default-source/default-document-library/discharge_ms_bysubtype-1617.xlsx</t>
  </si>
  <si>
    <t>16-17 Discharg Middle Sch-SWD</t>
  </si>
  <si>
    <t>MS discharged/transferred SWD.</t>
  </si>
  <si>
    <t>https://infohub.nyced.org/docs/default-source/default-document-library/discharge_ms_bysubtype_swd-1617.xlsx</t>
  </si>
  <si>
    <t>16-17 Discharge High Sch-Code</t>
  </si>
  <si>
    <t>HS discharged/transferred codes.</t>
  </si>
  <si>
    <t>https://infohub.nyced.org/docs/default-source/default-document-library/discharge_hs_bycode-1617.xlsx</t>
  </si>
  <si>
    <t>16-17 Discharge High Schl Level</t>
  </si>
  <si>
    <t>High school discharged.</t>
  </si>
  <si>
    <t>https://infohub.nyced.org/docs/default-source/default-document-library/discharge_hs_bysubtype-1617.xlsx</t>
  </si>
  <si>
    <t>16-17 Discharge High Sch-SWD</t>
  </si>
  <si>
    <t>HS discharged/transferred SWD.</t>
  </si>
  <si>
    <t>https://infohub.nyced.org/docs/default-source/default-document-library/discharge_hs_bysubtype_swd-1617.xlsx</t>
  </si>
  <si>
    <t>16-17 Local Law60 Bathroom</t>
  </si>
  <si>
    <t>Bathrooms &amp; non-instructnl space.</t>
  </si>
  <si>
    <t>https://infohub.nyced.org/docs/default-source/default-document-library/locallaw.xlsx?sfvrsn=585c01f1_10</t>
  </si>
  <si>
    <t>16-17 Special Education-Report</t>
  </si>
  <si>
    <t>http://infohub.nyced.org/docs/default-source/default-document-library/citycouncilreportsy17.pdf?sfvrsn=cedde1a9_2</t>
  </si>
  <si>
    <t>17 -18 Computer Science Report</t>
  </si>
  <si>
    <t>Stats of computer science program.</t>
  </si>
  <si>
    <t>https://infohub.nyced.org/docs/default-source/default-document-library/local-law-177-of-2016-report-on-computer-science-instruction-2017-18.xlsx</t>
  </si>
  <si>
    <t>17-18 Annual Arts in Schools</t>
  </si>
  <si>
    <t>https://infohub.nyced.org/docs/default-source/default-document-library/arts_2018_annual_report_ada.pdf?sfvrsn=dd87723a_2</t>
  </si>
  <si>
    <t>17-18 Career Technical Report</t>
  </si>
  <si>
    <t>Students in CTE programs.</t>
  </si>
  <si>
    <t>https://infohub.nyced.org/docs/default-source/default-document-library/local-law-174-of-2016-report-on-career-and-technical-education-2017-18.xlsx</t>
  </si>
  <si>
    <t>17-18 Discharg Middle Sch-Code</t>
  </si>
  <si>
    <t>https://infohub.nyced.org/docs/default-source/default-document-library/discharge_ms_bycodedc85024e284941fdb66b665aa998ab0e.xlsx</t>
  </si>
  <si>
    <t>17-18 Discharg Middle Schl Level</t>
  </si>
  <si>
    <t>https://infohub.nyced.org/docs/default-source/default-document-library/discharge_ms_bysubtypea239b72651b94b089be33871ddfe3be8.xlsx</t>
  </si>
  <si>
    <t>17-18 Discharg Middle Sch-SWD</t>
  </si>
  <si>
    <t>https://infohub.nyced.org/docs/default-source/default-document-library/discharge_ms_bysubtype_swd7235eecf45e647d89699ca0c7492016a.xlsx</t>
  </si>
  <si>
    <t>17-18 Discharge High Sch-Code</t>
  </si>
  <si>
    <t>https://infohub.nyced.org/docs/default-source/default-document-library/discharge_hs_bycodef581ce5887cf476a87da8cd40facd688.xlsx</t>
  </si>
  <si>
    <t>17-18 Discharge High Schl Level</t>
  </si>
  <si>
    <t>https://infohub.nyced.org/docs/default-source/default-document-library/discharge_hs_bysubtype68e0aafa2fbb48c798f9fb37f91884ee.xlsx</t>
  </si>
  <si>
    <t>17-18 Discharge High Sch-SWD</t>
  </si>
  <si>
    <t>https://infohub.nyced.org/docs/default-source/default-document-library/discharge_hs_bysubtype_swdfe413e840e8b4c49afe769e0d272386d.xlsx</t>
  </si>
  <si>
    <t>17-18 EMS Transport-DOB</t>
  </si>
  <si>
    <t>EMS transports by DOB.</t>
  </si>
  <si>
    <t>https://infohub.nyced.org/docs/default-source/default-document-library/city-council-ems-data-notes-2018-english.xlsx</t>
  </si>
  <si>
    <t>17-18 EMS Transport-Race</t>
  </si>
  <si>
    <t>EMS transports by race.</t>
  </si>
  <si>
    <t>17-18 EMS Transports-6 Month</t>
  </si>
  <si>
    <t>EMS transports for six months.</t>
  </si>
  <si>
    <t>17-18 EMS Transport-SWD</t>
  </si>
  <si>
    <t>EMS transports for SWD.</t>
  </si>
  <si>
    <t>17-18 Health Ed. - H.S. Council</t>
  </si>
  <si>
    <t>Health rpt H.S. by council dist.</t>
  </si>
  <si>
    <t>https://infohub.nyced.org/docs/default-source/default-document-library/ll-14-health-report-suppressed-2017-18.xlsx</t>
  </si>
  <si>
    <t>17-18 Health Ed. - H.S. District</t>
  </si>
  <si>
    <t>Health rpt H.S. by district.</t>
  </si>
  <si>
    <t>17-18 Health Ed. - H.S. School</t>
  </si>
  <si>
    <t>Health rpt H.S. by school.</t>
  </si>
  <si>
    <t>17-18 Health Ed. - HIV Council</t>
  </si>
  <si>
    <t>Health HIV by council dist.</t>
  </si>
  <si>
    <t>17-18 Health Ed. - HIV District</t>
  </si>
  <si>
    <t>Health HIV by district.</t>
  </si>
  <si>
    <t>17-18 Health Ed. - HIV School</t>
  </si>
  <si>
    <t>Health HIV by school.</t>
  </si>
  <si>
    <t>17-18 Health Ed.- M.S. (54) Dist</t>
  </si>
  <si>
    <t>Health 54 hrs M.S. by district.</t>
  </si>
  <si>
    <t>17-18 Health Ed.- M.S. (54) Schl</t>
  </si>
  <si>
    <t>Health 54 hrs M.S. by school.</t>
  </si>
  <si>
    <t>17-18 Health Ed.- M.S. (54)Counc</t>
  </si>
  <si>
    <t>Health 54 hrs M.S. by council dist.</t>
  </si>
  <si>
    <t>17-18 Health Ed.- M.S. Council</t>
  </si>
  <si>
    <t>Health rpt M.S. by council dist.</t>
  </si>
  <si>
    <t>17-18 Health Ed.- M.S. District</t>
  </si>
  <si>
    <t>Health rpt M.S. by district.</t>
  </si>
  <si>
    <t>17-18 Health Ed.- M.S. School</t>
  </si>
  <si>
    <t>Health rpt M.S. by school.</t>
  </si>
  <si>
    <t>17-18 Health Instructor- Council</t>
  </si>
  <si>
    <t>Health instructors by city council district.</t>
  </si>
  <si>
    <t>https://infohub.nyced.org/docs/default-source/default-document-library/ll15-health-report-2017-18.xlsx</t>
  </si>
  <si>
    <t>17-18 Health Instructor- District</t>
  </si>
  <si>
    <t>Health instructors by district.</t>
  </si>
  <si>
    <t>17-18 Health Instructor- Licensed</t>
  </si>
  <si>
    <t>Licensed instructors by school.</t>
  </si>
  <si>
    <t>17-18 Health Instructor- School</t>
  </si>
  <si>
    <t>Health instructors by school.</t>
  </si>
  <si>
    <t>17-18 Health Instructr-Professionl</t>
  </si>
  <si>
    <t>Instructors who had professional training.</t>
  </si>
  <si>
    <t>17-18 Local Law-Bathroom</t>
  </si>
  <si>
    <t>https://infohub.nyced.org/docs/default-source/default-document-library/local-law-2017-18.xlsx?Status=Temp&amp;sfvrsn=c4c79016_2</t>
  </si>
  <si>
    <t>17-18 Multi Removl/Suspn-ELL</t>
  </si>
  <si>
    <t>Multiple removal/suspns - ELL.</t>
  </si>
  <si>
    <t>https://infohub.nyced.org/docs/default-source/default-document-library/students-with-multiple-removals-or-suspensions-2018-english.xlsx</t>
  </si>
  <si>
    <t>17-18 Multi Removl/Suspn-Gende</t>
  </si>
  <si>
    <t>Multiple removal/suspns - Gender.</t>
  </si>
  <si>
    <t>17-18 Multi Removl/Suspn-Grade</t>
  </si>
  <si>
    <t>Multiple removal/suspns - Grade.</t>
  </si>
  <si>
    <t>17-18 Multi Removl/Suspn-Race</t>
  </si>
  <si>
    <t>Multiple removal/suspns - Race.</t>
  </si>
  <si>
    <t>17-18 Multi Removl/Suspn-STH</t>
  </si>
  <si>
    <t>Multiple removal/suspns - STH.</t>
  </si>
  <si>
    <t>17-18 Multi Removl/Suspn-SWD</t>
  </si>
  <si>
    <t>Multiple removal/suspns - SWD.</t>
  </si>
  <si>
    <t>17-18 Multi Removl/Suspn-YOB</t>
  </si>
  <si>
    <t>Multiple removal/suspns-Birth Year.</t>
  </si>
  <si>
    <t>17-18 Physical Ed.- MTI All Star</t>
  </si>
  <si>
    <t>Move to improve P.E. program.</t>
  </si>
  <si>
    <t>https://infohub.nyced.org/docs/default-source/default-document-library/20180828-pe-report.xlsx</t>
  </si>
  <si>
    <t>17-18 Physical Ed.-Boro Instructn</t>
  </si>
  <si>
    <t>Physical Ed. stats by borough.</t>
  </si>
  <si>
    <t>17-18 Physical Ed.-Dist Instructn</t>
  </si>
  <si>
    <t>Physical Ed. stats by district.</t>
  </si>
  <si>
    <t>17-18 Physical Ed.-Licensd Tchrs</t>
  </si>
  <si>
    <t>Ratio of physical ed teachers.</t>
  </si>
  <si>
    <t>End-To-End Response Times</t>
  </si>
  <si>
    <t>911 end-to-end response times</t>
  </si>
  <si>
    <t>https://www1.nyc.gov/site/911reporting/reports/end-to-end-repsonse-time.page</t>
  </si>
  <si>
    <t>https://data.cityofnewyork.us/Public-Safety/911-End-to-End-Data/t7p9-n9dy</t>
  </si>
  <si>
    <t>17-18 Physical Ed.-Schl Instructn</t>
  </si>
  <si>
    <t>Physical Ed. stats by school.</t>
  </si>
  <si>
    <t>17-18 Physical Education-Space</t>
  </si>
  <si>
    <t>Room used for physical ed.</t>
  </si>
  <si>
    <t>17-18 Schl Closure Boro - Age</t>
  </si>
  <si>
    <t>School closure by age.</t>
  </si>
  <si>
    <t>https://infohub.nyced.org/docs/default-source/default-document-library/2017-18-school-closure-discharge-reporting-borough.xlsx</t>
  </si>
  <si>
    <t>17-18 Schl Closure Boro - ELL</t>
  </si>
  <si>
    <t>School closure by ELL.</t>
  </si>
  <si>
    <t>17-18 Schl Closure Boro - Sex</t>
  </si>
  <si>
    <t>School closure by gender.</t>
  </si>
  <si>
    <t>17-18 Schl Closure Boro - SWD</t>
  </si>
  <si>
    <t>School closure by SWD.</t>
  </si>
  <si>
    <t>17-18 Schl Closure Boro -Ethncty</t>
  </si>
  <si>
    <t>School closure by ethnicity.</t>
  </si>
  <si>
    <t>17-18 Schl Closure Boro -Grade</t>
  </si>
  <si>
    <t>School closure by grade.</t>
  </si>
  <si>
    <t>17-18 Schl Closure Citywd-Ethnc</t>
  </si>
  <si>
    <t>https://infohub.nyced.org/docs/default-source/default-document-library/2017-18_school_closure_discharge_reporting_-_citywide_(16).xlsx</t>
  </si>
  <si>
    <t>17-18 Schl Closure Citywd-Grade</t>
  </si>
  <si>
    <t>17-18 Schl Closure Citywide-Age</t>
  </si>
  <si>
    <t>17-18 Schl Closure Citywide-ELL</t>
  </si>
  <si>
    <t>17-18 Schl Closure Citywide-Sex</t>
  </si>
  <si>
    <t>17-18 Schl Closure Citywid-SWD</t>
  </si>
  <si>
    <t>17-18 Schl Closure Dist. - Age</t>
  </si>
  <si>
    <t>https://infohub.nyced.org/docs/default-source/default-document-library/2017-18_school_closure_discharge_reporting_-_district.xlsx</t>
  </si>
  <si>
    <t>17-18 Schl Closure Dist. - ELL</t>
  </si>
  <si>
    <t>17-18 Schl Closure Dist. - Sex</t>
  </si>
  <si>
    <t>17-18 Schl Closure Dist. - SWD</t>
  </si>
  <si>
    <t>17-18 Schl Closure Dist. -Ethncty</t>
  </si>
  <si>
    <t>17-18 Schl Closure Dist. -Grade</t>
  </si>
  <si>
    <t>17-18 Schl Closure School - Age</t>
  </si>
  <si>
    <t>https://infohub.nyced.org/docs/default-source/default-document-library/2017-18_school_closure_discharge_reporting_-_school.xlsx</t>
  </si>
  <si>
    <t>17-18 Schl Closure School - ELL</t>
  </si>
  <si>
    <t>17-18 Schl Closure School - Sex</t>
  </si>
  <si>
    <t>17-18 Schl Closure School- SWD</t>
  </si>
  <si>
    <t>17-18 Schl Closure School-Ethnc</t>
  </si>
  <si>
    <t>17-18 Schl Closure School-Grade</t>
  </si>
  <si>
    <t>17-18 School Quality - Dist75</t>
  </si>
  <si>
    <t>School performance - Dist75.</t>
  </si>
  <si>
    <t>https://infohub.nyced.org/docs/default-source/default-document-library/201718_d75_sqr_results.xlsx</t>
  </si>
  <si>
    <t>17-18 School Quality - E.C.</t>
  </si>
  <si>
    <t>School performance - Early Child.</t>
  </si>
  <si>
    <t>https://infohub.nyced.org/docs/default-source/default-document-library/201718_ec_sqr_results.xlsx</t>
  </si>
  <si>
    <t>17-18 School Quality - Elem, K-8</t>
  </si>
  <si>
    <t>School performance - K-8 grade.</t>
  </si>
  <si>
    <t>https://infohub.nyced.org/docs/default-source/default-document-library/201718_ems_sqr_results.xlsx</t>
  </si>
  <si>
    <t>17-18 School Quality - H.S.</t>
  </si>
  <si>
    <t>School performance - H.S.</t>
  </si>
  <si>
    <t>https://infohub.nyced.org/docs/default-source/default-document-library/201718_hs_sqr_results.xlsx</t>
  </si>
  <si>
    <t>17-18 School Quality - Pre-K</t>
  </si>
  <si>
    <t>School performance - Pre-K.</t>
  </si>
  <si>
    <t>https://infohub.nyced.org/docs/default-source/default-document-library/sqs_pk_fy18_final.xlsx</t>
  </si>
  <si>
    <t>17-18 School Quality - YABC</t>
  </si>
  <si>
    <t>School performance - YABC.</t>
  </si>
  <si>
    <t>https://infohub.nyced.org/docs/default-source/default-document-library/201718_yabc_sqr_results.xlsx</t>
  </si>
  <si>
    <t>17-18 School Quality-HS Transfer</t>
  </si>
  <si>
    <t>School performance - H.S. Transfer.</t>
  </si>
  <si>
    <t>https://infohub.nyced.org/docs/default-source/default-document-library/201718_hst_sqr_results.xlsx</t>
  </si>
  <si>
    <t>17-18 Special Education-Report</t>
  </si>
  <si>
    <t>https://infohub.nyced.org/docs/default-source/default-document-library/annual-special-education-data-report-sy-17-18.docx?Status=Temp&amp;sfvrsn=538f6981_2</t>
  </si>
  <si>
    <t>2017 Diversity Rpt- 9-12 School</t>
  </si>
  <si>
    <t>Diversity by school, grade 9-12.</t>
  </si>
  <si>
    <t>https://infohub.nyced.org/docs/default-source/default-document-library/report-on-demographic-data-in-nyc-public-schools.xlsx?sfvrsn=2b7837cc_2</t>
  </si>
  <si>
    <t>17-18 Stdnts Temp. Housng - AS</t>
  </si>
  <si>
    <t>Additional sections for STH.</t>
  </si>
  <si>
    <t>https://infohub.nyced.org/docs/default-source/default-document-library/students-in-temporary-housing-reportoct2018.xlsx</t>
  </si>
  <si>
    <t>17-18 Stdnts Temp. Housng - SL</t>
  </si>
  <si>
    <t>Schl tally for stdnts in temp housing.</t>
  </si>
  <si>
    <t>17-18 Stdnts Temp. Housng- CW</t>
  </si>
  <si>
    <t>City tally for stdnts in temp housing.</t>
  </si>
  <si>
    <t>17-18 Student Discipline-Age</t>
  </si>
  <si>
    <t>Students disciplined by age.</t>
  </si>
  <si>
    <t>https://infohub.nyced.org/docs/default-source/default-document-library/10262018-annual-report-on-student-discipline-redacted-final-shared.xlsx</t>
  </si>
  <si>
    <t>17-18 Student Discipline-D_CD</t>
  </si>
  <si>
    <t>Students disciplined by discharge code.</t>
  </si>
  <si>
    <t>17-18 Student Discipline-ELL</t>
  </si>
  <si>
    <t>English language learners disciplined.</t>
  </si>
  <si>
    <t>17-18 Student Discipline-Grade</t>
  </si>
  <si>
    <t>Disciplined by grade level.</t>
  </si>
  <si>
    <t>17-18 Student Discipline-IEP</t>
  </si>
  <si>
    <t>Students disciplined with IEP.</t>
  </si>
  <si>
    <t>17-18 Student Discipline-LID</t>
  </si>
  <si>
    <t>Disciplined number of days.</t>
  </si>
  <si>
    <t>17-18 Student Discipline-Race</t>
  </si>
  <si>
    <t>Students disciplined by race.</t>
  </si>
  <si>
    <t>17-18 Student Discipline-R-P-S</t>
  </si>
  <si>
    <t>Disciplined categories.</t>
  </si>
  <si>
    <t>17-18 Student Discipline-Sex</t>
  </si>
  <si>
    <t>Students disciplined by gender.</t>
  </si>
  <si>
    <t>17-18 Student Discipline-STH</t>
  </si>
  <si>
    <t>Temporary housing disciplines.</t>
  </si>
  <si>
    <t>17-18 Student Discipline-Trnsfr</t>
  </si>
  <si>
    <t>Disciplined student transfers.</t>
  </si>
  <si>
    <t>17-18 Suspension NYPD-ELL</t>
  </si>
  <si>
    <t>Suspension with NYPD - ELL.</t>
  </si>
  <si>
    <t>https://infohub.nyced.org/docs/default-source/default-document-library/nypd-contacts-that-resulted-in-suspension-2018-english.xlsx</t>
  </si>
  <si>
    <t>17-18 Suspension NYPD-Gender</t>
  </si>
  <si>
    <t>Suspension with NYPD - Gender.</t>
  </si>
  <si>
    <t>17-18 Suspension NYPD-GRADE</t>
  </si>
  <si>
    <t>Suspension with NYPD - Grade.</t>
  </si>
  <si>
    <t>17-18 Suspension NYPD-RACE</t>
  </si>
  <si>
    <t>Suspension with NYPD - RACE.</t>
  </si>
  <si>
    <t>17-18 Suspension NYPD-STH</t>
  </si>
  <si>
    <t>Suspension with NYPD - STH.</t>
  </si>
  <si>
    <t>17-18 Suspension NYPD-SWD</t>
  </si>
  <si>
    <t>Suspension with NYPD - SWD.</t>
  </si>
  <si>
    <t>17-18 Suspension NYPD-YOB</t>
  </si>
  <si>
    <t>Suspension with NYPD - YOB.</t>
  </si>
  <si>
    <t>18-19 Annual Arts in Schools</t>
  </si>
  <si>
    <t>https://infohub.nyced.org/docs/default-source/default-document-library/2018-2019_annual_arts_in_schools_report_accessible.pdf</t>
  </si>
  <si>
    <t>18-19 Average Class Boro K-8</t>
  </si>
  <si>
    <t>Borough K-8 average class size.</t>
  </si>
  <si>
    <t>https://infohub.nyced.org/docs/default-source/default-document-library/february2019_avg_classsize_borough.xlsx</t>
  </si>
  <si>
    <t>18-19 Average Class Boro MS/HS</t>
  </si>
  <si>
    <t>Borough MS/HS class size.</t>
  </si>
  <si>
    <t>18-19 Average Class City K-8</t>
  </si>
  <si>
    <t>Citywide K-8 average class size.</t>
  </si>
  <si>
    <t>https://infohub.nyced.org/docs/default-source/default-document-library/february2019_avg_classsize_city.xlsx</t>
  </si>
  <si>
    <t>18-19 Average Class City MS/HS</t>
  </si>
  <si>
    <t>Citywide MS/HS class size.</t>
  </si>
  <si>
    <t>18-19 Average Class Schl K-8</t>
  </si>
  <si>
    <t>School K-8 average class size.</t>
  </si>
  <si>
    <t>https://infohub.nyced.org/docs/default-source/default-document-library/february2019_avg_classsize_school.xlsx</t>
  </si>
  <si>
    <t>18-19 Average Class Schl MS/HS</t>
  </si>
  <si>
    <t>School MS/HS average class size.</t>
  </si>
  <si>
    <t>18-19 Average Class-K-8</t>
  </si>
  <si>
    <t>District K-8 average class size.</t>
  </si>
  <si>
    <t>https://infohub.nyced.org/docs/default-source/default-document-library/february2019_avg_classsize_district.xlsx</t>
  </si>
  <si>
    <t>18-19 Average Class-M.S. &amp; H.S.</t>
  </si>
  <si>
    <t>District MS /HS class size.</t>
  </si>
  <si>
    <t>Citywide suspension monthly data.</t>
  </si>
  <si>
    <t>https://infohub.nyced.org/docs/default-source/default-document-library/10292019-october-2019---ll93-biannual-report-final.pdf</t>
  </si>
  <si>
    <t>https://infohub.nyced.org/docs/default-source/default-document-library/local-law-93-of-2015-biannual-report.pdf</t>
  </si>
  <si>
    <t>18-19 Bullying Harassmnt-7/1/19</t>
  </si>
  <si>
    <t>Stats of harassment &amp; discrimintn.</t>
  </si>
  <si>
    <t>https://infohub.nyced.org/docs/default-source/default-document-library/local-law-51-data-report-final.xlsx</t>
  </si>
  <si>
    <t>18-19 Class Size Borough K-8</t>
  </si>
  <si>
    <t>Borough K-8 class size distribution.</t>
  </si>
  <si>
    <t>https://infohub.nyced.org/docs/default-source/default-document-library/february2019_pct_classsize_borough.xlsx</t>
  </si>
  <si>
    <t>Refund List - Real Property Tax</t>
  </si>
  <si>
    <t>Details about refund checks for overpaid Property Tax accounts</t>
  </si>
  <si>
    <t>https://data.cityofnewyork.us/City-Government/DOF-Refund-List-Real-property-Tax/j7in-ctnu</t>
  </si>
  <si>
    <t>18-19 Class Size-Borough MS/HS</t>
  </si>
  <si>
    <t>Borough MS/HS class size distribution.</t>
  </si>
  <si>
    <t>18-19 Class Size-Citywide K-8</t>
  </si>
  <si>
    <t>Citywide K-8 class size distribution.</t>
  </si>
  <si>
    <t>https://infohub.nyced.org/docs/default-source/default-document-library/february-2019-pct-class-size-city.xlsx</t>
  </si>
  <si>
    <t>18-19 Class Size-Citywide MS/HS</t>
  </si>
  <si>
    <t>Citywide MS/HS class size distribution.</t>
  </si>
  <si>
    <t>18-19 Class Size-District K-8</t>
  </si>
  <si>
    <t>District K-8 class size distribution.</t>
  </si>
  <si>
    <t>https://infohub.nyced.org/docs/default-source/default-document-library/february2019_pct_classsize_district.xlsx</t>
  </si>
  <si>
    <t>18-19 Class Size-District MS/HS</t>
  </si>
  <si>
    <t>District MS/HS class size distribution.</t>
  </si>
  <si>
    <t>18-19 Class Sz Pupil/Teachr Rati</t>
  </si>
  <si>
    <t>Pupil to teacher ratio statistics.</t>
  </si>
  <si>
    <t>18-19 Diversity Rpt- 9-12 District</t>
  </si>
  <si>
    <t>Diversity by district, grade 9-12.</t>
  </si>
  <si>
    <t>https://infohub.nyced.org/docs/default-source/default-document-library/2019-report-on-demographic-data-in-nyc-public-schools---suppressed.xlsx</t>
  </si>
  <si>
    <t>18-19 Diversity Rpt- 9-12 School</t>
  </si>
  <si>
    <t>18-19 Diversity Rpt -Admissions</t>
  </si>
  <si>
    <t>Admission Method to school.</t>
  </si>
  <si>
    <t>18-19 Diversity Rpt- K-8 District</t>
  </si>
  <si>
    <t>Diversity by district, grade 1-8.</t>
  </si>
  <si>
    <t>18-19 Diversity Rpt- K-8 School</t>
  </si>
  <si>
    <t>Diversity by school, grade 1-8.</t>
  </si>
  <si>
    <t>18-19 Diversity Rpt- K-8 Special</t>
  </si>
  <si>
    <t>Diversity K-8 special programs.</t>
  </si>
  <si>
    <t>18-19 Diversity Rpt- Pre-K</t>
  </si>
  <si>
    <t>Diversity - Pre-K by sex &amp; race.</t>
  </si>
  <si>
    <t>18-19 Diversty Rpt-Diversty Effort</t>
  </si>
  <si>
    <t>Diversity effort programs.</t>
  </si>
  <si>
    <t>18-19 English Lang Demographic</t>
  </si>
  <si>
    <t>English language learner stats.</t>
  </si>
  <si>
    <t>https://infohub.nyced.org/docs/default-source/default-document-library/ell-demographic-report.pdf</t>
  </si>
  <si>
    <t>18-19 Guidance Counselor</t>
  </si>
  <si>
    <t>Guidance Counselor statistics.</t>
  </si>
  <si>
    <t>https://infohub.nyced.org/docs/default-source/default-document-library/2018-19-gc-reporting-spreadsheet.xlsx</t>
  </si>
  <si>
    <t>18-19 Guidance Counselor-Demo</t>
  </si>
  <si>
    <t>Demographics by school.</t>
  </si>
  <si>
    <t>18-19 Guidance Counselor-SW</t>
  </si>
  <si>
    <t>Social Worker statistics.</t>
  </si>
  <si>
    <t>18-19 Guidance Counslr- Plannng</t>
  </si>
  <si>
    <t>19 NYC Survey Parent - Total</t>
  </si>
  <si>
    <t>Schls ability to support students.</t>
  </si>
  <si>
    <t>https://infohub.nyced.org/docs/default-source/default-document-library/2019-public-data-file_parent.xlsx</t>
  </si>
  <si>
    <t>19 NYC Survey Parent-Percentage</t>
  </si>
  <si>
    <t>19 NYC Survey Parnt- Response</t>
  </si>
  <si>
    <t>19 NYC Survey Parnt-%Pos&amp;Neg</t>
  </si>
  <si>
    <t>19 NYC Survey Stdnt- Response</t>
  </si>
  <si>
    <t>https://infohub.nyced.org/docs/default-source/default-document-library/2019-public-data-file_student.xlsx</t>
  </si>
  <si>
    <t>19 NYC Survey Stdnt-%Pos&amp;Neg</t>
  </si>
  <si>
    <t>19 NYC Survey Stdnt-Percentage</t>
  </si>
  <si>
    <t>19 NYC Survey Student - Total</t>
  </si>
  <si>
    <t>19 NYC Survey Tchr -%Pos&amp;Neg</t>
  </si>
  <si>
    <t>https://infohub.nyced.org/docs/default-source/default-document-library/2019-public-data-file_teacher.xlsx</t>
  </si>
  <si>
    <t>19 NYC Survey Tchr- Response</t>
  </si>
  <si>
    <t>19 NYC Survey Tchr-Percentage</t>
  </si>
  <si>
    <t>19 NYC Survey Teacher - Total</t>
  </si>
  <si>
    <t>19 NYC Survy Parnt-Respn%P/N</t>
  </si>
  <si>
    <t>19 NYC Survy Stdnt-Respn%P/N</t>
  </si>
  <si>
    <t>19 NYC Survy Tchr -Respn%P/N</t>
  </si>
  <si>
    <t>2017 Diversity Rpt- 9-12 District</t>
  </si>
  <si>
    <t>2017 Diversity Rpt- K-8 District</t>
  </si>
  <si>
    <t>2017 Diversity Rpt- K-8 School</t>
  </si>
  <si>
    <t>2017 Diversity Rpt- K-8 Special</t>
  </si>
  <si>
    <t>2017 Diversity Rpt- Pre-K</t>
  </si>
  <si>
    <t>2017 Diversity Rpt-Admissions</t>
  </si>
  <si>
    <t>2017 Diversity Rpt-Diversity</t>
  </si>
  <si>
    <t>Local Law 68 Billy's Law -2/1/19</t>
  </si>
  <si>
    <t>https://infohub.nyced.org/docs/default-source/default-document-library/billys-law-report-2-1-2019.pdf</t>
  </si>
  <si>
    <t>Department of Environmental Protection (DEP)</t>
  </si>
  <si>
    <t>Green Infrastructure</t>
  </si>
  <si>
    <t>Map of green infrastructure installations in the City</t>
  </si>
  <si>
    <t>https://www1.nyc.gov/site/dep/water/green-infrastructure.page</t>
  </si>
  <si>
    <t>https://data.cityofnewyork.us/Environment/DEP-Green-Infrastructure/spjh-pz7h</t>
  </si>
  <si>
    <t>Recreations Area Maps</t>
  </si>
  <si>
    <t>Maps of recreation areas in the City's upstate watershed.</t>
  </si>
  <si>
    <t>https://data.cityofnewyork.us/Environment/NYCDEP-Recreation-Area-Maps/8qgy-ka3v</t>
  </si>
  <si>
    <t>https://nycdep.maps.arcgis.com/apps/webappviewer/index.html?id=9622fdc0897a4067a80fe25bc2f25f53</t>
  </si>
  <si>
    <t>Reservoir Levels</t>
  </si>
  <si>
    <t>Water levels in the City's drinking water reservoirs</t>
  </si>
  <si>
    <t>https://www1.nyc.gov/site/dep/water/reservoir-levels.page</t>
  </si>
  <si>
    <t>https://data.cityofnewyork.us/Environment/Current-Reservoir-Levels/zkky-n5j3</t>
  </si>
  <si>
    <t>Annual Property Tax Report</t>
  </si>
  <si>
    <t>Provides statistics on property tax data such as market and assessed values, exemptions, and abatements</t>
  </si>
  <si>
    <t>https://www1.nyc.gov/site/finance/taxes/property-reports/property-reports-annual-property-tax.page</t>
  </si>
  <si>
    <t>https://data.cityofnewyork.us/City-Government/Property-Valuation-and-Assessment-Data/yjxr-fw8i; https://data.cityofnewyork.us/City-Government/Property-Exemption-Detail/muvi-b6kx; https://data.cityofnewyork.us/City-Government/J-51-Exemption-and-Abatement/y7az-s7wc</t>
  </si>
  <si>
    <t>Annual Report on DOF Collection of ECB Judgement Debt</t>
  </si>
  <si>
    <t>https://www1.nyc.gov/assets/finance/downloads/pdf/17pdf/fy17-ecb-annual-report.pdf</t>
  </si>
  <si>
    <t>Banking Corporation Issuer's Allocation Percentage Report</t>
  </si>
  <si>
    <t>Issuer's Allocation Percentage for all banking corporations subject to taxes.</t>
  </si>
  <si>
    <t>https://www1.nyc.gov/site/finance/taxes/business-reports/business-reports-bus-issuers-alloc-percent.page</t>
  </si>
  <si>
    <t>https://data.cityofnewyork.us/City-Government/Banking-Corporation-Issuer-s-Allocation-Percentage/e27m-uhjk</t>
  </si>
  <si>
    <t>Building  Classification Codes</t>
  </si>
  <si>
    <t>New York City building classification codes and their corresponding descriptions</t>
  </si>
  <si>
    <t>https://www1.nyc.gov/assets/finance/jump/hlpbldgcode.html</t>
  </si>
  <si>
    <t>https://data.cityofnewyork.us/City-Government/DOF-Building-Classification-Codes/nzvw-cjc2</t>
  </si>
  <si>
    <t>Condominium Comparable Rental Income - Bronx -  FY 2008/2009</t>
  </si>
  <si>
    <t>https://www1.nyc.gov/site/finance/taxes/property-cooperative-and-condominium-comparables.page</t>
  </si>
  <si>
    <t>https://data.cityofnewyork.us/Housing-Development/DOF-Cooperative-Comparable-Rental-Income-Manhattan/3btx-p4av</t>
  </si>
  <si>
    <t>Condominium Comparable Rental Income - Bronx - FY  2011/2012</t>
  </si>
  <si>
    <t>https://data.cityofnewyork.us/Housing-Development/DOF-Condominium-Comparable-Rental-Income-Bronx-FY-/3qfc-4tta</t>
  </si>
  <si>
    <t>https://data.cityofnewyork.us/City-Government/DOF-Refund-List-Real-Property-Tax/w5ea-ydu3</t>
  </si>
  <si>
    <t>Condominium Comparable Rental Income - Bronx - FY 2009/2010</t>
  </si>
  <si>
    <t>https://data.cityofnewyork.us/Housing-Development/DOF-Condominium-Comparable-Rental-Income-Bronx-FY-/n2s5-fumm</t>
  </si>
  <si>
    <t>Condominium Comparable Rental Income - Bronx- FY 2010/2011</t>
  </si>
  <si>
    <t>https://data.cityofnewyork.us/Housing-Development/DOF-Condominium-comparable-rental-income-Bronx-FY-/bawj-6bgn</t>
  </si>
  <si>
    <t>Condominium Comparable Rental Income - Brooklyn -  FY 2009</t>
  </si>
  <si>
    <t>https://data.cityofnewyork.us/dataset/DOF-Condominium-Comparable-Rental-Income-Brooklyn-/w6yt-hctp</t>
  </si>
  <si>
    <t>Condominium Comparable Rental Income - Brooklyn - FY 2008/2009</t>
  </si>
  <si>
    <t>https://data.cityofnewyork.us/Housing-Development/DOF-Condominium-Comparable-Rental-Income-Brooklyn-/rmv8-86p4</t>
  </si>
  <si>
    <t>Condominium Comparable Rental Income - Brooklyn - FY 2011/2012</t>
  </si>
  <si>
    <t>https://data.cityofnewyork.us/Housing-Development/DOF-Condominium-Comparable-Rental-Income-Brooklyn-/bss9-579f</t>
  </si>
  <si>
    <t>Condominium Comparable Rental Income - Manhattan - FY 2008/2009</t>
  </si>
  <si>
    <t>https://data.cityofnewyork.us/Housing-Development/DOF-Condominium-Comparable-Rental-Income-Manhattan/956m-xy24</t>
  </si>
  <si>
    <t>Condominium Comparable Rental Income - Manhattan - FY 2009/2010</t>
  </si>
  <si>
    <t>Condominium Comparable Rental Income - Manhattan - FY 2010/2011</t>
  </si>
  <si>
    <t>https://data.cityofnewyork.us/Housing-Development/DOF-Condominium-comparable-rental-income-Manhattan/ikqj-pyhc</t>
  </si>
  <si>
    <t>Property Valuation and Assessment data Tax Classes  2, 3, 4</t>
  </si>
  <si>
    <t>Property valuation and assessment Tax Classes 2, 3, 4 data for tax years 2010 - 2017.</t>
  </si>
  <si>
    <t>https://www1.nyc.gov/site/finance/taxes/property-assessments.page</t>
  </si>
  <si>
    <t>https://data.cityofnewyork.us/City-Government/Property-Valuation-and-Assessment-data-Tax-Classes/kevu-8hby</t>
  </si>
  <si>
    <t>Condominium Comparable Rental Income - Manhattan - FY 2011/2012</t>
  </si>
  <si>
    <t>https://data.cityofnewyork.us/Housing-Development/DOF-Condominium-Comparable-Rental-Income-Manhattan/dvzp-h4k9</t>
  </si>
  <si>
    <t>Condominium Comparable Rental Income - Queens - FY 2008/2009</t>
  </si>
  <si>
    <t>https://data.cityofnewyork.us/Housing-Development/DOF-Condominium-Comparable-Rental-Income-Queens-FY/m59i-mqex</t>
  </si>
  <si>
    <t>Condominium Comparable Rental Income - Queens - FY 2009/2010</t>
  </si>
  <si>
    <t>https://data.cityofnewyork.us/Housing-Development/DOF-Condominium-Comparable-Rental-Income-Queens-FY/crbs-vur7</t>
  </si>
  <si>
    <t>Condominium Comparable Rental Income - Queens - FY 2010/2011</t>
  </si>
  <si>
    <t>https://data.cityofnewyork.us/Housing-Development/DOF-Condominium-comparable-rental-income-Queens-FY/s3zn-tf7c</t>
  </si>
  <si>
    <t>Condominium Comparable Rental Income - Queens - FY 2011/2012</t>
  </si>
  <si>
    <t>https://data.cityofnewyork.us/Housing-Development/DOF-Condominium-Comparable-Rental-Income-Queens-FY/jcih-dj9q</t>
  </si>
  <si>
    <t>Condominium Comparable Rental Income - Staten Island - FY 2008/2009</t>
  </si>
  <si>
    <t>https://data.cityofnewyork.us/Housing-Development/DOF-Condominium-Comparable-Rental-Income-Staten-Is/cyfw-hfqk</t>
  </si>
  <si>
    <t>Condominium Comparable Rental Income - Staten Island - FY 2009/2010</t>
  </si>
  <si>
    <t>https://data.cityofnewyork.us/Housing-Development/DOF-Condominium-Comparable-Rental-Income-Staten-Is/wv4q-e75v</t>
  </si>
  <si>
    <t>Condominium Comparable Rental Income - Staten Island - FY 2010/2011</t>
  </si>
  <si>
    <t>https://data.cityofnewyork.us/Housing-Development/DOF-Condominium-comparable-rental-income-Staten-Is/a5qt-5jpu</t>
  </si>
  <si>
    <t>Property Valuation and Assessment Data Tax Classes 1, 2,3,4</t>
  </si>
  <si>
    <t>Property valuation and assessment tentative and final rolls data for tax classes 1, 2, 3 and 4  for 2019/2020 - current .</t>
  </si>
  <si>
    <t>https://data.cityofnewyork.us/City-Government/Property-Valuation-and-Assessment-Data-Tax-Classes/8y4t-faws</t>
  </si>
  <si>
    <t>Condominium Comparable Rental Income - Staten Island - FY 2011/2012</t>
  </si>
  <si>
    <t>https://data.cityofnewyork.us/Housing-Development/DOF-Condominium-Comparable-Rental-Income-Staten-Is/tkdy-59zg</t>
  </si>
  <si>
    <t>Condominium Comparable Rental Income- Brooklyn - FY 2010/2011</t>
  </si>
  <si>
    <t>https://data.cityofnewyork.us/Housing-Development/DOF-Condominium-comparable-rental-income-Brooklyn-/5mw2-hzqx</t>
  </si>
  <si>
    <t>Condominium Comparable Rental Income in NYC</t>
  </si>
  <si>
    <t>Cooperative Comparable Rental Income - Bronx - FY 2008/2009</t>
  </si>
  <si>
    <t>https://data.cityofnewyork.us/Housing-Development/DOF-Cooperative-Comparable-Rental-Income-Bronx-FY-/gahm-hu5h</t>
  </si>
  <si>
    <t>Cooperative Comparable Rental Income - Bronx - FY 2009/2010</t>
  </si>
  <si>
    <t>https://data.cityofnewyork.us/Housing-Development/DOF-Cooperative-Comparable-Rental-Income-Bronx-FY-/3miu-myq2</t>
  </si>
  <si>
    <t>Cooperative Comparable Rental Income - Bronx - FY 2010/2011</t>
  </si>
  <si>
    <t>https://data.cityofnewyork.us/Housing-Development/DOF-Cooperative-Comparable-Rental-Income-Bronx-FY-/qbce-2kcu</t>
  </si>
  <si>
    <t>Cooperative Comparable Rental Income - Bronx- FY 2011/2012</t>
  </si>
  <si>
    <t>https://data.cityofnewyork.us/Housing-Development/DOF-Cooperative-Comparable-Rental-Income-Bronx-FY-/yrf7-4wry</t>
  </si>
  <si>
    <t>Cooperative Comparable Rental Income - Brooklyn - FY 2008/2009</t>
  </si>
  <si>
    <t>https://data.cityofnewyork.us/Housing-Development/DOF-Cooperative-Comparable-Rental-Income-Brooklyn-/62mr-ukqs</t>
  </si>
  <si>
    <t>Cooperative Comparable Rental Income - Brooklyn - FY 2009/2010</t>
  </si>
  <si>
    <t>https://data.cityofnewyork.us/Housing-Development/DOF-Cooperative-Comparable-Rental-Income-Brooklyn-/tyfh-9h2y</t>
  </si>
  <si>
    <t>Cooperative Comparable Rental Income - Brooklyn - FY 2010/2011</t>
  </si>
  <si>
    <t>https://data.cityofnewyork.us/Housing-Development/DOF-Cooperative-Comparable-Rental-Income-Brooklyn-/f42p-xqaa</t>
  </si>
  <si>
    <t>Cooperative Comparable Rental Income - Brooklyn - FY 2011/2012</t>
  </si>
  <si>
    <t>Cooperative Comparable Rental Income - Manhattan -  FY 2009/2010</t>
  </si>
  <si>
    <t>https://data.cityofnewyork.us/Housing-Development/DOF-Cooperative-Comparable-Rental-Income-Manhattan/niy5-4j7q</t>
  </si>
  <si>
    <t>Cooperative Comparable Rental Income - Manhattan - FY 2008/2009</t>
  </si>
  <si>
    <t>Cooperative Comparable Rental Income - Manhattan - FY 2010/2011</t>
  </si>
  <si>
    <t>https://data.cityofnewyork.us/Housing-Development/DOF-Cooperative-Comparable-Rental-Income-Manhattan/jxyc-rxiv</t>
  </si>
  <si>
    <t>Cooperative Comparable Rental Income - Manhattan - FY 2011/2012</t>
  </si>
  <si>
    <t>https://data.cityofnewyork.us/Housing-Development/DOF-Cooperative-Comparable-Rental-Income-Manhattan/m56g-jpua</t>
  </si>
  <si>
    <t>Cooperative Comparable Rental Income - Queens -  FY 2010/2012</t>
  </si>
  <si>
    <t>https://data.cityofnewyork.us/Housing-Development/DOF-Cooperative-Comparable-Rental-Income-Queens-FY/sjpy-4cc9</t>
  </si>
  <si>
    <t>Cooperative Comparable Rental Income - Queens - FY 2008/2009</t>
  </si>
  <si>
    <t>https://data.cityofnewyork.us/Housing-Development/DOF-Cooperative-Comparable-Rental-Income-Queens-FY/cwg5-cqkm</t>
  </si>
  <si>
    <t>Cooperative Comparable Rental Income - Queens - FY 2010/2011</t>
  </si>
  <si>
    <t>Cooperative Comparable Rental Income - Staten Island - FY 2008/2009</t>
  </si>
  <si>
    <t>https://data.cityofnewyork.us/Housing-Development/DOF-Cooperative-Comparable-Rental-Income-Staten-Is/97iw-vtbx</t>
  </si>
  <si>
    <t>Cooperative Comparable Rental Income - Staten Island - FY 2009/2010</t>
  </si>
  <si>
    <t>https://data.cityofnewyork.us/Housing-Development/DOF-Cooperative-Comparable-Rental-Income-Staten-Is/9sfa-4geq</t>
  </si>
  <si>
    <t>Property Valuation and Assessment data Tax Classes 2, 3, 4</t>
  </si>
  <si>
    <t>Property valuation and assessment (Expanded format).</t>
  </si>
  <si>
    <t>https://data.cityofnewyork.us/Housing-Development/Property-Valuation-and-Assessment-data-Tax-Classes/cqds-77ys</t>
  </si>
  <si>
    <t>Cooperative Comparable Rental Income - Staten Island - FY 2010/2011</t>
  </si>
  <si>
    <t>https://data.cityofnewyork.us/Housing-Development/DOF-Cooperative-Comparable-Rental-Income-Staten-Is/b37b-brfu</t>
  </si>
  <si>
    <t>Cooperative Comparable Rental Income - Staten Island - FY 2011/2012</t>
  </si>
  <si>
    <t>https://data.cityofnewyork.us/browse?q=dof%20cooperative%20compatable%20rental%20income%20staten%20island&amp;sortBy=relevance</t>
  </si>
  <si>
    <t>Cooperative Comparable Rental Income (Citywide)</t>
  </si>
  <si>
    <t>https://data.cityofnewyork.us/City-Government/DOF-Cooperative-Comparable-Rental-Income-Citywide-/myei-c3fa</t>
  </si>
  <si>
    <t>Cooperative Comparable Rental Income- Queens - FY 2009/2010</t>
  </si>
  <si>
    <t>https://data.cityofnewyork.us/Housing-Development/DOF-Cooperative-Comparable-Rental-Income-Queens-FY/ykx2-pdw8</t>
  </si>
  <si>
    <t>Department of Finance Digital Tax Map</t>
  </si>
  <si>
    <t>Tax map showing the lot lines, the block and lot numbers, the street names, lot dimensions and easements</t>
  </si>
  <si>
    <t>https://data.cityofnewyork.us/Housing-Development/Department-of-Finance-Digital-Tax-Map/smk3-tmxj</t>
  </si>
  <si>
    <t>General Issuer's Allocation Percentage Report</t>
  </si>
  <si>
    <t>Issuer's Allocation Percentage for all corporations subject to taxes.</t>
  </si>
  <si>
    <t>https://data.cityofnewyork.us/City-Government/General-Issuer-s-Allocation-Percentage-Report/genf-2k76</t>
  </si>
  <si>
    <t>Licensed Wholesale Cigarette Dealers</t>
  </si>
  <si>
    <t>Licensed cigarette agent-jobbers, sub-jobbers, or vending machine operators.</t>
  </si>
  <si>
    <t>https://www1.nyc.gov/site/finance/about/doing-business-with-nyc-wholesale-cigarettes.page</t>
  </si>
  <si>
    <t>https://data.cityofnewyork.us/dataset/Licensed-Wholesale-Cigarette-Dealers/98b7-th5j</t>
  </si>
  <si>
    <t>NYC  Citywide Annualized Calendar Sales Update</t>
  </si>
  <si>
    <t>Listing of annual sales of residential properties within the five boroughs of New York City</t>
  </si>
  <si>
    <t>https://www1.nyc.gov/site/finance/taxes/property-annualized-sales-update.page</t>
  </si>
  <si>
    <t>https://data.cityofnewyork.us/City-Government/NYC-Citywide-Annualized-Calendar-Sales-Update/w2pb-icbu</t>
  </si>
  <si>
    <t>NYC Citywide Rolling Calendar Sales</t>
  </si>
  <si>
    <t>Rolling sales for all boroughs for the current year</t>
  </si>
  <si>
    <t>https://www1.nyc.gov/site/finance/taxes/property-rolling-sales-data.page</t>
  </si>
  <si>
    <t>https://data.cityofnewyork.us/dataset/NYC-Citywide-Rolling-Calendar-Sales/usep-8jbt</t>
  </si>
  <si>
    <t>NYC Enegry Benchmarking Report</t>
  </si>
  <si>
    <t>https://www1.nyc.gov/site/finance/taxes/property-reports/nyc-energy-benchmarking-report.page</t>
  </si>
  <si>
    <t>Other Tobacco Products License</t>
  </si>
  <si>
    <t>License for other tobacco products.</t>
  </si>
  <si>
    <t>https://data.cityofnewyork.us/City-Government/Other-Tobacco-Products-License/f264-qcv3</t>
  </si>
  <si>
    <t>Property Tax Rates by Tax Class</t>
  </si>
  <si>
    <t>Tax Class: Properties in NYC are divided into 4 classes.                    Tax Rate: The rate used to determine the tax owed. The City Council and Mayor set the annual tax rates for each tax class.</t>
  </si>
  <si>
    <t>https://www1.nyc.gov/site/finance/taxes/property-tax-rates.page</t>
  </si>
  <si>
    <t>https://data.cityofnewyork.us/City-Government/Property-Tax-Rates-by-Tax-Class/7zb8-7bpk</t>
  </si>
  <si>
    <t>Property valuation and assessment data (Condensed format).</t>
  </si>
  <si>
    <t>https://data.cityofnewyork.us/Housing-Development/Property-Valuation-and-Assessment-Data/rgy2-tti8</t>
  </si>
  <si>
    <t>Property Valuation and Assessment Data</t>
  </si>
  <si>
    <t>Property valuation and assessment Tax Classes 1, 2, 3 ,4 Final Roll data for tax years 2010/2011 - 2018/2019</t>
  </si>
  <si>
    <t>https://data.cityofnewyork.us/City-Government/Property-Valuation-and-Assessment-Data/yjxr-fw8i</t>
  </si>
  <si>
    <t>Property Valuation and Assessment data Tax Class</t>
  </si>
  <si>
    <t>Property valuation and assessment  for Tax Class 1 (Expanded format).</t>
  </si>
  <si>
    <t>https://data.cityofnewyork.us/Housing-Development/Property-Valuation-and-Assessment-data-Tax-Class/qpsp-bm9z</t>
  </si>
  <si>
    <t>Property Valuation and Assessment Data Tax Class 1</t>
  </si>
  <si>
    <t>Property valuation and assessment Tax Class 1 data for tax years 2010 - 2017</t>
  </si>
  <si>
    <t>https://data.cityofnewyork.us/City-Government/Property-Valuation-and-Assessment-Data-Tax-Class-1/m8p6-tp4b</t>
  </si>
  <si>
    <t>https://www1.nyc.gov/site/rentfreeze/rent-freeze-reports.page</t>
  </si>
  <si>
    <t>A detail of neighborhood sales citywide  for Tax Classes 1-, 2-, and 3- Family homes in each borough. Giving the minimum, average, median and maximum sale prices.</t>
  </si>
  <si>
    <t>https://data.cityofnewyork.us/City-Government/DOF-Summary-of-Neighborhood-Sales-by-Neighborhood-/5ebm-myj7</t>
  </si>
  <si>
    <t>Summary of Neighborhood Sales Citywide for Class 1-, 2- and 3_Family homes 2007</t>
  </si>
  <si>
    <t>https://data.cityofnewyork.us/Housing-Development/DOF-Summary-of-Neighborhood-Sales-Citywide-for-Cla/hdu7-ujt4</t>
  </si>
  <si>
    <t>Summary of Neighborhood Sales Citywide for Class 1-, 2- and 3_Family homes 2008</t>
  </si>
  <si>
    <t>https://data.cityofnewyork.us/Housing-Development/DOF-Summary-of-Neighborhood-Sales-Citywide-for-Cla/ugc2-6t2g</t>
  </si>
  <si>
    <t>Summary of Neighborhood Sales Citywide for Class 1-, 2- and 3_Family homes 2009</t>
  </si>
  <si>
    <t>https://data.cityofnewyork.us/Housing-Development/DOF-Summary-of-Neighborhood-Sales-Citywide-for-Cla/5ps9-yuef</t>
  </si>
  <si>
    <t>Summary of Neighborhood Sales for Bronx for Class 1-, 2- and 3 Family homes - 2008</t>
  </si>
  <si>
    <t>https://data.cityofnewyork.us/Housing-Development/DOF-Summary-of-Neighborhood-Sales-in-the-Bronx-for/h4jy-7dv7</t>
  </si>
  <si>
    <t>Summary of Neighborhood Sales for Bronx for Class 1-, 2- and 3 Family homes - 2009</t>
  </si>
  <si>
    <t>https://data.cityofnewyork.us/Housing-Development/DOF-Summary-of-Neighborhood-Sales-for-the-Bronx-fo/w4v6-3sdt</t>
  </si>
  <si>
    <t>Summary of Neighborhood Sales for Brooklyn for Class 1-, 2- and 3 Family homes - 2008</t>
  </si>
  <si>
    <t>https://data.cityofnewyork.us/Housing-Development/DOF-Summary-of-Neighborhood-Sales-in-Brooklyn-for-/thrx-b6bc</t>
  </si>
  <si>
    <t>Summary of Neighborhood Sales for Brooklyn for Class 1-, 2- and 3 Family homes - 2009</t>
  </si>
  <si>
    <t>https://data.cityofnewyork.us/Housing-Development/DOF-Summary-of-Neighborhood-Sales-for-Brooklyn-for/nbun-a9vi</t>
  </si>
  <si>
    <t>Summary of Neighborhood Sales for Manhattan for Class 1-, 2- and 3 Family homes - 2008</t>
  </si>
  <si>
    <t>https://data.cityofnewyork.us/Housing-Development/DOF-Summary-of-Neighborhood-Sales-in-Manhattan-for/7s3q-rztu</t>
  </si>
  <si>
    <t>Summary of Neighborhood Sales for Manhattan for Class 1-, 2- and 3 Family homes - 2009</t>
  </si>
  <si>
    <t>https://data.cityofnewyork.us/Housing-Development/DOF-Summary-of-Neighborhood-Sales-for-Manhattan-fo/5yay-3jd5</t>
  </si>
  <si>
    <t>Summary of Neighborhood Sales for Queens for Class 1-, 2- and 3 Family homes - 2008</t>
  </si>
  <si>
    <t>https://data.cityofnewyork.us/Housing-Development/DOF-Summary-of-Neighborhood-Sales-in-Queens-for-Cl/aa5u-mys6</t>
  </si>
  <si>
    <t>Summary of Neighborhood Sales for Queens for Class 1-, 2- and 3 Family homes - 2009</t>
  </si>
  <si>
    <t>https://data.cityofnewyork.us/Housing-Development/DOF-Summary-of-Neighborhood-Sales-for-Queens-for-C/948r-3ads</t>
  </si>
  <si>
    <t>Summary of Neighborhood Sales for Staten Island for Class 1-, 2- and 3 Family homes - 2008</t>
  </si>
  <si>
    <t>https://data.cityofnewyork.us/Housing-Development/DOF-Summary-of-Neighborhood-Sales-in-Staten-Island/rp8m-vm93</t>
  </si>
  <si>
    <t>Shelter Repair Scorecard</t>
  </si>
  <si>
    <t>A list of all shelter buildings in the DHS system with the number of violations issued to that building.</t>
  </si>
  <si>
    <t>https://www1.nyc.gov/site/dhs/about/shelter-repair-scorecard.page</t>
  </si>
  <si>
    <t>https://data.cityofnewyork.us/Social-Services/Shelter-Repair-Scorecard/dvaj-b7yx</t>
  </si>
  <si>
    <t>Summary of Neighborhood Sales for Staten Island for Class 1-, 2- and 3 Family homes - 2009</t>
  </si>
  <si>
    <t>https://data.cityofnewyork.us/Housing-Development/DOF-Summary-of-Neighborhood-Sales-for-Staten-Islan/ntbr-wib6</t>
  </si>
  <si>
    <t>Summary of Neighborhood Sales in Queens for Class 1-, 2- and 3 Family homes - 2005</t>
  </si>
  <si>
    <t>https://data.cityofnewyork.us/Housing-Development/DOF-Summary-of-Neighborhood-Sales-in-Queens-for-Cl/7fnf-kyf4</t>
  </si>
  <si>
    <t>Summary of Neighborhood Sales in Queens for Class 1-, 2- and 3 Family homes - 2006</t>
  </si>
  <si>
    <t>https://data.cityofnewyork.us/Housing-Development/DOF-Summary-of-Neighborhood-Sales-in-Queens-for-Cl/j7yn-nvq9</t>
  </si>
  <si>
    <t>Summary of Neighborhood Sales in Queens for Class 1-, 2- and 3 Family homes - 2007</t>
  </si>
  <si>
    <t>https://data.cityofnewyork.us/Housing-Development/DOF-Summary-of-Neighborhood-Sales-in-Queens-for-Cl/hcv4-fhfs</t>
  </si>
  <si>
    <t>Tax Lien Sales Lists</t>
  </si>
  <si>
    <t>Properties with tax and/or water liens that are potentially eligible to be included in the next lien sale. Notices are sent out in a  90, 60, 30, and 10 days cycle  and then a final notice before the actual lien sale takes place.</t>
  </si>
  <si>
    <t>https://www1.nyc.gov/site/finance/taxes/property-lien-sales.page</t>
  </si>
  <si>
    <t>5 times per year</t>
  </si>
  <si>
    <t>https://data.cityofnewyork.us/City-Government/Tax-Lien-Sale-Lists/9rz4-mjek</t>
  </si>
  <si>
    <t>Child Health Data</t>
  </si>
  <si>
    <t>Data Catalog: 2009 Child Community Health Survey (CCHS), 2015 Child Health, Emotional Wellness and Development Survey (CHEWDS), and 2017 NYC KIDS are all part of Child Health Data. Although these three surveys collect information about NYC children, they slightly vary each year.</t>
  </si>
  <si>
    <t>Dedicated Webpage: https://www1.nyc.gov/site/doh/data/data-sets/child-chs.page;  
EpiQuery: https://a816-health.nyc.gov/hdi/epiquery/visualizations?PageType=ps&amp;PopulationSource=CCHS
CHP under "Child Health": https://a816-health.nyc.gov/hdi/profiles/
EHP: http://a816-dohbesp.nyc.gov/IndicatorPublic/Subtopic.aspx</t>
  </si>
  <si>
    <t>Child Lead Data</t>
  </si>
  <si>
    <t>Annual reports and data on testing and rates of elevated blood lead levels for NYC children citywide and by neighborhood.</t>
  </si>
  <si>
    <t>Dedicated Webpage: https://www1.nyc.gov/site/doh/data/data-sets/lead-pubs.page
EHP: http://a816-dohbesp.nyc.gov/IndicatorPublic/Subtopic.aspx?theme_code=2,3&amp;subtopic_id=14</t>
  </si>
  <si>
    <t>https://data.cityofnewyork.us/Health/Children-Tested-for-Lead-by-Age-3/fzh2-sxib
https://data.cityofnewyork.us/Health/Children-Under-6-yrs-with-Elevated-Blood-Lead-Leve/tnry-kwh5</t>
  </si>
  <si>
    <t>Communicable Disease Surveillance Data (CDSD)</t>
  </si>
  <si>
    <t>Dedicated Webpage: https://a816-hrt.nyc.gov/DataCatalog/Pages/DataView.cshtml?id=5ff1078d-8e34-43de-b339-7556dd09b5b2
EpiQuery:https://a816-health.nyc.gov/hdi/epiquery/visualizations?PageType=ps&amp;PopulationSource=CDSD</t>
  </si>
  <si>
    <t>Community Health Survey (CHS)</t>
  </si>
  <si>
    <t>Annual cross-sectional telephone survey of adult New Yorkers to provide neighborhood, borough and citywide estimates on a range of chronic diseases and behavioral risk factors.</t>
  </si>
  <si>
    <t>Dedicated Webpage:  https://www1.nyc.gov/site/doh/data/data-sets/community-health-survey.page
EpiQuery: https://a816-health.nyc.gov/hdi/epiquery/visualizations?PageType=ps&amp;PopulationSource=CHS
EHP: http://a816-dohbesp.nyc.gov/IndicatorPublic/Subtopic.aspx
CHP: https://a816-health.nyc.gov/hdi/profiles/</t>
  </si>
  <si>
    <t>https://data.cityofnewyork.us/Health/DOHMH-Community-Health-Survey-2010-2016-/csut-3wpr</t>
  </si>
  <si>
    <t>COVID-19 Daily Reported Death</t>
  </si>
  <si>
    <t>Dedicated Webpage: https://www1.nyc.gov/site/doh/covid/covid-19-data-deaths.page
Dataset: https://github.com/nycpio/coronavirus-data</t>
  </si>
  <si>
    <t>https://data.cityofnewyork.us/Health/COVID-19-Daily-Counts-of-Cases-Hospitalizations-an/rc75-m7u3</t>
  </si>
  <si>
    <t>COVID-19 Data by Borough</t>
  </si>
  <si>
    <t>Dedicated Webpage: https://www1.nyc.gov/site/doh/covid/covid-19-data-boroughs.page
Dataset: https://github.com/nycpio/coronavirus-data</t>
  </si>
  <si>
    <t>COVID-19 Milestones</t>
  </si>
  <si>
    <t>Dedicated Webpage: https://www1.nyc.gov/site/doh/covid/covid-19-goals.page
Milestone "Hospital Admissions": https://www1.nyc.gov/site/doh/covid/covid-19-goals.page
Milestone "Critical Care": https://www1.nyc.gov/site/doh/covid/covid-19-goals.page
Milestone "Testing in NYC": https://www1.nyc.gov/site/doh/covid/covid-19-goals.page</t>
  </si>
  <si>
    <t>Office of Management and Budget (OMB)</t>
  </si>
  <si>
    <t>Yearly Sales and Use Tax Revenue and a two year revenue forecast</t>
  </si>
  <si>
    <t>https://www1.nyc.gov/site/omb/publications/budget-reports.page?report=Mayor's%20Message</t>
  </si>
  <si>
    <t>COVID-19 Summary</t>
  </si>
  <si>
    <t>Dedicated Webpage: https://www1.nyc.gov/site/doh/covid/covid-19-data.page
Dataset: https://github.com/nychealth/coronavirus-data
COVID-19 City Response Map:  https://experience.arcgis.com/experience/6f649c27b114410a8973ad671df707eb</t>
  </si>
  <si>
    <t>https://data.cityofnewyork.us/Health/Emergency-Department-Visits-and-Admissions-for-Inf/2nwg-uqyg</t>
  </si>
  <si>
    <t>HIV Epidemiology Program (HEP)</t>
  </si>
  <si>
    <t>Authorized by NYSDOH to conduct HIV/AIDS surveillance in NYC. Surveillance involves investigating reports from providers and laboratories for HIV-related information including risk factor and date of initial diagnosis, and actively searching for unreported cases diagnosed in hospitals, clinics, doctors' offices, and community-based organizations.</t>
  </si>
  <si>
    <t>Dedicated Webpage: https://www1.nyc.gov/site/doh/data/data-sets/aids-hiv-epidemiology-and-field-services.page
EpiQuery under "HIV-AIDS":  https://a816-health.nyc.gov/hdi/epiquery/visualizations?PageType=ts&amp;PopulationSource=HIV&amp;Topic=1&amp;Subtopic=8https://a816-health.nyc.gov/hdi/epiquery/visualizations?PageType=ts&amp;PopulationSource=HIV&amp;Topic=1&amp;Subtopic=8
EpiQuery under "Health Outcomes"; "HIV and Hepatitis C":   https://a816-health.nyc.gov/hdi/profiles/</t>
  </si>
  <si>
    <t>All births and deaths that occur in New York City or in-route to New York City are reported to the Health Department. Data collected include age, sex, race/ethnicity, and community district of residence.</t>
  </si>
  <si>
    <t>https://data.cityofnewyork.us/Health/Infant-Mortality/fcau-jc6k</t>
  </si>
  <si>
    <t>Mortality Data (Death Data)</t>
  </si>
  <si>
    <t>Mortality data (death data) are derived from death certificates, which contain demographic information such as the decedent's age, sex, race, and residence as well as information about the cause of death.</t>
  </si>
  <si>
    <t>Dedicated Webpage: https://www1.nyc.gov/site/doh/data/data-sets/vital-statistics-data.page
EpiQuery: https://a816-health.nyc.gov/hdi/epiquery/visualizations?PageType=ts&amp;PopulationSource=Death&amp;Topic=8&amp;Subtopic=49
EHP: http://a816-dohbesp.nyc.gov/IndicatorPublic/Subtopic.aspx?theme_code=2,3&amp;subtopic_id=126
Dataset: https://www1.nyc.gov/site/doh/data/data-sets/death-micro-sas-datasets.page CHP under "Health Outcomes": https://a816-health.nyc.gov/hdi/profiles/</t>
  </si>
  <si>
    <t>Natality Data</t>
  </si>
  <si>
    <t>These data include the number and rate of live births by mother and baby demographics, birth outcomes and neighborhood or borough.</t>
  </si>
  <si>
    <t>Dedicated webpage: https://www1.nyc.gov/site/doh/data/data-sets/vital-statistics-data.page;
EpiQuery: https://a816-health.nyc.gov/hdi/epiquery/visualizations?PageType=ts&amp;PopulationSource=Death&amp;Topic=8&amp;Subtopic=49
EpiQuery under "Children: Birth (natality)":  https://a816-health.nyc.gov/hdi/epiquery/visualizations?PageType=ps&amp;PopulationSource=Birth
Dataset: https://www1.nyc.gov/site/doh/data/data-sets/vital-statistics-birth-micro-sas-datasets.page</t>
  </si>
  <si>
    <t>https://data.cityofnewyork.us/Health/Natality/wffy-3iyg</t>
  </si>
  <si>
    <t>Conduct the New York City Community Air Survey (NYCCAS) to evaluate how air quality differs across New York City. This program studies how pollutants from traffic, buildings (boilers and furnaces), and other sources impact air quality in different neighborhoods.</t>
  </si>
  <si>
    <t>Dedicated Webpage: https://www1.nyc.gov/site/doh/data/data-sets/air-quality-nyc-community-air-survey.page
CHP under "Housing and Neighborhood Conditions": https://a816-health.nyc.gov/hdi/profiles/
EHP: http://a816-dohbesp.nyc.gov/IndicatorPublic/AQHub/index.html</t>
  </si>
  <si>
    <t>https://data.cityofnewyork.us/Environment/Clean-Air-Survey-Content-2009-/fmhd-mfkw</t>
  </si>
  <si>
    <t>NYC Health and Nutrition Examination Survey (NYC HANES)</t>
  </si>
  <si>
    <t>The New York City Health and Nutrition Examination Survey (NYC HANES) is a community-based health survey conducted by the New York City Department of Health and Mental Hygiene (DOHMH) in 2004 and in collaboration with the CUNY School of Public Health in 2013-2014. The data collected, modeled after the similar National Health and Nutrition and Examination Survey, enabled the DOHMH to estimate the prevalence of basic health conditions among New Yorkers, such as diabetes, high blood pressure, high cholesterol, and depression.</t>
  </si>
  <si>
    <t>Bed Bug Report</t>
  </si>
  <si>
    <t>https://www1.nyc.gov/site/hpd/services-and-information/bedbugs.page</t>
  </si>
  <si>
    <t>https://data.cityofnewyork.us/Housing-Development/Bedbug-Reporting/wz6d-d3jb</t>
  </si>
  <si>
    <t>NYC Health Opinion Poll (NYC HOP)</t>
  </si>
  <si>
    <t>Dedicated Webpage and links to result publications: https://www1.nyc.gov/site/doh/data/data-sets/health-opinion-poll.page;
https://a816-hrt.nyc.gov/DataCatalog/Pages/DataView.cshtml?id=127736c6-248d-4b4c-83b4-baa9f7f2155c</t>
  </si>
  <si>
    <t>Physical Activity and Transit Survey (PAT)</t>
  </si>
  <si>
    <t>The Physical Activity and Transit (PAT) Survey was a telephone survey (both landline and cell) conducted in 2010 and 2011 by the New York City Department of Health and Mental Hygiene. The PAT survey asked respondents about physical activity at work, in the home, for recreation and commuting and how often New Yorkers engaged in active transportation (e.g., walking and biking) and sedentary behaviors.</t>
  </si>
  <si>
    <t>Pregnancy Risk Assessment Monitoring System (PRAMS)</t>
  </si>
  <si>
    <t>Pregnancy Risk Assessment Monitoring System (PRAMS) is an ongoing population-based survey of new mothers in New York City (NYC) designed to monitor maternal experiences and behaviors before, during and after pregnancy.</t>
  </si>
  <si>
    <t>Dedicated Webpage: https://www1.nyc.gov/site/doh/data/data-sets/pregnancy-risk-assessment-monitoring-system.page; https://a816-hrt.nyc.gov/DataCatalog/Pages/DataView.cshtml?id=7482fcd5-8849-4b6a-82e8-9a2ddcf6865a
Dataset: https://nyc-csg-web.csc.nycnet/site/doh/data/data-sets/pregnancy-risk-assessment-monitoring-system.page</t>
  </si>
  <si>
    <t>https://data.cityofnewyork.us/Health/Pregnancy-Risk-Assessment-Monitoring-System-PRAMS-/rqgf-94xs</t>
  </si>
  <si>
    <t>Sexually Transmitted Diseases (STDS)</t>
  </si>
  <si>
    <t>EHP: http://a816-dohbesp.nyc.gov/IndicatorPublic/Subtopic.aspx?theme_code=2,3&amp;subtopic_id=101</t>
  </si>
  <si>
    <t>Tuberculosis Surveillance Data (TB)</t>
  </si>
  <si>
    <t>In New York City, reporting of confirmed cases of tuberculosis (TB), persons suspected of having TB, and children under 5 with a positive test for latent TB infection to the Health Department is mandated by the New York City Health Code and New York State Public Health Laws. Reports are received from health care providers and clinical laboratories throughout the city. The data received are tracked and analyzed for public health and programmatic purposes.</t>
  </si>
  <si>
    <t>Dedicated Webpage: https://a816-hrt.nyc.gov/DataCatalog/Pages/DataView.cshtml?id=231c0745-df5f-4e6e-a455-6daa79a9cce4
EpiQuery under "All: Tuberculosis": https://a816-health.nyc.gov/hdi/epiquery/visualizations?PageType=ts&amp;PopulationSource=TB&amp;Topic=1&amp;Subtopic=53</t>
  </si>
  <si>
    <t>https://data.cityofnewyork.us/Health/DOHMH-Tuberculosis-Surveillance-Data-from-the-Tube/ax85-bzte</t>
  </si>
  <si>
    <t>World Trade Center Health Registry</t>
  </si>
  <si>
    <t>Periodic surveys are conducted with enrollees in the largest registry in US history tracking the health effects of a disaster.</t>
  </si>
  <si>
    <t>https://data.cityofnewyork.us/Health/NYC-Health-Hospitals-WTC-9-11-Health-Center-common/au2v-djg4 
https://data.cityofnewyork.us/Health/NYC-Health-Hospitals-WTC-9-11-Health-Center-patien/dgg9-jkx8
https://data.cityofnewyork.us/Health/NYC-Health-Hos</t>
  </si>
  <si>
    <t>Youth Risk Behavior Survey (YRBS)</t>
  </si>
  <si>
    <t>The NYC Youth Risk Behavior Survey is an anonymous questionnaire completed by public high school students. It provides data about tobacco, alcohol and drug use, unintentional injury, violence and health-related behaviors. Data is presented for the city as a whole, as well as for each borough and high-risk neighborhood.</t>
  </si>
  <si>
    <t>Dedicated Webpage:  https://www1.nyc.gov/site/doh/data/data-sets/nyc-youth-risk-behavior-survey.page; https://www1.nyc.gov/site/doh/data/data-sets/nyc-youth-risk-behavior-survey-public-use-data.page
CHP: https://a816-health.nyc.gov/hdi/profiles/
EpiQuery: https://a816-health.nyc.gov/hdi/epiquery/visualizations?PageType=ps&amp;PopulationSource=YRBS
EHP: http://a816-dohbesp.nyc.gov/IndicatorPublic/Subtopic.aspx</t>
  </si>
  <si>
    <t>https://data.cityofnewyork.us/Health/Youth-Behavior-Risk-Survey/3qty-g4aq</t>
  </si>
  <si>
    <t>60 Month Converted CA Recipients</t>
  </si>
  <si>
    <t>60 Month Converted Cash Assistance Recipients</t>
  </si>
  <si>
    <t>https://www1.nyc.gov/assets/hra/downloads/pdf/ca_60_mth.pdf</t>
  </si>
  <si>
    <t>https://data.cityofnewyork.us/Social-Services/HRA-Facts-Case-Counts/wn9v-p3q3/data</t>
  </si>
  <si>
    <t>https://www1.nyc.gov/assets/hpd/downloads/pdfs/services/conh-pilot-program-building-list.pdf</t>
  </si>
  <si>
    <t>https://data.cityofnewyork.us/Housing-Development/Certification-of-No-Harassment-CONH-Pilot-Building/bzxi-2tsw</t>
  </si>
  <si>
    <t>Foreclosure Notification: Local Law 4 of 2012</t>
  </si>
  <si>
    <t>Local Law 4 of 2012 requires mortgagees to notify HPD within fifteen days when they commence or discontinue a mortgage foreclosure action against any residential property in New York City.</t>
  </si>
  <si>
    <t>https://a806-ll4.nyc.gov/501a/501.UI/</t>
  </si>
  <si>
    <t>Low Income Housing Tax Credits</t>
  </si>
  <si>
    <t>Credits awarded by HPD by funding round</t>
  </si>
  <si>
    <t>https://www1.nyc.gov/site/hpd/services-and-information/lihtc.page</t>
  </si>
  <si>
    <t>https://data.cityofnewyork.us/Housing-Development/Low-Income-Housing-Tax-Credits-Awarded-by-HPD-Buil/kmtx-45c9</t>
  </si>
  <si>
    <t>Underlying Conditions</t>
  </si>
  <si>
    <t>https://www1.nyc.gov/site/hpd/services-and-information/underlying-conditions-program-ll6.page</t>
  </si>
  <si>
    <t>Department of Investigation (DOI)</t>
  </si>
  <si>
    <t>Policy and Procedure Recommendations</t>
  </si>
  <si>
    <t>Policy and Procedure Recommendations (PPRs) issued since 2014. PPRs are formal written recommendations issued by DOI to city Agencies and entities for changes to policies and procedures that correct operational vulnerabilities identified through DOI investigations.</t>
  </si>
  <si>
    <t>https://www1.nyc.gov/site/doi/about/ppr-portal.page</t>
  </si>
  <si>
    <t>Capital Tracker</t>
  </si>
  <si>
    <t>List of Capital Projects in parks</t>
  </si>
  <si>
    <t>https://www.nycgovparks.org/planning-and-building/capital-project-tracker</t>
  </si>
  <si>
    <t>https://data.cityofnewyork.us/Recreation/Capital-Projects-Tracker/4hcv-tc5r</t>
  </si>
  <si>
    <t>Find a Park</t>
  </si>
  <si>
    <t>Search function to find a specific park and associated information</t>
  </si>
  <si>
    <t>https://www.nycgovparks.org/park-features/parks-list</t>
  </si>
  <si>
    <t>https://data.cityofnewyork.us/Recreation/Parks-Properties/enfh-gkve</t>
  </si>
  <si>
    <t>Park Inspection Program</t>
  </si>
  <si>
    <t>Parks inspection data collected from the Parks Inspection Program (PIP)</t>
  </si>
  <si>
    <t>https://www.nycgovparks.org/park-features/parks-inspection-program</t>
  </si>
  <si>
    <t>https://data.cityofnewyork.us/browse?Data-Collection_Data-Collection=Parks+Inspection+Program+%28PIP%29&amp;Dataset-Information_Agency=Department+of+Parks+and+Recreation+%28DPR%29</t>
  </si>
  <si>
    <t>Parks Events</t>
  </si>
  <si>
    <t>Calendar of Events in parks</t>
  </si>
  <si>
    <t>https://www.nycgovparks.org/events</t>
  </si>
  <si>
    <t>https://data.cityofnewyork.us/browse?Data-Collection_Data-Collection=NYC+Parks+Events&amp;q=nyc+parks+events&amp;sortBy=relevance</t>
  </si>
  <si>
    <t>Parks Facilities</t>
  </si>
  <si>
    <t>Directory of park facilities, by type</t>
  </si>
  <si>
    <t>https://www.nycgovparks.org/facilities</t>
  </si>
  <si>
    <t>https://data.cityofnewyork.us/browse?Dataset-Information_Agency=Department+of+Parks+and+Recreation+%28DPR%29&amp;q=directory&amp;sortBy=relevance</t>
  </si>
  <si>
    <t>Public Art Map</t>
  </si>
  <si>
    <t>NYC Public Art Map and Guide</t>
  </si>
  <si>
    <t>https://www.nycgovparks.org/art-map</t>
  </si>
  <si>
    <t>Street Tree Map</t>
  </si>
  <si>
    <t>Map of NYC street trees</t>
  </si>
  <si>
    <t>https://tree-map.nycgovparks.org/</t>
  </si>
  <si>
    <t>https://data.cityofnewyork.us/Environment/NYC-Street-Tree-Map-Favorite-Trees/pbi9-jd5i; https://data.cityofnewyork.us/Environment/NYC-Street-Tree-Map-Eco-Benefits/yne3-pqfu; https://data.cityofnewyork.us/Environment/NYC-Street-Tree-Map-Stewardship-Activity/rnnj-5mmi; https://data.cityofnewyork.us/Environment/NYC-Street-Tree-Map-Stewardship-Groups/sban-vuz2; https://data.cityofnewyork.us/Environment/NYC-Street-Tree-Map-Tree-Edit-Suggestions/dmue-3nqk; https://data.cityofnewyork.us/browse?Data-Collection_Data-Collection=Forestry+Management+System+%28ForMS%29&amp;Dataset-Information_Agency=Department+of+Parks+and+Recreation+%28DPR%29</t>
  </si>
  <si>
    <t>Tree Work Hub</t>
  </si>
  <si>
    <t>Maps and tabular data of recently completed and upcoming planned NYC Parks tree-related work</t>
  </si>
  <si>
    <t>https://www.nycgovparks.org/services/forestry/tree-work</t>
  </si>
  <si>
    <t>https://data.cityofnewyork.us/browse?Data-Collection_Data-Collection=Forestry+Management+System+%28ForMS%29&amp;Dataset-Information_Agency=Department+of+Parks+and+Recreation+%28DPR%29</t>
  </si>
  <si>
    <t>Department of Sanitation (DSNY)</t>
  </si>
  <si>
    <t>DonateNYC Resident Directory</t>
  </si>
  <si>
    <t>https://www1.nyc.gov/assets/donate/site/Directory</t>
  </si>
  <si>
    <t>DSNY Monthly Tonnage Data</t>
  </si>
  <si>
    <t>https://www1.nyc.gov/assets/dsny/site/resources/statistics/monthly-dsny-curbside-collections</t>
  </si>
  <si>
    <t>https://data.cityofnewyork.us/City-Government/DSNY-Monthly-Tonnage-Data/ebb7-mvp5</t>
  </si>
  <si>
    <t>DHS Daily Report</t>
  </si>
  <si>
    <t>This dataset includes the daily number of families and individuals residing in the Department of Homeless Services (DHS) shelter system and the daily number of families applying to the DHS shelter system.</t>
  </si>
  <si>
    <t>https://www1.nyc.gov/assets/dhs/downloads/pdf/dailyreport.pdf</t>
  </si>
  <si>
    <t>DSNY Planned Commercial Waste Zones</t>
  </si>
  <si>
    <t>https://www1.nyc.gov/assets/dsny/site/resources/reports/commercial-waste-zones-plan</t>
  </si>
  <si>
    <t>https://data.cityofnewyork.us/City-Government/DSNY-Planned-Commercial-Waste-Zones/8ev8-jjxq</t>
  </si>
  <si>
    <t>DSNY Special Waste Drop-Off Sites</t>
  </si>
  <si>
    <t>https://www1.nyc.gov/assets/dsny/site/services/harmful-products/special-waste-drop-offs</t>
  </si>
  <si>
    <t>DSNY Waste Characterization: Citywide Subsort</t>
  </si>
  <si>
    <t>The Department conducted the 2017 NYC Residential, School, and NYCHA (NYC Housing Authority) Waste Characterization Study over three seasons: spring, summer, and fall. This study builds on decades of research and analysis into the evolving composition of NYC's waste stream. The study team hand sorted samples into 70 main sort categories. Sub-sorting of an additional 172 categories was conducted to get a more detailed understanding of the wide variety of plastic products in the waste stream, as well as a sub-set of Paper products. Results are presented in absolute terms as the quantity by weight of each material type. The quantity of each materials is calculated by applying the percent composition to the total quantity of DSNY collections for fiscal year 2017 (July 2016-June 2017). 
 The residential characterization included four residential curbside collection streams: Refuse, Paper, MGP (metal/glass/plastic), and Organics. 
 The school characterization included Refuse, Paper, and MGP streams collected on dedicated school collection routes. For the purposes of this study, DSNY did not characterize Organics separated for diversion but instead included organic waste in the school Refuse stream. The NYCHA characterization focused sample collection from the large compacting containers used by DSNY to collect Refuse at NYCHA's large campus-style developments.
 For more information about how DSNY conducted this study and previous waste characterization studies, see: https://www1.nyc.gov/assets/dsny/site/resources/reports/waste-characterization. For information on NYC's recycling programs, see: https://www1.nyc.gov/assets/dsny/site/services/recycling. 
 Related datasets: 
 DSNY Waste Characterization: Mainsort: https://data.cityofnewyork.us/Environment/DSNY-Waste-Characterization-Mainsort/k3ks-jzek
 DSNY Waste Characterization: Comparison Table: https://data.cityofnewyork.us/Environment/DSNY-Waste-Characterization-Comparison-Table/sx92-yn4a</t>
  </si>
  <si>
    <t>https://www1.nyc.gov/assets/dsny/site/resources/reports/waste-characterization</t>
  </si>
  <si>
    <t>https://data.cityofnewyork.us/Environment/DSNY-Waste-Characterization-Citywide-Subsort/phkb-tkts</t>
  </si>
  <si>
    <t>DSNY Waste Characterization: Comparison Table</t>
  </si>
  <si>
    <t>The Department conducted the 2017 NYC Residential, School, and NYCHA (NYC Housing Authority) Waste Characterization Study over three seasons: spring, summer, and fall. This study builds on decades of research and analysis into the evolving composition of NYC's waste stream. 
 DSNY conducted previous waste characterization studies in 1990, 2005, and 2013. Each of these studies share a similar methodology of waste sampling and sorting but also included different targeted analyses to characterize particular components of the waste stream. 
 The 2005 study examined residential curbside collection of commingled paper and cardboard recycling (Paper); MGP (metal/glass/plastic); and trash (Refuse) that provided statistical results by housing density and income levels throughout NYC. The 2005 study also included a characterization of the contents of street litter baskets. 
 The 2013 study surveyed residential curbside Paper, MGP, and Refuse collections providing statistical results by borough for the City as a whole, but not by housing density and income levels. The 2013 study also included a detailed characterization of discarded plastics, as well as food and beverage containers. 
 The 2017 study followed the same methodology for residential curbside collections as the 2013 study but included residential curbside collection of organics waste (Organics), NYC's new service to recycle food scraps, food-soiled paper, and yard waste. The 2017 study also characterized collection for both NYC public schools and NYC Housing Authority buildings to create a baseline view of waste generation from these sources. The 2017 study included a detailed analysis of plastics using the same method as the 2013 study. It also included a more detailed analysis of certain paper products.
 For more information about how DSNY conducted this study and previous waste characterization studies, see: https://www1.nyc.gov/assets/dsny/site/resources/reports/waste-characterization. For information on NYC's recycling programs, see: https://www1.nyc.gov/assets/dsny/site/services/recycling.
 Related datasets: 
 DSNY Waste Characterization: Mainsort: https://data.cityofnewyork.us/Environment/DSNY-Waste-Characterization-Mainsort/k3ks-jzek
 DSNY Waste Characterization: Citywide Subsort: https://data.cityofnewyork.us/Environment/DSNY-Waste-Characterization-Citywide-Subsort/phkb-tkts</t>
  </si>
  <si>
    <t>https://data.cityofnewyork.us/Environment/DSNY-Waste-Characterization-Comparison-Table/sx92-yn4a</t>
  </si>
  <si>
    <t>DSNY Waste Characterization: Mainsort</t>
  </si>
  <si>
    <t>The Department conducted the 2017 NYC Residential, School, and NYCHA (NYC Housing Authority) Waste Characterization Study over three seasons: spring, summer, and fall. This study builds on decades of research and analysis into the evolving composition of NYC's waste stream. The study team hand sorted samples into 70 main sort categories. Sub-sorting of an additional 172 categories was conducted to get a more detailed understanding of the wide variety of plastic products in the waste stream, as well as a sub-set of Paper products. Results are presented in absolute terms as the quantity by weight of each material type. The quantity of each materials is calculated by applying the percent composition to the total quantity of DSNY collections for fiscal year 2017 (July 2016-June 2017). 
 The residential characterization included four residential curbside collection streams: Refuse, Paper, MGP (metal/glass/plastic), and Organics. 
 The school characterization included Refuse, Paper, and MGP streams collected on dedicated school collection routes. For the purposes of this study, DSNY did not characterize Organics separated for diversion but instead included organic waste in the school Refuse stream. The NYCHA characterization focused sample collection from the large compacting containers used by DSNY to collect Refuse at NYCHA's large campus-style developments.
 For more information about how DSNY conducted this study and previous waste characterization studies, see: https://www1.nyc.gov/assets/dsny/site/resources/reports/waste-characterization. For information on NYC's recycling programs, see: https://www1.nyc.gov/assets/dsny/site/services/recycling. 
 Related datasets: 
 DSNY Waste Characterization: Citywide Subsort - https://data.cityofnewyork.us/Environment/DSNY-Waste-Characterization-Citywide-Subsort/phkb-tkts
 DSNY Waste Characterization: Comparison Table - https://data.cityofnewyork.us/Environment/DSNY-Waste-Characterization-Comparison-Table/sx92-yn4a</t>
  </si>
  <si>
    <t>https://data.cityofnewyork.us/Environment/DSNY-Waste-Characterization-Mainsort/k3ks-jzek</t>
  </si>
  <si>
    <t>Electronics Drop Off Locations in NYC</t>
  </si>
  <si>
    <t>https://www1.nyc.gov/assets/dsny/site/services/electronics/electronics-drop-off-locations</t>
  </si>
  <si>
    <t>https://data.cityofnewyork.us/Environment/Electronics-Drop-Off-Locations-in-NYC/wshr-5vic</t>
  </si>
  <si>
    <t>Leaf Drop-Off Locations in NYC</t>
  </si>
  <si>
    <t>https://www1.nyc.gov/assets/dsny/site/services/food-scraps-and-yard-waste-page/community-leaf-drop-off</t>
  </si>
  <si>
    <t>https://data.cityofnewyork.us/Environment/Leaf-Drop-Off-Locations-in-NYC/8i9k-4gi5</t>
  </si>
  <si>
    <t>Pharmaceutical and Syringe Drop-Off Locations in NYC</t>
  </si>
  <si>
    <t>Locations where NYC residents can drop off their pharmaceuticals and syringes for safe disposal. For more information, see: https://www1.nyc.gov/assets/dsny/site/services/harmful-products/pharmaceutical-drop-off</t>
  </si>
  <si>
    <t>https://www1.nyc.gov/assets/dsny/site/services/harmful-products/pharmaceutical-drop-off</t>
  </si>
  <si>
    <t>https://data.cityofnewyork.us/Environment/Pharmaceutical-and-Syringe-Drop-Off-Locations-in-N/edk2-vkjh</t>
  </si>
  <si>
    <t>Textile Drop-Off Locations in NYC</t>
  </si>
  <si>
    <t>https://www1.nyc.gov/assets/dsny/site/services/donate-goods/textiles</t>
  </si>
  <si>
    <t>Department of Small Business Services (SBS)</t>
  </si>
  <si>
    <t>Avenue NYC CFY17-CFY19</t>
  </si>
  <si>
    <t>List of Organizations that received funding through Avenue NYC program</t>
  </si>
  <si>
    <t>https://www1.nyc.gov/site/sbs/neighborhoods/neighborhoods.page
 https://www1.nyc.gov/site/sbs/neighborhoods/avenue-nyc.page</t>
  </si>
  <si>
    <t>https://data.cityofnewyork.us/City-Government/Avenue-NYC-CFY17-CFY19/qjvp-rnsx</t>
  </si>
  <si>
    <t>Business Solutions Business Courses</t>
  </si>
  <si>
    <t>Schedule of business education courses provided by NYC Business Solutions</t>
  </si>
  <si>
    <t>https://www1.nyc.gov/nycbusiness/article/business-courses</t>
  </si>
  <si>
    <t>https://data.cityofnewyork.us/Business/Business-Solutions-Business-Courses/de8q-estm</t>
  </si>
  <si>
    <t>Center &amp; Service Locations</t>
  </si>
  <si>
    <t>A list of SBS's Business Solutions Centers, Workforce1 Career Centers, and Employment Works Centers across the city</t>
  </si>
  <si>
    <t>https://www1.nyc.gov/site/sbs/careers/virtual-wf1cc.page</t>
  </si>
  <si>
    <t>https://data.cityofnewyork.us/dataset/Center-Service-Locations/6smc-7mk6</t>
  </si>
  <si>
    <t>Courses/Training Provider Listing</t>
  </si>
  <si>
    <t>A List of vocational training courses eligible for Individual Training Grants</t>
  </si>
  <si>
    <t>https://www1.nyc.gov/site/sbs/careers/access-training.page</t>
  </si>
  <si>
    <t>https://data.cityofnewyork.us/Business/Courses-Training-Provider-Listing/fgq8-am2v</t>
  </si>
  <si>
    <t>Directory Of Business Improvement Districts</t>
  </si>
  <si>
    <t>List of Business Improvement Districts across the City</t>
  </si>
  <si>
    <t>https://www1.nyc.gov/site/sbs/neighborhoods/bid-directory.page</t>
  </si>
  <si>
    <t>https://data.cityofnewyork.us/dataset/Directory-Of-Business-Improvement-Districts/qpm9-j523</t>
  </si>
  <si>
    <t>FY17 BID Trends Report Data</t>
  </si>
  <si>
    <t>Annual Business improvement district (BID) program/service output and expense data</t>
  </si>
  <si>
    <t>https://www1.nyc.gov/site/sbs/about/publications-reports.page
 https://www1.nyc.gov/assets/sbs/downloads/pdf/neighborhoods/fy18-bid-trends-report.pdf</t>
  </si>
  <si>
    <t>https://data.cityofnewyork.us/City-Government/FY18-BID-Trends-Report-Data/m6ad-jy3s</t>
  </si>
  <si>
    <t>FY19 BID Trends Report Data</t>
  </si>
  <si>
    <t>https://www1.nyc.gov/site/sbs/about/publications-reports.page</t>
  </si>
  <si>
    <t>Love Your Local Business List</t>
  </si>
  <si>
    <t>Businesses nominated for the Love Your Local program</t>
  </si>
  <si>
    <t>https://loveyourlocal.cityofnewyork.us/</t>
  </si>
  <si>
    <t>https://data.cityofnewyork.us/City-Government/Love-Your-Local-Business-List/5694-9szk</t>
  </si>
  <si>
    <t>M/WBE, LBE, and EBE Certified Business List</t>
  </si>
  <si>
    <t>https://www1.nyc.gov/site/sbs/businesses/businesses.page
 https://www1.nyc.gov/assets/sbs/downloads/pdf/about/mwbe-reports/fy20_q1_mwbe_compliance_rpt.pdf</t>
  </si>
  <si>
    <t>https://data.cityofnewyork.us/Business/M-WBE-LBE-and-EBE-Certified-Business-List/ci93-uc8s</t>
  </si>
  <si>
    <t>SBS ICAP Contract Opportunities</t>
  </si>
  <si>
    <t>Subcontracting opportunities for NYC-Certified M/WBEs through privately funded Industrial and Commercial Abatement Program (ICAP) projects</t>
  </si>
  <si>
    <t>https://www1.nyc.gov/site/sbs/businesses/certify-with-the-city.page</t>
  </si>
  <si>
    <t>https://data.cityofnewyork.us/Business/SBS-ICAP-Contract-Opportunities/9a87-6m4x/data</t>
  </si>
  <si>
    <t>Worker Coops</t>
  </si>
  <si>
    <t>List of Worker Cooperatives assisted by the Worker Cooperative Business Development Initiative (WCBDI)</t>
  </si>
  <si>
    <t>https://www1.nyc.gov/assets/sbs/downloads/pdf/about/reports/worker_coop_report_fy17-19.pdf</t>
  </si>
  <si>
    <t>https://data.cityofnewyork.us/Business/Worker-Coops/uxsz-6j5j</t>
  </si>
  <si>
    <t>Workforce1 Job Listing</t>
  </si>
  <si>
    <t>Weekly job listings from the Workforce Development Centers</t>
  </si>
  <si>
    <t>https://www1.nyc.gov/site/sbs/careers/find-a-job.page</t>
  </si>
  <si>
    <t>https://data.cityofnewyork.us/Business/Workforce1-Job-Listing/ay9k-vznm</t>
  </si>
  <si>
    <t>Workforce1 Recruitment Events</t>
  </si>
  <si>
    <t>Weekly recruitment events from the Workforce Development Centers</t>
  </si>
  <si>
    <t>https://www1.nyc.gov/site/sbs/careers/recruitment-events.page</t>
  </si>
  <si>
    <t>https://data.cityofnewyork.us/Business/Workforce1-Recruitment-Events/kf2b-aeh5</t>
  </si>
  <si>
    <t>DHS Data Dashboard</t>
  </si>
  <si>
    <t>https://data.cityofnewyork.us/Social-Services/DHS-Data-Dashboard/5e9h-x6ak</t>
  </si>
  <si>
    <t>Assisted Entries Into Employment</t>
  </si>
  <si>
    <t>https://www1.nyc.gov/assets/hra/downloads/pdf/ca_employment.pdf</t>
  </si>
  <si>
    <t>https://data.cityofnewyork.us/Social-Services/Credited-Job-Placement-Report/afsf-hz68</t>
  </si>
  <si>
    <t>Average Client Wait Times at Job Centers and SNAP Offices</t>
  </si>
  <si>
    <t>Job Center Wait Time</t>
  </si>
  <si>
    <t>https://www1.nyc.gov/assets/hra/downloads/pdf/facts/FIA/Wait_Times.pdf</t>
  </si>
  <si>
    <t>https://data.cityofnewyork.us/City-Government/Job-Center-Wait-Time/fq4m-vjs9</t>
  </si>
  <si>
    <t>https://www1.nyc.gov/assets/hra/downloads/pdf/facts/cash/Cash_Assistance_Applications_HeadofHousehold_Jan_Jun_2019.pdf</t>
  </si>
  <si>
    <t>Cash Assistance Engagement Report</t>
  </si>
  <si>
    <t>https://www1.nyc.gov/assets/hra/downloads/pdf/ca_caseload.pdf</t>
  </si>
  <si>
    <t>https://data.cityofnewyork.us/Social-Services/Cash-Assistance-Engagement-Report/hb7y-b986</t>
  </si>
  <si>
    <t>Cash Assistance Recipients</t>
  </si>
  <si>
    <t>https://www1.nyc.gov/assets/hra/downloads/pdf/ca_recipients.pdf</t>
  </si>
  <si>
    <t>Cash Assistance Unduplicated Recipients (12 Months)</t>
  </si>
  <si>
    <t>https://www1.nyc.gov/assets/hra/downloads/pdf/ca_unduplicated_12mo.pdf</t>
  </si>
  <si>
    <t>Cash Assistance Unduplicated Recipients (12 Months) Emergency Benefits</t>
  </si>
  <si>
    <t>https://www1.nyc.gov/assets/hra/downloads/pdf/ca_emergency_12mo.pdf</t>
  </si>
  <si>
    <t>Cash Assistance Unduplicated Recipients (12 Months) Recurring Benefits</t>
  </si>
  <si>
    <t>https://www1.nyc.gov/assets/hra/downloads/pdf/ca_recurring_12mo.pdf</t>
  </si>
  <si>
    <t>Cash Assistance Youth Caseload Engagement Status</t>
  </si>
  <si>
    <t>Youth Engagement by Category (CA Heads of Household aged 18 to 24 by Engagement Category)</t>
  </si>
  <si>
    <t>https://www1.nyc.gov/assets/hra/downloads/pdf/facts/cash/ca_youth_caseload.pdf</t>
  </si>
  <si>
    <t>https://data.cityofnewyork.us/City-Government/Youth-Engagement-By-Category/pqmq-sk82</t>
  </si>
  <si>
    <t>Child Support Caseload</t>
  </si>
  <si>
    <t>https://www1.nyc.gov/assets/hra/downloads/pdf/facts/ocse/2018/2018-02%20OCSE%20Summary.pdf</t>
  </si>
  <si>
    <t>https://data.cityofnewyork.us/Social-Services/Child-Support-Caseload/7rf2-3gxf</t>
  </si>
  <si>
    <t>District Resource Statement - CA Population</t>
  </si>
  <si>
    <t>https://www1.nyc.gov/assets/hra/downloads/pdf/facts/drs/District%20Resource%20Statement%20Vol.%2009%20for%20HRA.pdf</t>
  </si>
  <si>
    <t>https://data.cityofnewyork.us/Social-Services/District-Resource-Statement-CA-Population/ctpn-f4h4</t>
  </si>
  <si>
    <t>District Resource Statement - MA Enrollees</t>
  </si>
  <si>
    <t>https://data.cityofnewyork.us/Social-Services/District-Resource-Statement-MA-Enrollees/tu4y-7fre</t>
  </si>
  <si>
    <t>District Resource Statement - SNAP Population</t>
  </si>
  <si>
    <t>https://data.cityofnewyork.us/Social-Services/District-Resource-Statement-SNAP-Population/4ggh-um8t</t>
  </si>
  <si>
    <t>EFAP Quarterly Report</t>
  </si>
  <si>
    <t>Quarterly report showing the number of individuals served meals in food pantries and soup kitchens.</t>
  </si>
  <si>
    <t>https://www1.nyc.gov/assets/hra/downloads/pdf/facts/efap/efap_report.pdf</t>
  </si>
  <si>
    <t>https://data.cityofnewyork.us/Social-Services/Emergency-Food-Assistance-Program-Quarterly-Report/mpqk-skis</t>
  </si>
  <si>
    <t>Family Assistance Caseload Engagement Status</t>
  </si>
  <si>
    <t>https://www1.nyc.gov/assets/hra/downloads/pdf/fa_caseload.pdf</t>
  </si>
  <si>
    <t>HASA Cases</t>
  </si>
  <si>
    <t>HIV/AIDS Services Administration Cases</t>
  </si>
  <si>
    <t>https://www1.nyc.gov/assets/hra/downloads/pdf/hasa_cases.pdf</t>
  </si>
  <si>
    <t>https://data.cityofnewyork.us/Social-Services/Total-HASA-Cases/j7wp-ax4x</t>
  </si>
  <si>
    <t>HASA Fact Sheet</t>
  </si>
  <si>
    <t>HIV/AIDS Services Administration Fact Sheet</t>
  </si>
  <si>
    <t>https://www1.nyc.gov/assets/hra/downloads/pdf/facts/hasa/hasa_facts.pdf</t>
  </si>
  <si>
    <t>https://data.cityofnewyork.us/Social-Services/HASA-Facts/wjvv-6yxq</t>
  </si>
  <si>
    <t>HRA- Administered Medicaid Enrollees</t>
  </si>
  <si>
    <t>Citywide HRA- Administered Medicaid Enrollees</t>
  </si>
  <si>
    <t>https://www1.nyc.gov/assets/hra/downloads/pdf/hra_admin_med_enrollee.pdf</t>
  </si>
  <si>
    <t>https://data.cityofnewyork.us/Social-Services/Citywide-HRA-Administered-Medicaid-Enrollees/33db-aeds</t>
  </si>
  <si>
    <t>HRA Fact Sheet</t>
  </si>
  <si>
    <t>Facts about HRA programs and services</t>
  </si>
  <si>
    <t>https://www1.nyc.gov/assets/hra/downloads/pdf/facts/hra_facts/2020/hra_facts_2020_03.pdf</t>
  </si>
  <si>
    <t>Ineligible Referral</t>
  </si>
  <si>
    <t>Adult Protective Services - Ineligible referral</t>
  </si>
  <si>
    <t>https://www1.nyc.gov/assets/hra/downloads/pdf/facts/aps/CityCouncil_Report_Ineligible_Referral_Breakdown_01_01_19_to_06_30_19pdf.pdf</t>
  </si>
  <si>
    <t>https://data.cityofnewyork.us/Social-Services/Adult-Protective-Services-Ineligible-Referral/vibf-3qrq</t>
  </si>
  <si>
    <t>Refer to Close</t>
  </si>
  <si>
    <t>Adult Protective Services - Refer to Close</t>
  </si>
  <si>
    <t>https://www1.nyc.gov/assets/hra/downloads/pdf/facts/aps/CityCouncil_Report_Refer_To_Close_01_01_19_to_06_30_19.pdf</t>
  </si>
  <si>
    <t>https://data.cityofnewyork.us/Social-Services/Adult-Protective-Services-Refer-to-Close/bkui-39n8</t>
  </si>
  <si>
    <t>Refer to Close by Referral Source</t>
  </si>
  <si>
    <t>Adult Protective Services - Refer to Close by Referral Source</t>
  </si>
  <si>
    <t>https://data.cityofnewyork.us/Social-Services/Adult-Protective-Services-Refer-to-Close-by-Referr/mpw3-7xyh</t>
  </si>
  <si>
    <t>SN Cash Assistance Recipients</t>
  </si>
  <si>
    <t>Safety Net Cash Assistance Recipients</t>
  </si>
  <si>
    <t>https://www1.nyc.gov/assets/hra/downloads/pdf/sna_recipients.pdf</t>
  </si>
  <si>
    <t>SNAP enrollment and participation</t>
  </si>
  <si>
    <t>SNAP Program Access Index (PAI) (old report 2002-2017 SNAP Participation Rates)</t>
  </si>
  <si>
    <t>https://www1.nyc.gov/assets/hra/downloads/pdf/facts/snap/SNAPParticipationNYC.pdf</t>
  </si>
  <si>
    <t>https://data.cityofnewyork.us/Social-Services/SNAP-Program-Access-Index-PAI-/4c8i-cnte</t>
  </si>
  <si>
    <t>SNAP Recipients</t>
  </si>
  <si>
    <t>https://www1.nyc.gov/assets/hra/downloads/pdf/snap_recipients.pdf</t>
  </si>
  <si>
    <t>https://data.cityofnewyork.us/Social-Services/Total-SNAP-Recipients/5c4s-jwtq</t>
  </si>
  <si>
    <t>TANF Recipients</t>
  </si>
  <si>
    <t>Temporary Assistance for Needy Families Recipients</t>
  </si>
  <si>
    <t>https://www1.nyc.gov/assets/hra/downloads/pdf/tanf_recipients.pdf</t>
  </si>
  <si>
    <t>25mph Signal Timing (Crash Data - NYPD)</t>
  </si>
  <si>
    <t>Priority Corridors where the signal progression has been changed to match the 25 MPH speed limit.</t>
  </si>
  <si>
    <t>http://www.nyc.gov/html/dot/html/about/vz_datafeeds.shtml#crash</t>
  </si>
  <si>
    <t>https://data.cityofnewyork.us/Public-Safety/Motor-Vehicle-Collisions-Crashes/h9gi-nx95</t>
  </si>
  <si>
    <t>https://www1.nyc.gov/html/dot/html/infrastructure/accessiblepedsignals.shtml</t>
  </si>
  <si>
    <t>Adopt-a-Highway Service Ratings</t>
  </si>
  <si>
    <t>https://www1.nyc.gov/html/dot/html/about/datafeeds.shtml#highways</t>
  </si>
  <si>
    <t>https://data.cityofnewyork.us/Transportation/Adopted-Highway-Service-Ratings-Adopt-a-Highway-Hi/dte3-kvx7</t>
  </si>
  <si>
    <t>http://www.nyc.gov/html/dot/html/about/datafeeds.shtml</t>
  </si>
  <si>
    <t>Bi-Annual Pedestrian Counts</t>
  </si>
  <si>
    <t>https://www1.nyc.gov/html/dot/html/about/datafeeds.shtml#Pedestrians</t>
  </si>
  <si>
    <t>https://data.cityofnewyork.us/Transportation/Bi-Annual-Pedestrian-Counts/2de2-6x2h</t>
  </si>
  <si>
    <t>Bicycle Counts for East River Bridges</t>
  </si>
  <si>
    <t>https://www1.nyc.gov/html/dot/html/bicyclists/bike-counts.shtml</t>
  </si>
  <si>
    <t>https://data.cityofnewyork.us/Transportation/Bicycle-Counts-for-East-River-Bridges/gua4-p9wg</t>
  </si>
  <si>
    <t>Bicycle Counts for Midtown</t>
  </si>
  <si>
    <t>https://data.cityofnewyork.us/Transportation/Midtown-Bicycle-Counts/yusc-bz4f</t>
  </si>
  <si>
    <t>Bicycle Counts for Uptown</t>
  </si>
  <si>
    <t>Uptown bicycle counts on various avenues at 86th Street, 12 hour manual counts every October.</t>
  </si>
  <si>
    <t>Vision Zero - Arterial Slow Zones</t>
  </si>
  <si>
    <t>The Arterial Slow Zone program uses a combination of a lower speed limit, signal timing changes, distinctive signs and increased enforcement to improve safety on some of New York City's most high-crash corridors.</t>
  </si>
  <si>
    <t>https://data.cityofnewyork.us/browse?Data-Collection_Data-Collection=Vision+Zero+View+Data&amp;q=vzv</t>
  </si>
  <si>
    <t>Bicycle Parking</t>
  </si>
  <si>
    <t>https://www1.nyc.gov/html/dot/html/about/datafeeds.shtml#bikes</t>
  </si>
  <si>
    <t>https://data.cityofnewyork.us/Transportation/Bicycle-Parking/yh4a-g3fj</t>
  </si>
  <si>
    <t>Bicycle Route (Bicycle Map)</t>
  </si>
  <si>
    <t>https://www1.nyc.gov/html/dot/html/bicyclists/bikemaps.shtml</t>
  </si>
  <si>
    <t>https://data.cityofnewyork.us/Transportation/Bicycle-Routes/7vsa-caz7</t>
  </si>
  <si>
    <t>BID Solicitations</t>
  </si>
  <si>
    <t>https://a841-dotwebpcard01.nyc.gov/OnlineBIDS/FutureBids.aspx</t>
  </si>
  <si>
    <t>Bike Share</t>
  </si>
  <si>
    <t>https://data.cityofnewyork.us/NYC-BigApps/Citi-Bike-System-Data/vsnr-94wk</t>
  </si>
  <si>
    <t>Bike Shelters</t>
  </si>
  <si>
    <t>https://data.cityofnewyork.us/Transportation/Bicycle-Parking-Shelters/thbt-gfu9</t>
  </si>
  <si>
    <t>Bridge Ratings</t>
  </si>
  <si>
    <t>DOT owns, operates, and maintains bridges and tunnels throughout New York (some bridges in NYC are operated by other agencies). This data provides information and condition of bridges in New York. DOT also conducts studies and compiles rating and statistics for the bridges and publishes a Bridge and Tunnel Condition Report annually.</t>
  </si>
  <si>
    <t>https://www1.nyc.gov/html/dot/html/about/datafeeds.shtml#bridges</t>
  </si>
  <si>
    <t>https://data.cityofnewyork.us/Transportation/Bridge-Ratings/9dux-uz3w</t>
  </si>
  <si>
    <t>Brooklyn Bridge Automated Pedestrian Counts</t>
  </si>
  <si>
    <t>DOT is testing automated technology to count pedestrians. The counter is located on the Manhattan approach of the Brooklyn Bridge.</t>
  </si>
  <si>
    <t>https://data.cityofnewyork.us/Transportation/Brooklyn-Bridge-Automated-Pedestrian-Counts-Demons/6fi9-q3ta</t>
  </si>
  <si>
    <t>City Bench</t>
  </si>
  <si>
    <t>https://www1.nyc.gov/html/dot/downloads/pdf/citybench-locations.pdf</t>
  </si>
  <si>
    <t>https://data.cityofnewyork.us/Transportation/City-Bench-Locations/8d5p-rji6</t>
  </si>
  <si>
    <t>Citywide Mobility Survey - Main Survey</t>
  </si>
  <si>
    <t>https://data.cityofnewyork.us/Transportation/Citywide-Mobility-Survey-Main-Survey-2018/jpcp-ic7c</t>
  </si>
  <si>
    <t>New York City Truck Routes</t>
  </si>
  <si>
    <t>New York City has over 1,000 miles of truck routes. These data sets contain the centerlines of through and local truck routes, and were created from LION, the City's base map of streets.</t>
  </si>
  <si>
    <t>https://www1.nyc.gov/html/dot/html/about/datafeeds.shtml#truckroutes</t>
  </si>
  <si>
    <t>https://data.cityofnewyork.us/dataset/NYC-Truck-Routes/spax-mybh</t>
  </si>
  <si>
    <t>NYC DOT 10 Year Street Reconstruction Capital Plan</t>
  </si>
  <si>
    <t>https://www1.nyc.gov/html/dot/html/about/datafeeds.shtml#construction</t>
  </si>
  <si>
    <t>https://data.cityofnewyork.us/Transportation/New-York-City-Street-Reconstruction-10-Year-Plan/dgm3-gggb</t>
  </si>
  <si>
    <t>NYC Plaza Program Sites</t>
  </si>
  <si>
    <t>https://www1.nyc.gov/html/dot/downloads/pdf/list-of-plazas.pdf</t>
  </si>
  <si>
    <t>https://data.cityofnewyork.us/Transportation/NYC-DOT-Pedestrian-Plazas/k5k6-6jex</t>
  </si>
  <si>
    <t>https://www1.nyc.gov/site/eepc/reports/reports.page</t>
  </si>
  <si>
    <t>Open Streets Locations</t>
  </si>
  <si>
    <t>https://www1.nyc.gov/html/dot/html/pedestrians/openstreets.shtml</t>
  </si>
  <si>
    <t>https://data.cityofnewyork.us/Health/Open-Streets-Locations/uiay-nctu</t>
  </si>
  <si>
    <t>Parking Regulation</t>
  </si>
  <si>
    <t>https://www1.nyc.gov/html/dot/html/about/datafeeds.shtml#parking</t>
  </si>
  <si>
    <t>https://data.cityofnewyork.us/Transportation/Parking-Regulation-Locations-and-Signs/xswq-wnv9</t>
  </si>
  <si>
    <t>Private Ferry Monthly Ridership</t>
  </si>
  <si>
    <t>Total ridership for private ferry operators</t>
  </si>
  <si>
    <t>https://www1.nyc.gov/html/dot/html/about/datafeeds.shtml#ferry</t>
  </si>
  <si>
    <t>https://data.cityofnewyork.us/Transportation/Private-Ferry-Monthly-Passenger-Counts/hn6c-5qkb</t>
  </si>
  <si>
    <t>Protected Streets</t>
  </si>
  <si>
    <t>A Protected Street is a street segment or intersection that has been resurfaced or reconstructed within the last five years. No street openings are allowed on protected streets, except for emergency work or as authorized by the Commissioner. Future Protected Streets included streets that will soon be entered on the Protected Streets list because of active or planned projects. This listing can be used for scheduling street work for segments and intersections that will soon be resurfaced.</t>
  </si>
  <si>
    <t>Real Time Traffic Speed</t>
  </si>
  <si>
    <t>https://www1.nyc.gov/html/dot/html/about/datafeeds.shtml#realtime</t>
  </si>
  <si>
    <t>Multiple times per day</t>
  </si>
  <si>
    <t>https://data.cityofnewyork.us/Transportation/Real-Time-Traffic-Speed-Data/qkm5-nuaq</t>
  </si>
  <si>
    <t>Special Traffic Updates</t>
  </si>
  <si>
    <t>DOT issues a list of areas where major street construction or street events will impede the normal flow of traffic. These activities tend to be larger in scale or last longer than the activities listed in the Weekly Traffic Updates.</t>
  </si>
  <si>
    <t>https://www1.nyc.gov/html/dot/html/motorist/trafalrt.shtml</t>
  </si>
  <si>
    <t>https://data.cityofnewyork.us/Transportation/Special-Traffic-Updates/t4s6-khpm</t>
  </si>
  <si>
    <t>Staten Island Ferry - General Transit Feed Specification</t>
  </si>
  <si>
    <t>https://data.cityofnewyork.us/Transportation/Staten-Island-Ferry-Schedule-General-Transit-Feed-/b57i-ri22</t>
  </si>
  <si>
    <t>Staten Island Ferry Daily Performance</t>
  </si>
  <si>
    <t>Staten Island Ferry trips that are on time (%).</t>
  </si>
  <si>
    <t>https://data.cityofnewyork.us/Transportation/Staten-Island-Ferry-Daily-Performance-data/7gic-pibm</t>
  </si>
  <si>
    <t>Staten Island Ferry Passenger Counts by Trip</t>
  </si>
  <si>
    <t>Total ridership for Staten Island Ferry</t>
  </si>
  <si>
    <t>https://data.cityofnewyork.us/Transportation/Staten-Island-Ferry-Passenger-Counts-by-Trip/6eng-46dm</t>
  </si>
  <si>
    <t>Street Assessment/ Street Pavement Ratings</t>
  </si>
  <si>
    <t>The New York City Department of Transportation is responsible for keeping the City's streets in good repair. The Agency performs ongoing assessment of New York City streets. Ratings are based on a scale from 1 to 10, and results are grouped in the following categories: Good (%) - ratings of 8 to 10, Fair (%) - ratings of 4 to 7, and Poor (%) - ratings of 1 to 3. This data will allow you to create a map.</t>
  </si>
  <si>
    <t>https://data.cityofnewyork.us/Transportation/Street-Pavement-Rating/2cav-chmn</t>
  </si>
  <si>
    <t>Street Parking Rate Map (Parking Meter Rates)</t>
  </si>
  <si>
    <t>Map that indicates the various parking zone rates in New York City. Includes block by block parking rates and pay by cell number.</t>
  </si>
  <si>
    <t>https://www1.nyc.gov/html/dot/html/motorist/parking-rates.shtml</t>
  </si>
  <si>
    <t>Street Pothole Work Orders - Closed</t>
  </si>
  <si>
    <t>https://data.cityofnewyork.us/Transportation/Street-Pothole-Work-Orders-Closed-Dataset-/x9wy-ing4</t>
  </si>
  <si>
    <t>Street Seat Locations</t>
  </si>
  <si>
    <t>Street Seats is a citywide program where partners apply to transform underused streets into vibrant, social public spaces between the months of March through December (the Season). Street Seats are installed in the roadbed along the curb line to create an attractive setting for eating, reading, working, meeting a friend or taking a rest.</t>
  </si>
  <si>
    <t>https://www1.nyc.gov/html/dot/html/pedestrians/streetseats.shtml</t>
  </si>
  <si>
    <t>https://data.cityofnewyork.us/Transportation/Street-Seats/d83i-6us7</t>
  </si>
  <si>
    <t>Vision Zero - Bike Priority Districts</t>
  </si>
  <si>
    <t>Vision Zero - City Council District Summary</t>
  </si>
  <si>
    <t>Vision Zero - Community District Summary</t>
  </si>
  <si>
    <t>New York City is comprised of five boroughs, containing 59 community districts citywide established by local law in 1975. Local communities are represented by community boards that create opportunity for active participation in the political process and provision of services to address evolving community needs.</t>
  </si>
  <si>
    <t>Vision Zero - Crash Data</t>
  </si>
  <si>
    <t>Vision Zero - District Summary Data</t>
  </si>
  <si>
    <t>Number of traffic injuries and fatalities occurring in a given area, normalized by the population of that area.</t>
  </si>
  <si>
    <t>Vision Zero - Enhanced Crossings</t>
  </si>
  <si>
    <t>Enhanced Crossings are marked high-visibility crosswalks on calm streets with low vehicle volumes and a strong pedestrian desire to cross. Standard DOT toolbox treatments are used (ADA pedestrian ramps, pedestrian warning signs and high-visibility crosswalk markings) to improve the mobility and accessibility of pedestrians.</t>
  </si>
  <si>
    <t>Vision Zero - Hands-On Safety Demos</t>
  </si>
  <si>
    <t>Hands-on safety demonstrations are held in conjunction with local partners throughout New York City, bringing traffic safety education and assistance directly to the public. Events include car safety seat fittings, bicycle helmet fittings and giveaways, truck safety and car safety demonstrations, Vision Zero table seminars and DWI awareness events.</t>
  </si>
  <si>
    <t>Vision Zero - Leading Pedestrian Interval</t>
  </si>
  <si>
    <t>Intersections where DOT installs signals that show a walk sign for pedestrians before showing a green light to vehicle traffic. The goal of these signals is to improve street safety by giving pedestrians a chance to establish their presence in the crosswalk before vehicles make turns across that crosswalk</t>
  </si>
  <si>
    <t>Vision Zero - Left Turn Traffic Calming</t>
  </si>
  <si>
    <t>Intersections where DOT installs traffic calming measures that guide drivers to turn left at a safer speed and angle, as well as increase visibility for pedestrians in the crosswalk.</t>
  </si>
  <si>
    <t>Vision Zero - Neighborhood Slow Zone</t>
  </si>
  <si>
    <t>The Neighborhood Slow Zone program is an application based program which takes a neighborhood area and reduces the speed limit to 20 mph. Areas are chosen based on crashes, presence of schools and other neighborhood amenities, and community support. The treatments include a mixture of markings, signage, and speed humps.</t>
  </si>
  <si>
    <t>Vision Zero - Outreach &amp; Education</t>
  </si>
  <si>
    <t>Vision Zero - Outreach Schools</t>
  </si>
  <si>
    <t>DOT is conducting outreach to numerous schools in the five boroughs, using age-appropriate materials to educate school children about traffic safety.</t>
  </si>
  <si>
    <t>Vision Zero - Police Precinct Summary</t>
  </si>
  <si>
    <t>New York City is divided into a number of police precincts with officers who manage enforcement within that area.</t>
  </si>
  <si>
    <t>https://www1.nyc.gov/site/eepc/about/jurisdiction.page</t>
  </si>
  <si>
    <t>Vision Zero - Safe Streets for Seniors</t>
  </si>
  <si>
    <t>Vision Zero - Senior Centers</t>
  </si>
  <si>
    <t>DOT is partnering with Senior Centers across New York City to increase communication and obtain specific feedback from older New Yorkers about the challenges they face and potential street safety improvements.</t>
  </si>
  <si>
    <t>Vision Zero - Speed Humps</t>
  </si>
  <si>
    <t>Speed Humps are a raised area of a roadway designed to reduce vehicle speeds. Dates reflect the first time a speed hump was installed at a location, subsequent removals and/or re-installations are not included.</t>
  </si>
  <si>
    <t>Vision Zero - Speed Limits</t>
  </si>
  <si>
    <t>Vision Zero - Street Improvement Projects (Corridors)</t>
  </si>
  <si>
    <t>Safety-oriented engineering improvements that use multiple treatments (signals, markings, concrete etc.) on both corridors and intersections. Improvements are generally aimed at better organizing traffic, improving travel times, creating shorter, safer pedestrian crossings, and safe routes for bicycle travel. The map displays operational (non-capital) projects from 2009 to YTD.</t>
  </si>
  <si>
    <t>Vision Zero - Street Improvement Projects (Intersections)</t>
  </si>
  <si>
    <t>Vision Zero - Street Team Flyer</t>
  </si>
  <si>
    <t>Street Team members trained the general public with Vision Zero hands-on safety exercises including safe walking and biking, car safety tips and an opportunity to get inside of large delivery trucks to experience their blind spots. Vision Zero promotional materials were handed out along with educational handouts.</t>
  </si>
  <si>
    <t>Vision Zero - Summary Borough Boundaries</t>
  </si>
  <si>
    <t>Vision Zero - Taxi and Car Service Trainings</t>
  </si>
  <si>
    <t>Vision Zero - Town Hall Locations</t>
  </si>
  <si>
    <t>In Spring 2014, DOT partnered with New York City Councilmembers across the five boroughs to host a number of Town Halls, where community members could come learn more about Vision Zero and give specific suggestions or concerns regarding traffic safety in their neighborhoods.</t>
  </si>
  <si>
    <t>Vision Zero - Workshops</t>
  </si>
  <si>
    <t>https://www1.nyc.gov/site/eepc/meetings/meetings.page</t>
  </si>
  <si>
    <t>Weekend Traffic Updates</t>
  </si>
  <si>
    <t>DOT issues a weekly alert providing the locations where street construction or street events will impede the normal flow of traffic this weekend.</t>
  </si>
  <si>
    <t>https://www1.nyc.gov/html/dot/html/motorist/wkndtraf.shtml</t>
  </si>
  <si>
    <t>Weekly Resurfacing Schedule</t>
  </si>
  <si>
    <t>https://www1.nyc.gov/html/dot/html/motorist/resurfintro.shtml</t>
  </si>
  <si>
    <t>Weekly Traffic Updates</t>
  </si>
  <si>
    <t>DOT issues a weekly traffic alert, providing the locations of road construction and events where lane and street closings will affect the flow of traffic. Lane closings may also occur due to circumstances beyond our control.</t>
  </si>
  <si>
    <t>https://www1.nyc.gov/html/dot/html/motorist/weektraf.shtml</t>
  </si>
  <si>
    <t>Department of Veterans' Services (DVS)</t>
  </si>
  <si>
    <t>Local Law 44 Report Data</t>
  </si>
  <si>
    <t>Data tables published in the Local Law 44 City Council Report</t>
  </si>
  <si>
    <t>https://www1.nyc.gov/assets/veterans/downloads/pdf/ll44-dvs-annual-report-fy2019.pdf</t>
  </si>
  <si>
    <t>Department of Youth and Community Development (DYCD)</t>
  </si>
  <si>
    <t>LL79 of 2018 Shelter Access Report (Jan-Jun 2019)</t>
  </si>
  <si>
    <t>The dataset is comprised of reports from providers compiled into a spreadsheet for this report.</t>
  </si>
  <si>
    <t>https://www1.nyc.gov/assets/dycd/downloads/pdf/LocalLaw79_2019Report.pdf</t>
  </si>
  <si>
    <t>LL79 of 2018 Shelter Access Report (Jul-Dec 2019)</t>
  </si>
  <si>
    <t>https://www1.nyc.gov/assets/dycd/downloads/pdf/Local_Law79_RHY_Services_Access_Report_%20Jul-Dec2019.pdf</t>
  </si>
  <si>
    <t>LL79 of 2018 Shelter Access Report (July-Dec 2018) Dataset</t>
  </si>
  <si>
    <t>https://www1.nyc.gov/assets/dycd/downloads/pdf/2018JUL-DEC-SHELTER-ACCESS-Table.pdf</t>
  </si>
  <si>
    <t>LL79 of 2018 Shelter Access Report (July-Dec 2018) Report</t>
  </si>
  <si>
    <t>https://www1.nyc.gov/assets/dycd/downloads/pdf/2018JUL-DEC-SHELTER-ACCESS-Report-Final.pdf</t>
  </si>
  <si>
    <t>LL79 of 2018 Shelter Access Report Jan-Jun 2018</t>
  </si>
  <si>
    <t>https://www1.nyc.gov/assets/dycd/downloads/pdf/RHY_Shelter_Report_July-2018.pdf</t>
  </si>
  <si>
    <t>LL81 of 2018 Streamlined Referral from DYCD to DHS (Jan-Jun 2018)</t>
  </si>
  <si>
    <t>The dataset is comprised of a spreadsheet compiled from referral emails from DYCD contracted providers to DHS seeking to place youth in DHS shelter.</t>
  </si>
  <si>
    <t>https://www1.nyc.gov/assets/dycd/downloads/pdf/DYCD_to_DHS_Streamlined_Referral_Process_Report%207-31-18.pdf</t>
  </si>
  <si>
    <t>LL81 of 2018 Streamlined Referral from DYCD to DHS (Jan-Jun 2019) Dataset</t>
  </si>
  <si>
    <t>https://www1.nyc.gov/assets/dycd/downloads/pdf/LL81_Streamlined_Process_Report_Jan-Jun%202019.pdf</t>
  </si>
  <si>
    <t>LL81 of 2018 Streamlined Referral from DYCD to DHS (Jan-Jun 2019) Report</t>
  </si>
  <si>
    <t>https://www1.nyc.gov/assets/dycd/downloads/pdf/LocalLaw81_2019Report.pdf</t>
  </si>
  <si>
    <t>LL81 of 2018 Streamlined Referral from DYCD to DHS (Jul-Dec 2019) Report</t>
  </si>
  <si>
    <t>https://www1.nyc.gov/assets/dycd/downloads/pdf/Local_Law81_Report-for-2019-July-Dec.pdf</t>
  </si>
  <si>
    <t>LL86 of 2018 RHY Demographics and Services FY2018</t>
  </si>
  <si>
    <t>The dataset for this report was derived from monthly reports from providers and DYCD database.</t>
  </si>
  <si>
    <t>https://www1.nyc.gov/assets/dycd/downloads/pdf/Local_Law_86_Report10-1-18.pdf</t>
  </si>
  <si>
    <t>LL86 of 2018 RHY Demographics and Services FY2019</t>
  </si>
  <si>
    <t>https://www1.nyc.gov/assets/dycd/downloads/pdf/FY19Runaway_and_Homeless_Youth_Demographics_and_Services.pdf</t>
  </si>
  <si>
    <t>Fire Department City of New York Statistics</t>
  </si>
  <si>
    <t>Citywide performance indicators</t>
  </si>
  <si>
    <t>https://www1.nyc.gov/assets/fdny/downloads/pdf/about/citywide-stat-2019-06.pdf</t>
  </si>
  <si>
    <t>https://data.cityofnewyork.us/Public-Safety/EMS-Incident-Dispatch-Data/76xm-jjuj</t>
  </si>
  <si>
    <t>Firefighter Demographics Report</t>
  </si>
  <si>
    <t>Report on the current demographics of FDNY Firefighters</t>
  </si>
  <si>
    <t>https://www1.nyc.gov/site/fdny/about/resources/data-and-analytics/firefighter-demographics-reporting.page</t>
  </si>
  <si>
    <t>Actual Full-Time Positions</t>
  </si>
  <si>
    <t>Actual full-time positions as of June 30 of each year by agency, from FY 1980 on</t>
  </si>
  <si>
    <t>https://ibo.nyc.ny.us/fiscalhistory.html</t>
  </si>
  <si>
    <t>https://data.cityofnewyork.us/d/uaj7-9szf</t>
  </si>
  <si>
    <t>Agency Expenditures</t>
  </si>
  <si>
    <t>Annual spending for personal services and other than personal services(OTPS) within each city agency from FY 1980 on. Source: Comprehensive Annual Financial Reports of the Comptroller</t>
  </si>
  <si>
    <t>https://data.cityofnewyork.us/d/cwjy-rrh3</t>
  </si>
  <si>
    <t>Capital Expenditures Since 1985</t>
  </si>
  <si>
    <t>Annual capital expenditures, by capital budget area and agency, from FY 1985 on. Source: Comprehensive Annual Financial Reports of the Comptroller</t>
  </si>
  <si>
    <t>https://data.cityofnewyork.us/d/hukm-snmq</t>
  </si>
  <si>
    <t>Covid-19 Spending Tracker - Cumulative Spending by Agency and Expense Description</t>
  </si>
  <si>
    <t>https://ibo.nyc.ny.us/covid-19-city-spending-tracker.html</t>
  </si>
  <si>
    <t>Covid-19 Spending Tracker - Cumulative Spending by Expense Type, All Agencies</t>
  </si>
  <si>
    <t>Covid-19 Spending Tracker - Spending by Date</t>
  </si>
  <si>
    <t>Debt Outstanding</t>
  </si>
  <si>
    <t>Amount of debt outstanding as of June 30 of each year, dollars in millions</t>
  </si>
  <si>
    <t>https://data.cityofnewyork.us/d/6ggx-itps</t>
  </si>
  <si>
    <t>Debt Service</t>
  </si>
  <si>
    <t>Annual spending in debt service from FY 2000</t>
  </si>
  <si>
    <t>New York City Residents' Personal Income and Tax Liability, years 2006-2016</t>
  </si>
  <si>
    <t>Data from New York tax returns on incomes and personal income tax (PIT) liabilities of New York City residents by income groups.</t>
  </si>
  <si>
    <t>https://data.cityofnewyork.us/d/gffu-ps8j</t>
  </si>
  <si>
    <t>New York City Tax Effort: Historical Tables</t>
  </si>
  <si>
    <t>Historical trends in gross taxable resources (GTR) and tax effort in
 New York City since 1929</t>
  </si>
  <si>
    <t>https://data.cityofnewyork.us/d/mric-ye48</t>
  </si>
  <si>
    <t>Other Non-Tax Revenues</t>
  </si>
  <si>
    <t>Annual non-tax revenue from major revenue sources, from FY 1980 on</t>
  </si>
  <si>
    <t>https://data.cityofnewyork.us/d/ypbd-r4kg</t>
  </si>
  <si>
    <t>Revenue &amp; Expenditure Summary</t>
  </si>
  <si>
    <t>Annual revenue and spending data by major areas of the budget from FY 1980 on</t>
  </si>
  <si>
    <t>https://data.cityofnewyork.us/d/7zhs-43jt</t>
  </si>
  <si>
    <t>School Spending Data Tables</t>
  </si>
  <si>
    <t>Department of Education spending since 1990</t>
  </si>
  <si>
    <t>https://data.cityofnewyork.us/d/p26e-k6k9</t>
  </si>
  <si>
    <t>State &amp; Federal Categorical Aid</t>
  </si>
  <si>
    <t>Annual state and federal categorical aid by purpose of grant, from FY 1980</t>
  </si>
  <si>
    <t>https://data.cityofnewyork.us/d/fu34-wamz</t>
  </si>
  <si>
    <t>Tax Revenues</t>
  </si>
  <si>
    <t>Annual tax revenue from major revenue sources, from FY 1980 on</t>
  </si>
  <si>
    <t>https://data.cityofnewyork.us/d/hdnu-nbrh</t>
  </si>
  <si>
    <t>Landmarks Preservation Commission (LPC)</t>
  </si>
  <si>
    <t>Archaeology Reports Database</t>
  </si>
  <si>
    <t>Database listing archaeological reports that the LPC keeps on file.</t>
  </si>
  <si>
    <t>https://www1.nyc.gov/site/lpc/about/archaeology-reports.page</t>
  </si>
  <si>
    <t>https://data.cityofnewyork.us/Environment/Archaeology-Reports-Database/fuzb-9jre</t>
  </si>
  <si>
    <t>Designated and Calendared Buildings and Sites</t>
  </si>
  <si>
    <t>This dataset contains information on all items designated or under consideration for designation (i.e. calendared) by the New York City Landmarks Preservation Commission (LPC). The dataset contains records for each individual, scenic, or interior landmark, as well as properties or sites located within the boundaries of historic districts. Please note that points in this dataset represent individual buildings in addition to non-building sites (such as vacant lots or monuments) regulated by LPC. It is possible for a single property to have multiple designations (such as individual and interior designations, or individual and historic district). For this reason, it is not uncommon to see multiple points on a single tax lot and multiple records for a single property within the database. Please pay close attention to the "MOST_CURRENT," "BBL_STATUS and "LAST_ACTION_ON_LP" fields, which together denote the designation status of a site/property (see Attribute Definitions for more information). The geographic locations of the points in this dataset are derived primarily from the Department of City Planning's PLUTO data in combination with the Department of Information Technology &amp; Telecommunication's building footprint information. Because this dataset is not automatically updated when changes occur in the underlying dataset, BIN numbers and tax lot information are potentially out of date. Please pay close attention to the field descriptions present in the file's metadata to understand how to use this data set.</t>
  </si>
  <si>
    <t>http://maps.nyc.gov/doitt/nycitymap/</t>
  </si>
  <si>
    <t>https://data.cityofnewyork.us/Housing-Development/Designated-and-Calendared-Buildings-and-Sites/ncre-qhxs</t>
  </si>
  <si>
    <t>Historic Districts</t>
  </si>
  <si>
    <t>This dataset contains boundaries and associated attribute information for all designated historic districts or areas under consideration for historic district designation (i.e. calendared) by the New York City Landmarks Preservation Commission (LPC), including items that may have been denied designation or overturned. Please note that some areas may have multiple records in the database if different actions were taken over time. Please pay close attention to the "CURRENT" and "LAST_ACTION_ON_BOUNDARY" fields to determine the status of a particular area. The geographic locations of the polygons in this dataset are derived primarily from the Department of City Planning's PLUTO dataset, and therefore discrepancies may arise where the LPC dataset has not been updated with information from the most recent PLUTO releases. Please pay close attention to the field descriptions present in the file's metadata to understand how to use this dataset. And please contact LPC if there are questions or concerns</t>
  </si>
  <si>
    <t>https://data.cityofnewyork.us/Housing-Development/Historic-Districts/xbvj-gfnw</t>
  </si>
  <si>
    <t>https://www1.nyc.gov/site/lpc/designations/designation-reports.page</t>
  </si>
  <si>
    <t>Individual Landmark and Historical Building Database</t>
  </si>
  <si>
    <t>https://nyclpc.maps.arcgis.com/apps/webappviewer/index.html?id=93a88691cace4067828b1eede432022b</t>
  </si>
  <si>
    <t>https://data.cityofnewyork.us/Housing-Development/LPC-Individual-Landmark-and-Historic-District-Buil/7mgd-s57w</t>
  </si>
  <si>
    <t>Individual Landmarks</t>
  </si>
  <si>
    <t>This dataset contains information on all items designated or under consideration for designation (i.e. calendared) by the New York City Landmarks Preservation Commission (LPC), including items that may have been denied designation or overturned. The dataset contains records for each individual, scenic, or interior landmark, as well as properties or sites located within the boundaries of historic districts. Please note that points in this dataset represent individual buildings in addition to non-building sites (such as vacant lots or monuments) regulated by LPC. It is possible for a single property to have multiple designations (such as individual and interior designations, or individual and historic district). For this reason, it is not uncommon to see multiple points on a single tax lot and multiple records for a single property within the database. Please pay close attention to the "MOST_CURRENT," "BBL_STATUS" and "LAST_ACTION_ON_LP" fields, which together denote the designation status of a site/property (See Attribute Definitions for more information). The geographic locations of the points in this dataset are derived primarily from the Department of City Planning's PLUTO data in combination with the Department of Information Technology &amp; Telecommunication's building footprint information. Because this dataset is not automatically updated when changes occur in the underlying dataset, BIN numbers and tax lot information are potentially out of date. Please pay close attention to the field description present in the file's metadata to understand how to use this dataset.</t>
  </si>
  <si>
    <t>https://data.cityofnewyork.us/Housing-Development/Individual-Landmark-Sites/ts56-fkf5</t>
  </si>
  <si>
    <t>Landmarks Violations</t>
  </si>
  <si>
    <t>The Landmarks Violations contains information related to designated landmark violation complaints received by the LPC.</t>
  </si>
  <si>
    <t>https://www1.nyc.gov/site/lpc/violations/landmark-violation-search.page</t>
  </si>
  <si>
    <t>https://data.cityofnewyork.us/Housing-Development/Landmarks-Violations/wycc-5aqt</t>
  </si>
  <si>
    <t>Permit Application Information</t>
  </si>
  <si>
    <t>Contains information pertaining to permit applications for work to landmark sites submitted to and processed by LPC.</t>
  </si>
  <si>
    <t>https://www1.nyc.gov/site/lpc/applications/permit-search.page</t>
  </si>
  <si>
    <t>https://data.cityofnewyork.us/Housing-Development/LPC-Permit-Application-Information/dpm2-m9mq</t>
  </si>
  <si>
    <t>Scenic Landmarks</t>
  </si>
  <si>
    <t>This dataset contains boundaries and associated attribute information for all designated scenic landmarks or areas under consideration for scenic landmark designation (i.e. calendared) by the New York City Landmarks Preservation Commission (LPC). The geographic locations of the polygons in this dataset are derived primarily from the Department of City Planning's PLUTO dataset, and therefore discrepancies may arise where the LPC dataset has not been updated with information from the most recent PLUTO releases. Please pay close attention to the field descriptions present in the file's metadata to understand how to use this dataset. More information on these records may be found in the Landmark List shapefile (points). Please contact LPC if there are questions or concerns.</t>
  </si>
  <si>
    <t>https://data.cityofnewyork.us/Housing-Development/Scenic-Landmarks/gi7d-8gt5</t>
  </si>
  <si>
    <t>Law Department (LAW)</t>
  </si>
  <si>
    <t>Divisions</t>
  </si>
  <si>
    <t>Legal divisions (+ support divisions via link)</t>
  </si>
  <si>
    <t>https://www1.nyc.gov/site/law/divisions/legal-divisions.page</t>
  </si>
  <si>
    <t>https://data.cityofnewyork.us/City-Government/LAW-Divisions/4se9-mk53</t>
  </si>
  <si>
    <t>Minority and Women-Owned Business Enterprise Statistics</t>
  </si>
  <si>
    <t>New York City's "MWBE" program is designed to promote government contracting opportunities for businesses owned by minorities and women. Our "Emerging Business Enterprise" program is designed to promote such opportunities for businesses owned by persons who are "socially and economically disadvantaged."[i] Firms owned by persons in groups for which MBE or WBE goals have not been established may be able to qualify for certification as "emerging business enterprises."</t>
  </si>
  <si>
    <t>https://www1.nyc.gov/site/law/public-resources/minority-and-women-owned-business-enterprise-opportunity.page</t>
  </si>
  <si>
    <t>https://data.cityofnewyork.us/City-Government/Minority-and-Women-Owned-Business-Enterprise-Stati/svyi-maaj</t>
  </si>
  <si>
    <t>Press Releases</t>
  </si>
  <si>
    <t>Law Department press releases</t>
  </si>
  <si>
    <t>https://www1.nyc.gov/site/law/news/news.page</t>
  </si>
  <si>
    <t>https://data.cityofnewyork.us/City-Government/LAW-Press-Releases/kewa-q4dq</t>
  </si>
  <si>
    <t>Public Service Program</t>
  </si>
  <si>
    <t>The Public Service Program is a private/public partnership with the City's prominent law firms, where firms either lend their attorneys to the Law Department for a finite period of time or agree to take on City cases in-house.</t>
  </si>
  <si>
    <t>https://www1.nyc.gov/site/law/about/public-service-program.page</t>
  </si>
  <si>
    <t>https://data.cityofnewyork.us/City-Government/LAW-Public-Service-Program/yk6f-pa7p</t>
  </si>
  <si>
    <t>https://www.manhattanbp.nyc.gov/funding/capital-funding/</t>
  </si>
  <si>
    <t>https://data.cityofnewyork.us/City-Government/Capital-Grant-Awards-2018/66yh-nemi</t>
  </si>
  <si>
    <t>Community Board Leadership</t>
  </si>
  <si>
    <t>List of each Community Board and its respective Chair and District Manager. The list also includes the address, meeting time and telephone number of each Community Board.</t>
  </si>
  <si>
    <t>https://www.manhattanbp.nyc.gov/communityboards/</t>
  </si>
  <si>
    <t>https://data.cityofnewyork.us/City-Government/Community-Board-Leadership/3gkd-ddzn</t>
  </si>
  <si>
    <t>Manhattan Community Grants</t>
  </si>
  <si>
    <t>Information on Manhattan Community Grant Program</t>
  </si>
  <si>
    <t>https://www.manhattanbp.nyc.gov/funding/community-grants/</t>
  </si>
  <si>
    <t>https://data.cityofnewyork.us/City-Government/Manhattan-Community-Grants-Historical/rsnd-bbih</t>
  </si>
  <si>
    <t>https://www.manhattanbp.nyc.gov/wp-content/uploads/2020/07/ADA-30-Pedestrian-Ramp-Report-072620.pdf</t>
  </si>
  <si>
    <t>Tourism Grants</t>
  </si>
  <si>
    <t>Information on Manhattan Cultural Tourism Grant Awards</t>
  </si>
  <si>
    <t>https://www.manhattanbp.nyc.gov/funding/cultural-tourism-grants/</t>
  </si>
  <si>
    <t>https://data.cityofnewyork.us/City-Government/Tourism-Grants/x4ud-jhxu</t>
  </si>
  <si>
    <t>ULURP Recommendations</t>
  </si>
  <si>
    <t>List of ULURP Recommendations</t>
  </si>
  <si>
    <t>https://www.manhattanbp.nyc.gov/land-use/ulurp-recommendations/</t>
  </si>
  <si>
    <t>https://data.cityofnewyork.us/City-Government/ULURP-Recommendations/gt5i-dmde</t>
  </si>
  <si>
    <t>Mayor's Office for Economic Opportunity</t>
  </si>
  <si>
    <t>Benefits and Programs available on ACCESS NYC</t>
  </si>
  <si>
    <t>https://www1.nyc.gov/site/opportunity/portfolio/access-nyc.page</t>
  </si>
  <si>
    <t>https://data.cityofnewyork.us/Social-Services/Benefits-and-Programs-API/kvhd-5fmu</t>
  </si>
  <si>
    <t>NYC Poverty Index</t>
  </si>
  <si>
    <t>Adjusted poverty rates by Community District for NYC</t>
  </si>
  <si>
    <t>https://www1.nyc.gov/site/opportunity/poverty-in-nyc/poverty-in-nyc.page</t>
  </si>
  <si>
    <t>Social Service Site Location Data</t>
  </si>
  <si>
    <t>Verified Service Locations for NYC Contracted Human Services</t>
  </si>
  <si>
    <t>https://www1.nyc.gov/site/opportunity/portfolio/social-service-location.page</t>
  </si>
  <si>
    <t>https://data.cityofnewyork.us/browse?Data-Collection_Data-Collection=Verified+Locations+for+NYC+City-Funded+Social+Service+Contracts</t>
  </si>
  <si>
    <t>https://www1.nyc.gov/site/immigrants/about/annual-report.page</t>
  </si>
  <si>
    <t>CW HTR KYR Engagements</t>
  </si>
  <si>
    <t>List of all Citywide Hard to Reach Know Your Rights conducted by MOIA partners. This dataset include event information such as date/time, borough, zip code, primary language, languages, total attendees, total households reporting children, number of people receiving in-house referrals, and number of people requesting immigration legal referrals.</t>
  </si>
  <si>
    <t>MOIA In-person Interpretation Service Requests</t>
  </si>
  <si>
    <t>List of all requests for in-person interpretation services by NYC agency/mayoral office, type of interpretation, target language, event name, event time, and location.</t>
  </si>
  <si>
    <t>https://data.cityofnewyork.us/Social-Services/MOIA-In-person-Interpretation-Service-Requests/mcti-yg8i</t>
  </si>
  <si>
    <t>MOIA Translation Service Requests</t>
  </si>
  <si>
    <t>List of all translation service requests by MOIA partners. This dataset include translation request information such as agency, date, languages, and word count.</t>
  </si>
  <si>
    <t>This dataset includes amount in total individuals screened by programs (CBOs, Schools, Hospitals, Hard-to-Reach, Fellowship, and NYCitizenship)</t>
  </si>
  <si>
    <t>List of Advocacy Groups</t>
  </si>
  <si>
    <t>https://www1.nyc.gov/site/mopd/resources/advocacy-groups.page</t>
  </si>
  <si>
    <t>New York City Transit Office of ADA Compliance Accessible Key Stations List</t>
  </si>
  <si>
    <t>https://www1.nyc.gov/assets/mopd/downloads/pdf/accessible-nyc-2019.pdf</t>
  </si>
  <si>
    <t>https://www1.nyc.gov/site/mopd/about/reports-publications.page</t>
  </si>
  <si>
    <t>The Restaurant Access Program (RAP)</t>
  </si>
  <si>
    <t>The Restaurant Access Program (RAP) is designed to provide a restaurant with the opportunity, if it chooses to do so, to advertise the fact that its restaurant is wheelchair-friendly</t>
  </si>
  <si>
    <t>https://www1.nyc.gov/assets/mopd/downloads/pdf/Restaurant_Compliance_July_2019_HM.pdf</t>
  </si>
  <si>
    <t>Mayor's Office of Citywide Event Coordination and Management (CECM)</t>
  </si>
  <si>
    <t>NYC Permitted Event Information</t>
  </si>
  <si>
    <t>This list contains information on approved event applications that will occur within the next month. Please note that Permitted Film Events only reflect those permits which will impact one or more streets for at least five days.</t>
  </si>
  <si>
    <t>https://nyceventpermits.nyc.gov/cems/findevents</t>
  </si>
  <si>
    <t>https://data.cityofnewyork.us/City-Government/NYC-Permitted-Event-Information/tvpp-9vvx</t>
  </si>
  <si>
    <t>Agency Indicators Report</t>
  </si>
  <si>
    <t>Summary of contracts by each agency, fiscal year, contract size group, industry and award method.</t>
  </si>
  <si>
    <t>https://www1.nyc.gov/site/mocs/reporting/current-agency-indicators-reports.page</t>
  </si>
  <si>
    <t>https://www1.nyc.gov/site/mocs/reporting/indicators-appendices.page; https://data.cityofnewyork.us/City-Government/Annual-Procurement-Indicator-Report-FY15/qiwn-t99b</t>
  </si>
  <si>
    <t>Agency Prime Contracting Highlights</t>
  </si>
  <si>
    <t>Summary of contracts awarded to MWBE vendors by fiscal year.</t>
  </si>
  <si>
    <t>https://www1.nyc.gov/site/mocs/reporting/citywide-indicators/agency-prime-contracting-highlights.page</t>
  </si>
  <si>
    <t>https://data.cityofnewyork.us/City-Government/Local-Law-1-City-Council-Report-FY-2015/u2m4-wh3s</t>
  </si>
  <si>
    <t>Agency Subcontracting Highlights</t>
  </si>
  <si>
    <t>Summary of subcontracts awarded to MWBE vendors by fiscal year.</t>
  </si>
  <si>
    <t>https://www1.nyc.gov/site/mocs/reporting/citywide-indicators/agency-subcontracting-highlights.page</t>
  </si>
  <si>
    <t>Annual Concession Plans (FCRC Plans)</t>
  </si>
  <si>
    <t>https://www1.nyc.gov/site/mocs/reporting/plans.page</t>
  </si>
  <si>
    <t>https://data.cityofnewyork.us/City-Government/FCRC-Annual-Concession-Plan-Franchises/rbvx-jqnh</t>
  </si>
  <si>
    <t>The Concession Rules require the City Chief Procurement Officer to produce an Annual Concession Report ("CCPO Annual Report") summarizing the currently effective concessions. The summary includes: the registration status of each concession; a brief description of each concession awarded; the method by which each concession was awarded; and the approximate gross revenues received by the City for each concession during the prior fiscal year.</t>
  </si>
  <si>
    <t>https://www1.nyc.gov/site/mocs/reporting/fcrc-reports.page</t>
  </si>
  <si>
    <t>https://www1.nyc.gov/site/mocs/reporting/citywide-indicators/change-orders-cycle-time-volume.page</t>
  </si>
  <si>
    <t>Competitive Sealed Bid Cycle Time</t>
  </si>
  <si>
    <t>https://www1.nyc.gov/site/mocs/reporting/citywide-indicators/cycle-time.page</t>
  </si>
  <si>
    <t>Construction Indicators</t>
  </si>
  <si>
    <t>New construction contracts by Agency and Fiscal Year.</t>
  </si>
  <si>
    <t>https://www1.nyc.gov/site/mocs/reporting/citywide-indicators/construction-indicators.page</t>
  </si>
  <si>
    <t>Contracts by City Council</t>
  </si>
  <si>
    <t>MOCS is responsible for publishing the Agency Procurement Indicators Report for the City of New York which is one of the largest contracting jurisdictions in the nation. The report provides procurement statistics for the preceding fiscal year.</t>
  </si>
  <si>
    <t>https://www1.nyc.gov/site/mocs/reporting/citywide-indicators/contracts-by-city-council.page</t>
  </si>
  <si>
    <t>City Council Discretionary Awards list. This list includes awarding Agency, award amount, award status and vendor name.</t>
  </si>
  <si>
    <t>https://www1.nyc.gov/site/mocs/partners/discretionary-award-tracker.page</t>
  </si>
  <si>
    <t>Environmentally Preferred Purchasing</t>
  </si>
  <si>
    <t>Annual summary of Environmentally Preferred Purchases by contract and contract category (goods, construction services).</t>
  </si>
  <si>
    <t>https://www1.nyc.gov/site/mocs/reporting/citywide-indicators/reducing-the-environmental-footprint-of-new-york-city.page</t>
  </si>
  <si>
    <t>https://data.cityofnewyork.us/City-Government/Environmentally-Preferable-Purchasing-FY15-Goods/jt9i-9gxr; https://data.cityofnewyork.us/City-Government/Environmentally-Preferable-Purchasing-FY15-Constru/p2q7-at72; https://data.cityofnewyork.us/City-Government/Environmentally-Preferable-Procurements/294z-97kb</t>
  </si>
  <si>
    <t>HHS Accelerator Procurements</t>
  </si>
  <si>
    <t>Shows procurements released through HHS Accelerator for health and human services for which the proposal deadline has passed. For current and upcoming procurements, visit http://www.nyc.gov/html/hhsaccelerator/html/roadmap/roadmap.shtml. Proposals may be submitted only by prequalified organizations through the City's online system, HHS Accelerator.</t>
  </si>
  <si>
    <t>https://www1.nyc.gov/site/mocs/systems/hhs-accelerator-procurements.page</t>
  </si>
  <si>
    <t>https://data.cityofnewyork.us/Social-Services/HHS-Accelerator-Past-Procurements/ws4c-4g69</t>
  </si>
  <si>
    <t>Human Health Services Accelerator annual invoice cycle time by level of approver.</t>
  </si>
  <si>
    <t>https://www1.nyc.gov/site/mocs/reporting/reporting.page</t>
  </si>
  <si>
    <t>HHS Prequalification Reporting</t>
  </si>
  <si>
    <t>Provider organizations that have been prequalified to compete for City funding in specific health and human services areas. In HHS Accelerator, the City's system for procuring health and human services, prequalification is based on: experience providing the service; a key staff member able to provide the service; or a capability statement describing the organization's ability to expand into the service area. Prequalification in a service area does not necessarily indicate that an organization currently provides the service at this time. Addresses provided below indicate the organization's administrative office, and may not be the location at which services are provided. For more information on HHS Accelerator prequalification process, visit http://www.nyc.gov/html/hhsaccelerator/html/application/application.shtml</t>
  </si>
  <si>
    <t>https://www1.nyc.gov/site/mocs/systems/prequalification-reporting.page</t>
  </si>
  <si>
    <t>https://data.cityofnewyork.us/Social-Services/HHS-Accelerator-Prequalified-Providers/uyiw-98i7</t>
  </si>
  <si>
    <t>Human Services Plans</t>
  </si>
  <si>
    <t>A Plan "detailing the procurement actions anticipated with respect to each contract set to expire and/or planned for continuation during the upcoming fiscal year. The plan should include, but is not be limited to: "the type of services to be provided, the authorized maximum amount of funding associated with the program, the authorized number of contracts to be let for a particular program, and the month and year of the next planned competitive solicitation".</t>
  </si>
  <si>
    <t>https://www1.nyc.gov/site/mocs/reporting/human-service-plans.page</t>
  </si>
  <si>
    <t>https://data.cityofnewyork.us/City-Government/Human-Services-Plan/9rim-7u4b</t>
  </si>
  <si>
    <t>Indicators Appendices</t>
  </si>
  <si>
    <t>Summary of contracts by agency, fiscal year, contract size group, industry and award method. Additional summaries are included for discretionary awards, Preferred Source purchases and Environmentally Preferred Purchases.</t>
  </si>
  <si>
    <t>https://www1.nyc.gov/site/mocs/reporting/indicators-appendices.page</t>
  </si>
  <si>
    <t>Large Scale Contract Approvals</t>
  </si>
  <si>
    <t>Summary of Large Scale Approvals by fiscal year. Pursuant to LL1, City agencies are required to obtain approval by the City Chief Procurement Officer (CCPO) before soliciting procurements anticipated to be valued at more than $10 million.1 The CCPO is required to review the procurements in order to evaluate whether it is practicable to divide the proposed contracts into smaller contracts, and whether doing so will enhance competition among M/WBEs.</t>
  </si>
  <si>
    <t>https://www1.nyc.gov/site/mocs/reporting/citywide-indicators/large-scale-contract-approvals.page</t>
  </si>
  <si>
    <t>Largest Contracts</t>
  </si>
  <si>
    <t>The 15 largest City contracts by dollar value.</t>
  </si>
  <si>
    <t>https://www1.nyc.gov/site/mocs/reporting/citywide-indicators/largest-contracts.page</t>
  </si>
  <si>
    <t>Largest Requirements Contracts</t>
  </si>
  <si>
    <t>https://www1.nyc.gov/site/mocs/reporting/citywide-indicators/ten-largest-requirements-contracts.page</t>
  </si>
  <si>
    <t>LL 50 of 2011 Food Policy Report</t>
  </si>
  <si>
    <t>Local Law 50 of 2011 required MOCS to establish guidelines for City agencies that assist in increasing the purchase of New York State food through food purchase and food-related services contracts. City agencies use the New York State Department of Agriculture and Markets (NYSDAM) list of food items available from New York State sources.</t>
  </si>
  <si>
    <t>https://www1.nyc.gov/site/mocs/legal-forms/food-policy-standards.page</t>
  </si>
  <si>
    <t>https://data.cityofnewyork.us/City-Government/Local-Law-50-New-York-State-Food-Purchasing-FY15/2rd2-9uwy</t>
  </si>
  <si>
    <t>Local Law 1 of 2013</t>
  </si>
  <si>
    <t>https://www1.nyc.gov/site/mocs/reporting/citywide-indicators/economic-opportunities-for-mwbe-under-local-law-1-of-2013.page</t>
  </si>
  <si>
    <t>Local Law 1 Plans</t>
  </si>
  <si>
    <t>The commissioner, in consultation with the city chief procurement officer, shall, no later than July 31 of each year, publish on the division's website a plan and schedule for each agency detailing the anticipated contracting actions for the upcoming fiscal year that form the basis for the agency utilization plan of each such agency.</t>
  </si>
  <si>
    <t>https://www1.nyc.gov/site/mocs/reporting/local-law-1-procurements.page</t>
  </si>
  <si>
    <t>https://data.cityofnewyork.us/City-Government/Local-Law-1-Plan/29wz-ciej</t>
  </si>
  <si>
    <t>Local Law 63 Plans</t>
  </si>
  <si>
    <t>Pursuant to 312(a) of the City Charter, as amended by Local Law 63 of 2011, the Mayor's Office is required to publish a plan and schedule for each City agency detailing the anticipated contracting actions of each agency for the upcoming fiscal year for certain categories of procurement.</t>
  </si>
  <si>
    <t>https://www1.nyc.gov/site/mocs/reporting/local-law-63-procurements.page</t>
  </si>
  <si>
    <t>https://data.cityofnewyork.us/City-Government/LL63-of-2011-Plan/egea-b8r5</t>
  </si>
  <si>
    <t>P-Card Purchasing</t>
  </si>
  <si>
    <t>Summary of P-Card purchases by Agency and fiscal year. The Purchasing Card (P-Card) program is designed to assist agencies in streamlining the process for certain micropurchases. P-Cards are used by agencies to purchase goods and standard services quickly and efficiently, without the intermediate steps required by the City's financial management system.</t>
  </si>
  <si>
    <t>https://www1.nyc.gov/site/mocs/reporting/citywide-indicators/p-card-purchasing.page</t>
  </si>
  <si>
    <t>List of persons removed from the doing business database.</t>
  </si>
  <si>
    <t>https://www1.nyc.gov/assets/mocs/downloads/pdf/DBDB_Reports/Persons%20Removed%20From%20DBDB.xls</t>
  </si>
  <si>
    <t>Preferred Source</t>
  </si>
  <si>
    <t>Summary of Preferred Source purchases by Agency and fiscal year.</t>
  </si>
  <si>
    <t>https://www1.nyc.gov/site/mocs/reporting/citywide-indicators/preferred-source.page</t>
  </si>
  <si>
    <t>Procurement by Industry</t>
  </si>
  <si>
    <t>Summary table of procurement in the fiscal year grouped by agency and industry.</t>
  </si>
  <si>
    <t>https://www1.nyc.gov/site/mocs/reporting/citywide-indicators/procurement-by-industry.page</t>
  </si>
  <si>
    <t>https://data.cityofnewyork.us/City-Government/Procurement-By-Industry/nd82-bi9f</t>
  </si>
  <si>
    <t>Procurement by Method</t>
  </si>
  <si>
    <t>Summary table of procurement in the fiscal year grouped by agency and method.</t>
  </si>
  <si>
    <t>https://www1.nyc.gov/site/mocs/reporting/citywide-indicators/procurement-method.page</t>
  </si>
  <si>
    <t>https://data.cityofnewyork.us/City-Government/Procurement-By-Method/nzih-r6xb</t>
  </si>
  <si>
    <t>Procurement by Size</t>
  </si>
  <si>
    <t>Summary table of procurement in the fiscal year grouped by agency and contract size.</t>
  </si>
  <si>
    <t>https://www1.nyc.gov/site/mocs/reporting/citywide-indicators/procurement-by-size.page</t>
  </si>
  <si>
    <t>https://data.cityofnewyork.us/City-Government/Procurements-by-Size/ewmy-2fww</t>
  </si>
  <si>
    <t>New Construction contracts count and sum of contract value by Agency, fiscal year and inclusion in Project Labor Agreements and Apprenticeship Directives.</t>
  </si>
  <si>
    <t>https://www1.nyc.gov/site/mocs/reporting/citywide-indicators/apprenticeship-program-directive-and-project-labor-agreements.page</t>
  </si>
  <si>
    <t>Prompt Payment Interest Rate</t>
  </si>
  <si>
    <t>PPB shall coordinate and publish an annual prompt payment performance report detailing each agency's performance pursuant to Charter Section 332. PPB shall additionally make cumulative prompt payment performance statistics available upon request. All reports shall be distributed to the CCPO, OMB and Comptroller and shall be posted on the City's website in a location that is accessible by the public simultaneously with their publication.</t>
  </si>
  <si>
    <t>https://www1.nyc.gov/site/mocs/legal-forms/prompt-payment-interest-rate.page</t>
  </si>
  <si>
    <t>https://data.cityofnewyork.us/City-Government/Prompt-Payment-Interest-Rates/qt4e-9a97</t>
  </si>
  <si>
    <t>Annual single use plastics report per Executive Order 42 of 2019.</t>
  </si>
  <si>
    <t>https://www1.nyc.gov/site/mocs/reporting/executive-order-42-of-2019.page</t>
  </si>
  <si>
    <t>Subcontract M/WBE Utilization</t>
  </si>
  <si>
    <t>https://www1.nyc.gov/site/mocs/reporting/citywide-indicators/subcontract-m-wbe-utilization.page</t>
  </si>
  <si>
    <t>Top Ten Agencies by Procurement Size</t>
  </si>
  <si>
    <t>List of top ten agencies by procurement amount.</t>
  </si>
  <si>
    <t>https://www1.nyc.gov/site/mocs/reporting/citywide-indicators/top-ten-agencies-by-procurement-values.page</t>
  </si>
  <si>
    <t>Waivers, Modifications, and Noncompliance</t>
  </si>
  <si>
    <t>Summary of waivers of MWBE goals required by LL1</t>
  </si>
  <si>
    <t>https://www1.nyc.gov/site/mocs/reporting/citywide-indicators/waivers-modifications-and-noncompliance.page</t>
  </si>
  <si>
    <t>https://data.cityofnewyork.us/City-Government/Local-Law-1-City-Council-Report-FY-2015/u2m4-wh3s; https://data.cityofnewyork.us/City-Government/MWBE-Waivers/bj6m-ydtj</t>
  </si>
  <si>
    <t>Workers Coop Report</t>
  </si>
  <si>
    <t>Contract count and dollar amount by Agency and fiscal year for contracts awarded to self-identified worker coops.</t>
  </si>
  <si>
    <t>https://www1.nyc.gov/site/mocs/reporting/worker-cooperative-reports.page</t>
  </si>
  <si>
    <t>https://data.cityofnewyork.us/City-Government/Local-Law-22-of-2015-Worker-Cooperative-Reports/aejp-3ws7</t>
  </si>
  <si>
    <t>Rent Stabilization</t>
  </si>
  <si>
    <t>2016 listing of rent stabilized buildings, by borough</t>
  </si>
  <si>
    <t>https://github.com/MODA-NYC/DHCR_RentStabData</t>
  </si>
  <si>
    <t>Mayor's Office of Environmental Remediation (OER)</t>
  </si>
  <si>
    <t>NYC Clean Soil Bank Generating and Receiving Sites</t>
  </si>
  <si>
    <t>Sites that have generated or received material from the NYC Clean Soil Bank, which enables the reuse within NYC of clean sediment from deep excavations.</t>
  </si>
  <si>
    <t>https://speed.cityofnewyork.us</t>
  </si>
  <si>
    <t>OER Cleanup Sites</t>
  </si>
  <si>
    <t>Properties remediated under OER's oversight, both in the E-Designation program and the NYC Voluntary Cleanup Program. Includes sites completed and in progress</t>
  </si>
  <si>
    <t>https://a002-epic.nyc.gov/</t>
  </si>
  <si>
    <t>https://data.cityofnewyork.us/Environment/OER-Cleanup-Sites/3279-pp7v</t>
  </si>
  <si>
    <t>Shapefiles of BOA and Community Brownfield Planning Areas</t>
  </si>
  <si>
    <t>GIS shapefiles showing designated NYS Brownfield Opportunity Areas (BOAs), areas that were the subject of brownfield planning studies, and where community-based organizations have used OER community brownfield pre-development grants</t>
  </si>
  <si>
    <t>Food Metrics Report</t>
  </si>
  <si>
    <t>Capture of the City's agency adherence to Food and Nutrition Standards and other food metrics.</t>
  </si>
  <si>
    <t>https://www1.nyc.gov/assets/foodpolicy/downloads/pdf/Food-Policy-Report-2019.pdf</t>
  </si>
  <si>
    <t>Mayor's Office of Housing Recovery Operations (HRO)</t>
  </si>
  <si>
    <t>https://www1.nyc.gov/assets/housingrecovery/downloads/pdf/2019/patterns_of_attrition_and_retention_in_the_build_it_back_program_02_2019_report.pdf</t>
  </si>
  <si>
    <t>Sandy Funding Tracker</t>
  </si>
  <si>
    <t>The Sandy Funding Tracker site tracks New York City's response to Hurricane Sandy. This includes over $14 billion in Federal funding supporting numerous City programs and project sites.</t>
  </si>
  <si>
    <t>https://www1.nyc.gov/content/sandytracker/pages/</t>
  </si>
  <si>
    <t>https://data.cityofnewyork.us/Housing-Development/Sandy-Funding-Tracker-Program-Milestones/ru7m-mpyz</t>
  </si>
  <si>
    <t>Mayor's Office of Operations (OPS)</t>
  </si>
  <si>
    <t>Agency Performance Mapping</t>
  </si>
  <si>
    <t>Critical agency indicators mapped by relevant geography: community district, police precinct, or school district.</t>
  </si>
  <si>
    <t>www1.nyc.gov/site/cpr/mapping/performance-mapping-report.page</t>
  </si>
  <si>
    <t>https://data.cityofnewyork.us/City-Government/Agency-Performance-Mapping-Indicators-Annual/gsj6-6rwm</t>
  </si>
  <si>
    <t>Agency Performance Reports</t>
  </si>
  <si>
    <t>Critical Indicators assessing agency performance.</t>
  </si>
  <si>
    <t>www1.nyc.gov/site/cpr/agency-performance/agency-performance-reports.page</t>
  </si>
  <si>
    <t>https://data.cityofnewyork.us/browse?limitTo=datasets&amp;q=Mayor%27s+Management+Report&amp;sortBy=relevance</t>
  </si>
  <si>
    <t>Capital Projects Dashboard</t>
  </si>
  <si>
    <t>List of capital projects currently in progress over $25 million.</t>
  </si>
  <si>
    <t>https://www1.nyc.gov/site/capitalprojects/dashboard/dashboard.page</t>
  </si>
  <si>
    <t>https://data.cityofnewyork.us/City-Government/Capital-Projects/n7gv-k5yt</t>
  </si>
  <si>
    <t>Mayor's Office to End Domestic and Gender-Based Violence (ENDGBV)</t>
  </si>
  <si>
    <t>2016 Intimate Partner Snap Shots: NYC Community Board Districts</t>
  </si>
  <si>
    <t>This report provides count data for intimate partner-related violence related domestic violence incidents, felony assaults and felony rapes by community board district.</t>
  </si>
  <si>
    <t>https://www1.nyc.gov/assets/ocdv/downloads/pdf/2016-IPV-Snapshot-Book.pdf</t>
  </si>
  <si>
    <t>https://data.cityofnewyork.us/Public-Safety/Intimate-Partner-Violence-Related-Snapshots-New-Yo/qiwj-eg47</t>
  </si>
  <si>
    <t>2017 Family Related Violence Snap Shots: NYC Community Boards</t>
  </si>
  <si>
    <t>This report provides count data for family-related violence related domestic violence incidents, felony assaults and felony rapes by community board district.</t>
  </si>
  <si>
    <t>https://www1.nyc.gov/assets/ocdv/downloads/pdf/ENDGBV_Family%20Related%20Violence%20Community%20Board%20Snapshots_2018.pdf</t>
  </si>
  <si>
    <t>https://data.cityofnewyork.us/Public-Safety/Family-Violence-Related-Snapshots-New-York-City-Co/a35y-93e7</t>
  </si>
  <si>
    <t>2017 Intimate Partner Snap Shots: NYC Community Board Districts</t>
  </si>
  <si>
    <t>https://www1.nyc.gov/assets/ocdv/downloads/pdf/IPV-CB-Snapshot.pdf</t>
  </si>
  <si>
    <t>2018 Annual Report on Domestic Violence
 Initiatives, Indicators and Factors</t>
  </si>
  <si>
    <t>Annual report to be provided in compliance of Local Law 38 of 2019, covering the time period
 January 1, 2019 through December 31, 2019. This report provides an overview of select ENDGBV program
 activities and initiatives.</t>
  </si>
  <si>
    <t>https://www1.nyc.gov/assets/ocdv/downloads/pdf/2018%20ENDGBV%20Annual%20Report_LL%2038.pdf</t>
  </si>
  <si>
    <t>https://data.cityofnewyork.us/dataset/Annual-Report-on-Domestic-Violence-Initiatives-Ind/7t9i-jsfp</t>
  </si>
  <si>
    <t>2018 Family Related Violence Snap Shots: NYC Community Boards</t>
  </si>
  <si>
    <t>2018 Intimate Partner Snap Shots: NYC Community Board Districts</t>
  </si>
  <si>
    <t>https://www1.nyc.gov/assets/ocdv/downloads/pdf/ENDGBV_IPV%20Community%20Board%20Snapshots_2018.pdf</t>
  </si>
  <si>
    <t>2019 Annual Report on Domestic Violence
 Initiatives, Indicators and Factors</t>
  </si>
  <si>
    <t>https://www1.nyc.gov/assets/ocdv/downloads/pdf/2019_Loca_Law_38_2019_Report_final.pdf</t>
  </si>
  <si>
    <t>2019 Annual Report on Outreach to Cosmetologists</t>
  </si>
  <si>
    <t>Annual report to be provided in compliance of Local Law 39 of 2019, covering the time period July 1,
 2019 through October 31, 2019. This report provides an overview of ENDGBV outreach activities to
 cosmetologists.</t>
  </si>
  <si>
    <t>https://www1.nyc.gov/assets/ocdv/downloads/pdf/ENDGBV-Cosmetology-Report-2019.pdf</t>
  </si>
  <si>
    <t>https://data.cityofnewyork.us/Social-Services/Annual-Report-on-Outreach-to-and-Training-of-Cosme/rghe-gkg2</t>
  </si>
  <si>
    <t>2019 Family Related Violence Snap Shots: NYC Community Boards</t>
  </si>
  <si>
    <t>https://www1.nyc.gov/assets/ocdv/downloads/pdf/Family-Related-Violence-Community-Board-Snapshots-2019.pdf</t>
  </si>
  <si>
    <t>2019 Intimate Partner Snap Shots: NYC Community Board Districts</t>
  </si>
  <si>
    <t>https://www1.nyc.gov/assets/ocdv/downloads/pdf/Intimate-Partner-Violence-Community-Board-Snapshots-2019.pdf</t>
  </si>
  <si>
    <t>A Foundation Report: Family Violence</t>
  </si>
  <si>
    <t>An overview of the issue of family violence, including local 2018 crime statistics and data from the New York City Family Justice Centers.</t>
  </si>
  <si>
    <t>https://www1.nyc.gov/assets/ocdv/downloads/pdf/Family-Violence-Report-2019.pdf</t>
  </si>
  <si>
    <t>https://data.cityofnewyork.us/Public-Safety/A-Foundation-Report-Family-Violence/uhw3-ky8e</t>
  </si>
  <si>
    <t>A Foundation Report: Stalking</t>
  </si>
  <si>
    <t>An overview of the issue of stalking, including national and local statistics, as well as a discussion of New York City prevention and intervention strategies.</t>
  </si>
  <si>
    <t>https://www1.nyc.gov/assets/ocdv/downloads/pdf/201901_FoundationReport_Stalking.pdf</t>
  </si>
  <si>
    <t>Data Brief: Domestic Violence Homicide Incidents in the Ten Largest U.S. Cities</t>
  </si>
  <si>
    <t>An analysis of data from the FBI Supplementary Homicide Reports (2015) regarding domestic violence and intimate partner violence homicide incidents of the ten largest U.S. cities.</t>
  </si>
  <si>
    <t>https://www1.nyc.gov/site/ocdv/press-resources/data-brief.page</t>
  </si>
  <si>
    <t>Data Brief: Intimate Partner Homicide-Suicide in New York City 2010-2018</t>
  </si>
  <si>
    <t>A descriptive analysis of domestic violence homicides that occurred in NYC between 2010-2018 in which an abusive partner murdered their current or former intimate partner and then died by suicide.</t>
  </si>
  <si>
    <t>https://www1.nyc.gov/assets/ocdv/downloads/pdf/intimate-partner-homicide-suicide-in-new-york-city-2010-2018.pdf</t>
  </si>
  <si>
    <t>https://data.cityofnewyork.us/Public-Safety/Intimate-Partner-Homicide-Suicide-in-New-York-City/uu87-uz8m</t>
  </si>
  <si>
    <t>NYC Center for Innovation through Data Intelligence (CIDI)</t>
  </si>
  <si>
    <t>ACS Community Partnership Program</t>
  </si>
  <si>
    <t>Data related to well-being from the American Community Survey and select City programs for 11 communities by Community District and Neighborhood Tabulation Area.</t>
  </si>
  <si>
    <t>https://www1.nyc.gov/site/cidi/projects/community-partnership-program.page</t>
  </si>
  <si>
    <t>Data Brief: Intimate Partner Homicide-Suicide in New York City, 2010-2017</t>
  </si>
  <si>
    <t>A descriptive analysis of domestic violence homicides that occurred in NYC between 2010-2017 in which an abusive partner murdered their current or former intimate partner and then died by suicide.</t>
  </si>
  <si>
    <t>https://www1.nyc.gov/assets/ocdv/downloads/pdf/201810_Intimate%20Partner%20Homicide-Suicide%20in%20NYC%20Data%20Brief_FINAL.pdf</t>
  </si>
  <si>
    <t>A summary of the results from pre- and post-TechnoLOVE workshop surveys conducted by the New York City Healthy Relationship Training Academy between 2010 and 2018.</t>
  </si>
  <si>
    <t>https://www1.nyc.gov/site/ocdv/press-resources/periodic-publications.page</t>
  </si>
  <si>
    <t>ENDGBV2015 Annual Domestic Violence Fact Sheet</t>
  </si>
  <si>
    <t>Annual report highlighting the work of OCDV including aggregate counts of 2013 and 2014 NYPD domestic violence homicide and incidents. In addition to aggregate calls to the NYC domestic violence hotline, number of visits to the NYC Family Justice Centers in Brooklyn, Bronx, Manhattan and Queens, and number of NYC Healthy Relationship Academy workshops.</t>
  </si>
  <si>
    <t>https://www1.nyc.gov/assets/ocdv/downloads/pdf/2015_Annual_Fact_Sheet.pdf</t>
  </si>
  <si>
    <t>ENDGBV2016 Annual Domestic Violence Fact Sheet</t>
  </si>
  <si>
    <t>Annual report highlighting the work of ENDGBV including outreach, training and the Family Justice Centers. Also including aggregate counts of NYPD domestic violence homicide and incidents and calls to the NYC domestic violence hotline.</t>
  </si>
  <si>
    <t>https://www1.nyc.gov/assets/ocdv/downloads/pdf/ocdv-fact-sheet-2016.pdf</t>
  </si>
  <si>
    <t>https://data.cityofnewyork.us/Public-Safety/Mayor-s-Office-to-Combat-Domestic-Violence-Annual-/wip6-ytad</t>
  </si>
  <si>
    <t>ENDGBV2017 Annual Domestic Violence Fact Sheet</t>
  </si>
  <si>
    <t>https://www1.nyc.gov/assets/ocdv/downloads/pdf/ocdv-fact-sheet-2017.pdf</t>
  </si>
  <si>
    <t>ENDGBV2018 Annual Domestic Violence Fact Sheet</t>
  </si>
  <si>
    <t>https://www1.nyc.gov/assets/ocdv/downloads/pdf/2018_ENDGBV_Fact_Sheet_rev.pdf</t>
  </si>
  <si>
    <t>ENDGBV2019 Annual Domestic Violence Fact Sheet</t>
  </si>
  <si>
    <t>https://www1.nyc.gov/assets/ocdv/downloads/pdf/2019_Annual_Fact_Sheet.pdf</t>
  </si>
  <si>
    <t>https://data.cityofnewyork.us/Public-Safety/Mayor-s-Office-to-Combat-Domestic-Violence-Annual-/drss-6xix</t>
  </si>
  <si>
    <t>Family Justice Center Client Satisfaction Survey Results</t>
  </si>
  <si>
    <t>Annual report to be provided in compliance of Local Law 40 of 2019, covering the time period July 1, 2019 through October 15, 2019. This report provides an overview of responses from the Family Justice Center Client Satisfaction Survey.</t>
  </si>
  <si>
    <t>https://www1.nyc.gov/site/ocdv/press-resources/fjc-survey-results.page</t>
  </si>
  <si>
    <t>https://data.cityofnewyork.us/Social-Services/Annual-Report-on-Family-Justice-Center-Client-Sati/g62n-cz6a</t>
  </si>
  <si>
    <t>Intimate Partner Elder Abuse in New York City</t>
  </si>
  <si>
    <t>A descriptive report of 2016 intimate partner crime involving victims age 60 and older and NYC Family Justice Center clients who are 60 and older.</t>
  </si>
  <si>
    <t>https://www1.nyc.gov/assets/ocdv/downloads/pdf/ipv-eder-abuse-report.pdf</t>
  </si>
  <si>
    <t>Mayor's Office to End Domestic and Gender-Based Violence</t>
  </si>
  <si>
    <t>Contains data of community-based agencies that provided domestic and gender-based violence services.</t>
  </si>
  <si>
    <t>https://www1.nyc.gov/nychope/site/page/neighborhood-resources</t>
  </si>
  <si>
    <t>https://data.cityofnewyork.us/Social-Services/Mayor-s-Office-to-End-Domestic-and-Gender-Based-Vi/5ziv-wcy4</t>
  </si>
  <si>
    <t>New York City Domestic Violence Fatality Review Committee: 2006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</si>
  <si>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2002-2005.</t>
  </si>
  <si>
    <t>https://www1.nyc.gov/assets/ocdv/downloads/pdf/1st_Annual_Report_2006.pdf</t>
  </si>
  <si>
    <t>New York City Domestic Violence Fatality Review Committee: 2007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</si>
  <si>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2002-2006.</t>
  </si>
  <si>
    <t>https://www1.nyc.gov/assets/ocdv/downloads/pdf/2nd_Annual_Report_2007.pdf</t>
  </si>
  <si>
    <t>New York City Domestic Violence Fatality Review Committee: 2008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</si>
  <si>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2002-2007.</t>
  </si>
  <si>
    <t>https://www1.nyc.gov/assets/ocdv/downloads/pdf/3rd_Annual_Report_2008.pdf</t>
  </si>
  <si>
    <t>New York City Domestic Violence Fatality Review Committee: 2009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</si>
  <si>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2002-2008.</t>
  </si>
  <si>
    <t>https://www1.nyc.gov/assets/ocdv/downloads/pdf/4th_Annual_Report_2009.pdf</t>
  </si>
  <si>
    <t>New York City Domestic Violence Fatality Review Committee: 2010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</si>
  <si>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2005-2008.</t>
  </si>
  <si>
    <t>https://www1.nyc.gov/assets/ocdv/downloads/pdf/5th_Annual_Report_2010.pdf</t>
  </si>
  <si>
    <t>New York City Domestic Violence Fatality Review Committee: 2011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</si>
  <si>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2002-2010.</t>
  </si>
  <si>
    <t>https://www1.nyc.gov/assets/ocdv/downloads/pdf/6th_Annual_Report_2011.pdf</t>
  </si>
  <si>
    <t>New York City Domestic Violence Fatality Review Committee: 2012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</si>
  <si>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2002-2012.</t>
  </si>
  <si>
    <t>https://www1.nyc.gov/assets/ocdv/downloads/pdf/7th_Annual_Report_2012.pdf</t>
  </si>
  <si>
    <t>New York City Domestic Violence Fatality Review Committee: 2013 Annual Report</t>
  </si>
  <si>
    <t>https://www1.nyc.gov/assets/ocdv/downloads/pdf/8th_Annual_Report_2013.pdf</t>
  </si>
  <si>
    <t>New York City Domestic Violence Fatality Review Committee: 2014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</si>
  <si>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2002-2013.</t>
  </si>
  <si>
    <t>https://www1.nyc.gov/assets/ocdv/downloads/pdf/9th_Annual_Report_2014.pdf</t>
  </si>
  <si>
    <t>New York City Domestic Violence Fatality Review Committee: 2015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</si>
  <si>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2002-2014.</t>
  </si>
  <si>
    <t>https://www1.nyc.gov/assets/ocdv/downloads/pdf/10th_Annual_Report_2015.pdf</t>
  </si>
  <si>
    <t>New York City Domestic Violence Fatality Review Committee: 2016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</si>
  <si>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2010-2015..</t>
  </si>
  <si>
    <t>https://www1.nyc.gov/assets/ocdv/downloads/pdf/2016-frc-report.pdf</t>
  </si>
  <si>
    <t>New York City Domestic Violence Fatality Review Committee: 2017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</si>
  <si>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2010-2016.</t>
  </si>
  <si>
    <t>https://www1.nyc.gov/assets/ocdv/downloads/pdf/FRC2017AnnualReport.pdf</t>
  </si>
  <si>
    <t>New York City Domestic Violence Fatality Review Committee: 2018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</si>
  <si>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2010-2017.</t>
  </si>
  <si>
    <t>https://www1.nyc.gov/assets/ocdv/downloads/pdf/2018_Annual_FRC_Report_Final.pdf</t>
  </si>
  <si>
    <t>Data on community resources from NYC Planning facilities data base for 11 communities by Community District and Neighborhood Tabulation Area.</t>
  </si>
  <si>
    <t>New York City Domestic Violence Fatality Review Committee: 2019 Annual Report</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</si>
  <si>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the occurred between 2010-2018.</t>
  </si>
  <si>
    <t>https://www1.nyc.gov/assets/ocdv/downloads/pdf/2019_frc_annual_report_final.pdf</t>
  </si>
  <si>
    <t>News Coverage of Intimate Partner Homicides in New York City (2013-16)</t>
  </si>
  <si>
    <t>A systematic review of all New York Citify news articles reporting on NYC intimate partner homicides from 2013-16.</t>
  </si>
  <si>
    <t>OCDV 2002 Annual Domestic Violence Fact Sheet</t>
  </si>
  <si>
    <t>Annual report highlighting the work of OCDV including aggregate counts of 2002 NYPD domestic violence homicide and incidents, calls to the NYC domestic violence hotline and elder abuse cases.</t>
  </si>
  <si>
    <t>https://www1.nyc.gov/assets/ocdv/downloads/pdf/2002_Annual_Fact_Sheet.pdf</t>
  </si>
  <si>
    <t>https://data.cityofnewyork.us/Public-Safety/Mayor-s-Office-to-End-Domestic-and-Gender-Based-Vi/augs-s4dd</t>
  </si>
  <si>
    <t>OCDV 2003 Annual Domestic Violence Fact Sheet</t>
  </si>
  <si>
    <t>Annual report highlighting the work of OCDV including aggregate counts of 2003 NYPD domestic violence homicide and incidents, calls to the NYC domestic violence hotline and elder abuse cases.</t>
  </si>
  <si>
    <t>https://www1.nyc.gov/assets/ocdv/downloads/pdf/2003_Annual_Fact_Sheet.pdf</t>
  </si>
  <si>
    <t>OCDV 2004 Annual Domestic Violence Fact Sheet</t>
  </si>
  <si>
    <t>Annual report highlighting the work of OCDV including aggregate counts of 2003 and 2004 NYPD domestic violence homicide and incidents. In addition to 2004 aggregate number of calls to the NYC domestic violence hotline and elder abuse cases.</t>
  </si>
  <si>
    <t>https://www1.nyc.gov/assets/ocdv/downloads/pdf/2004_Annual_Fact_Sheet.pdf</t>
  </si>
  <si>
    <t>OCDV 2005 Annual Domestic Violence Fact Sheet</t>
  </si>
  <si>
    <t>Annual report highlighting the work of OCDV including aggregate counts of 2004 and 2005 NYPD domestic violence homicide and incidents. In addition to aggregate calls to the NYC domestic violence hotline, number of shelter beds, NYPD use of langue line services and number of domestic violence disclosures at Health and Hospital facilities.</t>
  </si>
  <si>
    <t>https://www1.nyc.gov/assets/ocdv/downloads/pdf/2005_Annual_Fact_Sheet.pdf</t>
  </si>
  <si>
    <t>OCDV 2006 Annual Domestic Violence Fact Sheet</t>
  </si>
  <si>
    <t>Annual report highlighting the work of OCDV including aggregate counts of 2005 and 2006 NYPD domestic violence homicide and incidents. In addition to aggregate calls to the NYC domestic violence hotline, number of shelter beds, number of visits to the NYC Family Justice Center, Brooklyn, and number of domestic violence disclosures at Health and Hospital facilities.</t>
  </si>
  <si>
    <t>https://www1.nyc.gov/assets/ocdv/downloads/pdf/2006_Annual_Fact_Sheet.pdf</t>
  </si>
  <si>
    <t>OCDV 2007 Annual Domestic Violence Fact Sheet</t>
  </si>
  <si>
    <t>Annual report highlighting the work of OCDV including aggregate counts of 2006 and 2007 NYPD domestic violence homicide and incidents. In addition to aggregate calls to the NYC domestic violence hotline, number of shelter beds, number of visits to the NYC Family Justice Center, Brooklyn, and number of NYC Healthy Relationship Academy workshops.</t>
  </si>
  <si>
    <t>https://www1.nyc.gov/assets/ocdv/downloads/pdf/2007_Annual_Fact_Sheet.pdf</t>
  </si>
  <si>
    <t>OCDV 2008 Annual Domestic Violence Fact Sheet</t>
  </si>
  <si>
    <t>Annual report highlighting the work of OCDV including aggregate counts of 2007 and 2008 NYPD domestic violence homicide and incidents. In addition to aggregate calls to the NYC domestic violence hotline, number of shelter beds, number of visits to the NYC Family Justice Centers in Brooklyn and Queens, and number of NYC Healthy Relationship Academy workshops.</t>
  </si>
  <si>
    <t>https://www1.nyc.gov/assets/ocdv/downloads/pdf/2008_Annual_Fact_Sheet.pdf</t>
  </si>
  <si>
    <t>OCDV 2009 Annual Domestic Violence Fact Sheet</t>
  </si>
  <si>
    <t>Annual report highlighting the work of OCDV including aggregate counts of 2008 and 2009 NYPD domestic violence homicide and incidents. In addition to aggregate calls to the NYC domestic violence hotline, number of shelter beds, number of visits to the NYC Family Justice Centers in Brooklyn and Queens, and number of NYC Healthy Relationship Academy workshops.</t>
  </si>
  <si>
    <t>https://www1.nyc.gov/assets/ocdv/downloads/pdf/2009_Annual_Fact_Sheet.pdf</t>
  </si>
  <si>
    <t>OCDV 2010 Annual Domestic Violence Fact Sheet</t>
  </si>
  <si>
    <t>Annual report highlighting the work of OCDV including aggregate counts of 2009 and 2010 NYPD domestic violence homicide and incidents. In addition to aggregate calls to the NYC domestic violence hotline, number of shelter beds, number of visits to the NYC Family Justice Centers in Brooklyn, Bronx and Queens, and number of NYC Healthy Relationship Academy workshops.</t>
  </si>
  <si>
    <t>https://www1.nyc.gov/assets/ocdv/downloads/pdf/2010_Annual_Fact_Sheet.pdf</t>
  </si>
  <si>
    <t>OCDV 2011 Annual Domestic Violence Fact Sheet</t>
  </si>
  <si>
    <t>Annual report highlighting the work of OCDV including aggregate counts of 2010 and 2011 NYPD domestic violence homicide and incidents. In addition to aggregate calls to the NYC domestic violence hotline, number of shelter beds, number of visits to the NYC Family Justice Centers in Brooklyn, Bronx and Queens, and number of NYC Healthy Relationship Academy workshops.</t>
  </si>
  <si>
    <t>https://www1.nyc.gov/assets/ocdv/downloads/pdf/2011_Annual_Fact_Sheet.pdf</t>
  </si>
  <si>
    <t>OCDV 2012 Annual Domestic Violence Fact Sheet</t>
  </si>
  <si>
    <t>Annual report highlighting the work of OCDV including aggregate counts of 2011 and 2012 NYPD domestic violence homicide and incidents. In addition to aggregate calls to the NYC domestic violence hotline, number of shelter beds, number of visits to the NYC Family Justice Centers in Brooklyn, Bronx and Queens, and number of NYC Healthy Relationship Academy workshops.</t>
  </si>
  <si>
    <t>https://www1.nyc.gov/assets/ocdv/downloads/pdf/2012_Annual_Fact_Sheet.pdf</t>
  </si>
  <si>
    <t>OCDV 2013 Annual Domestic Violence Fact Sheet</t>
  </si>
  <si>
    <t>Annual report highlighting the work of OCDV including aggregate counts of 2012 and 2013 NYPD domestic violence homicide and incidents. In addition to aggregate calls to the NYC domestic violence hotline, number of shelter beds, number of visits to the NYC Family Justice Centers in Brooklyn, Bronx and Queens, and number of NYC Healthy Relationship Academy workshops.</t>
  </si>
  <si>
    <t>https://www1.nyc.gov/assets/ocdv/downloads/pdf/2013_Annual_Fact_Sheet.pdf</t>
  </si>
  <si>
    <t>OCDV 2014 Annual Domestic Violence Fact Sheet</t>
  </si>
  <si>
    <t>https://www1.nyc.gov/assets/ocdv/downloads/pdf/2014_Annual_Fact_Sheet.pdf</t>
  </si>
  <si>
    <t>OCDV 2015 Annual Domestic Violence Fact Sheet</t>
  </si>
  <si>
    <t>Annual report highlighting the work of OCDV including aggregate counts of 2014 and 2015 NYPD domestic violence homicide and incidents. In addition to aggregate calls to the NYC domestic violence hotline, number of visits to the NYC Family Justice Centers in Brooklyn, Bronx, Manhattan and Queens, and number of NYC Healthy Relationship Academy workshops.</t>
  </si>
  <si>
    <t>OCDV IN FOCUS: A Closer Look at Foreign-Born Clients Visiting the New York City Family Justice Centers</t>
  </si>
  <si>
    <t>An overview of the foreign-born client population of the Family Justice Centers from 2010-2017, including total client vests, new clients, primary langue, country of birth and age.</t>
  </si>
  <si>
    <t>https://www1.nyc.gov/assets/ocdv/downloads/pdf/Foreign-Born-FJC-Client-Report.pdf</t>
  </si>
  <si>
    <t>https://data.cityofnewyork.us/Public-Safety/OCDV-Family-Justice-Center-Foreign-Born-Report/bray-s6dc</t>
  </si>
  <si>
    <t>OCDV IN FOCUS: Survey Findings from the New York City Healthy Relationship Training Academy - Differences by Participant Age and Gender</t>
  </si>
  <si>
    <t>An analysis showing differences in performance on pre- and post-workshops surveys based on participant age and gender.</t>
  </si>
  <si>
    <t>https://www1.nyc.gov/assets/ocdv/downloads/pdf/TDV-Month-Report.pdf</t>
  </si>
  <si>
    <t>OCDV IN FOCUS: Survey findings from the New York City Healthy Relationship Training Academy - Participation in the Academy leads to significant improvement in knowledge and attitudes around healthy relationship</t>
  </si>
  <si>
    <t>A summary of the results from pre- and post-workshop surveys conducted by the New York City Healthy Relationship Training Academy.</t>
  </si>
  <si>
    <t>https://www1.nyc.gov/assets/ocdv/downloads/pdf/OCDV-In-Focus.pdf</t>
  </si>
  <si>
    <t>2015 Well-Being Index</t>
  </si>
  <si>
    <t>Data to create a place-based index of socio-economic well-being in NYC communities. Indicators are grouped into six domains: Education, Health &amp; Well-Being, Housing, Economic Security &amp; Mobility, Core Infrastructure &amp; Services, and Personal &amp; Community Safety. Datasets are from a variety of sources: American Community Survey, the New York City Community Health Survey, and New York City agencies.</t>
  </si>
  <si>
    <t>https://www1.nyc.gov/assets/cidi/downloads/pdfs/nyc_well_being_index_full_report_2015.pdf</t>
  </si>
  <si>
    <t>2019 Well-Being Index</t>
  </si>
  <si>
    <t>Data from seven domains: Economic Security, Health, Education, Housing, Personal and Community Safety, Core infrastructure and Community Vitality to create a place-based composite index of well-being in NYC communities. The report compares the change in well-being over time.</t>
  </si>
  <si>
    <t>https://www1.nyc.gov/assets/cidi/downloads/pdfs/2019-NYC-Well-Being-Index.pdf</t>
  </si>
  <si>
    <t>A Data-driven Re-design of Housing Supports and Services for Aging Adults who Experience Homelessness in New York City</t>
  </si>
  <si>
    <t>Data on the projected NYC aging homeless population and associated health care utilization.</t>
  </si>
  <si>
    <t>https://www1.nyc.gov/assets/cidi/downloads/pdfs/Aging-Homeless-Study-Report.pdf</t>
  </si>
  <si>
    <t>A Typology of Transition-Age Youth</t>
  </si>
  <si>
    <t>Data on the service use patterns of young adults after they exit foster care or homelessness.</t>
  </si>
  <si>
    <t>https://www1.nyc.gov/assets/cidi/downloads/pdfs/a_typology_of_transition_age_youth.pdf</t>
  </si>
  <si>
    <t>Demographic data from the American Community Survey for 11 communities, by Community District and Neighborhood Tabulation Area.</t>
  </si>
  <si>
    <t>Financial Plan Detail--Forecast of Selected Economic Indicators for the United States and New York City</t>
  </si>
  <si>
    <t>Table containing annual forecast data for 16 U.S. and NYC data series</t>
  </si>
  <si>
    <t>https://www1.nyc.gov/site/omb/publications/budget-reports.page?report=Fin%20Plan%20Detail</t>
  </si>
  <si>
    <t>Chelsea Foyer Outcome Study</t>
  </si>
  <si>
    <t>Data on the outcomes of youth who resided in a supportive housing program compared to a control group who did not reside in the program.</t>
  </si>
  <si>
    <t>https://www1.nyc.gov/assets/cidi/downloads/pdfs/foyer_brief.pdf</t>
  </si>
  <si>
    <t>Crossover Youth</t>
  </si>
  <si>
    <t>Data on the rates at which children involved with foster care enter the juvenile justice system and the factors associated with this risk.</t>
  </si>
  <si>
    <t>https://www.sciencedirect.com/science/article/pii/S0190740916301785</t>
  </si>
  <si>
    <t>Design Study of Dual Systems Youth Grant</t>
  </si>
  <si>
    <t>Data on the child welfare and juvenile justice trajectories and characteristics for a sample of juvenile justice involved youth.</t>
  </si>
  <si>
    <t>https://link.springer.com/epdf/10.1007/s10964-019-01090-3?author_access_token=jPBoH90dEh7dOhxNe9mvuve4RwlQNchNByi7wbcMAY5vpzFiYs87Z_Lzh70N-; https://www.ncjrs.gov/pdffiles1/ojjdp/grants/252717.pdfLjV4D_jU6Q0H4vHbfn8PFKJS6vKDWpp8mYYeB3wfUbKIhNAPQA2HUx-Qyf4lchyHDS_xVWLdZUfnEKTAxu4qSPFyw%3D%3D</t>
  </si>
  <si>
    <t>Disparity Report</t>
  </si>
  <si>
    <t>Data in the domains of Education, Economic Security and Mobility, Health and Wellbeing, and Personal and Community Safety to calculate disparity indices between young White individuals and individuals of other racial groups (Black, Hispanic, Asian).</t>
  </si>
  <si>
    <t>https://www1.nyc.gov/assets/cidi/downloads/pdfs/disparity_report.pdf</t>
  </si>
  <si>
    <t>Foster Care, Justice, &amp; Dually Involved Youth</t>
  </si>
  <si>
    <t>Data on adolescents discharged from foster care, a justice system, or who were dually involved and their outcomes in five domains: foster care, government benefits, homeless shelter use, hospital and health services, and justice.</t>
  </si>
  <si>
    <t>https://www1.nyc.gov/assets/cidi/downloads/pdfs/foster_care_justice_and_dually_involved_report.pdf</t>
  </si>
  <si>
    <t>Home Visiting Summit</t>
  </si>
  <si>
    <t>Maps of City agencies home visiting programs.</t>
  </si>
  <si>
    <t>https://www1.nyc.gov/assets/cidi/downloads/pdfs/summit_presentation_maps_cidi.pdf</t>
  </si>
  <si>
    <t>Homeless Youth Count</t>
  </si>
  <si>
    <t>Data from a supplemental Youth Count to identify unsheltered youth who were not counted during the annual point-in-time Homeless Outreach Population Estimate (HOPE).</t>
  </si>
  <si>
    <t>https://www1.nyc.gov/site/cidi/projects/homeless-youth-count.page</t>
  </si>
  <si>
    <t>NYC Community Atlas</t>
  </si>
  <si>
    <t>Citywide data related to well-being from the American Community Survey by Community District and Neighborhood Tabulation Area.</t>
  </si>
  <si>
    <t>https://www1.nyc.gov/assets/cidi/downloads/pdfs/nyc_community_atlas_2020_by_cidi.pdf</t>
  </si>
  <si>
    <t>NYC Food Metrics Report</t>
  </si>
  <si>
    <t>Data providing an overview of the production, processing, distribution, and consumption of food provided by City agencies to NYC communities.</t>
  </si>
  <si>
    <t>https://www1.nyc.gov/site/cidi/collaborations/nyc-food-metrics-report.page</t>
  </si>
  <si>
    <t>Predicting Homeless Shelter Entry</t>
  </si>
  <si>
    <t>Data on families that received cash assistance or Medicaid benefits linked to data to on homeless shelter applications and building/neighborhood characteristics used to predict family homelessness.</t>
  </si>
  <si>
    <t>https://www1.nyc.gov/assets/cidi/downloads/pdfs/furman-full-brief-2017.pdf</t>
  </si>
  <si>
    <t>Temporal Trends in Health Service Use and Homelessness</t>
  </si>
  <si>
    <t>Data on NYC emergency department (ED) visits linked to DHS shelter data used to examine timing of ED visits relative to shelter entry.</t>
  </si>
  <si>
    <t>https://www.healthaffairs.org/doi/full/10.1377/hlthaff.2018.05307</t>
  </si>
  <si>
    <t>The Emerging Crisis of Aged Homelessness</t>
  </si>
  <si>
    <t>Data on the projected aging homeless population and associated health care utilization in NYC, Boston and Los Angeles.</t>
  </si>
  <si>
    <t>https://www.aisp.upenn.edu/wp-content/uploads/2019/01/Emerging-Crisis-of-Aged-Homelessness-1.pdf</t>
  </si>
  <si>
    <t>Transition Age Youth Housing Study</t>
  </si>
  <si>
    <t>Data on a cohort of young adults who exited foster care or homeless services and their subsequent service use for a three-year outcome period.</t>
  </si>
  <si>
    <t>https://www1.nyc.gov/assets/cidi/downloads/pdfs/housing-trajectories-of-transitionage-youth.pdf</t>
  </si>
  <si>
    <t>Budget of Expense, Revenue and Contract--Expense Funding Sources</t>
  </si>
  <si>
    <t>The Expense Budget is presented by unit of appropriation within agency with programmatic description of each unit of appropriation. The Revenue Budget lists revenue categories by agency. The Contract Budget provides a categorization of contractual service.</t>
  </si>
  <si>
    <t>https://www1.nyc.gov/site/omb/publications/budget-reports.page?report=Exp%2FRev%2FContract</t>
  </si>
  <si>
    <t>https://data.cityofnewyork.us/City-Government/Expense-Budget-Funding-All-Source/39g5-gbp3</t>
  </si>
  <si>
    <t>NYC Emergency Management (NYCEM)</t>
  </si>
  <si>
    <t>Mitigation Actions</t>
  </si>
  <si>
    <t>https://nychazardmitigation.com/all-hazards/mitigation/actions-database/</t>
  </si>
  <si>
    <t>NYC Service</t>
  </si>
  <si>
    <t>Volunteer Opportunities and Finding Organizations</t>
  </si>
  <si>
    <t>Volunteer opportunities at nonprofit organizations in NYC.</t>
  </si>
  <si>
    <t>https://data.cityofnewyork.us/Social-Services/Volunteer-Opportunities-and-Finding-Organizations/shpd-5q9m</t>
  </si>
  <si>
    <t>Office of Administrative Tax Appeals (OATA) / (Tax Commission &amp; Tax Appeals Tribunal)</t>
  </si>
  <si>
    <t>Open Petitions</t>
  </si>
  <si>
    <t>The information in the City's computer records with respect to open petitions challenging real property tax assessments pursuant to Article 7 of the Real Property Tax Law. Contains the borough, block and lot numbers for the property, the index number and year the petition was commenced, the name of the petitioner, the name of the attorney for the petitioner and various note of issue codes.</t>
  </si>
  <si>
    <t>https://www1.nyc.gov/site/taxcommission/reports/open-petitions.page</t>
  </si>
  <si>
    <t>https://data.cityofnewyork.us/City-Government/Open-Article-7-Petitions/aht6-vxai</t>
  </si>
  <si>
    <t>Reductions</t>
  </si>
  <si>
    <t>Actions taken on protest applications</t>
  </si>
  <si>
    <t>https://www1.nyc.gov/site/taxcommission/reports/reductions.page</t>
  </si>
  <si>
    <t>https://data.cityofnewyork.us/City-Government/Assessment-Actions/4nft-bihw</t>
  </si>
  <si>
    <t>Office of Administrative Trials and Hearings (OATH)</t>
  </si>
  <si>
    <t>OATH Hearings Division Data</t>
  </si>
  <si>
    <t>https://www1.nyc.gov/site/oath/about/hearings-division-data.page</t>
  </si>
  <si>
    <t>https://data.cityofnewyork.us/City-Government/OATH-Trials-Division-Case-Status/y3hw-z6bm</t>
  </si>
  <si>
    <t>OATH Trials Division Data</t>
  </si>
  <si>
    <t>OATH Trials Division Data shows the number of cases filed and the number of trials and conferences conducted monthly. It also provides, for the prior fiscal year, the annual breakdown of cases by type.</t>
  </si>
  <si>
    <t>https://www1.nyc.gov/site/oath/about/trials-division-data.page</t>
  </si>
  <si>
    <t>https://data.cityofnewyork.us/City-Government/OATH-Hearings-Division-Case-Status/jz4z-kudi</t>
  </si>
  <si>
    <t>Office of Chief Medical Examiner (OCME)</t>
  </si>
  <si>
    <t>Office location address</t>
  </si>
  <si>
    <t>Postal address for Family service center</t>
  </si>
  <si>
    <t>https://www1.nyc.gov/site/ocme/locations/family-services-centers.page</t>
  </si>
  <si>
    <t>Asset Info Mgmt. System (AIMS)--Agency Reconciliation</t>
  </si>
  <si>
    <t>Reports on the City's State of Good Repair need and the agencies' planned spending to address this need. The program consolidates results of cyclical field surveys and estimates the Capital and Expense needs to keep major City owned facilities and infrastructure in a State of Good Repair</t>
  </si>
  <si>
    <t>https://www1.nyc.gov/site/omb/publications/budget-reports.page?report=Asset%20Info%20Mgmt%20Sys</t>
  </si>
  <si>
    <t>https://data.cityofnewyork.us/City-Government/Asset-Management-Executive-Summary-Agency-Assets-b/xdzg-dnpg</t>
  </si>
  <si>
    <t>Asset Info. Mgmt. System (AIMS)--Executive Summary</t>
  </si>
  <si>
    <t>Budget Function</t>
  </si>
  <si>
    <t>Details the expense budget of certain agencies by major functional areas. Within each functional area, expenditures by personal services and other than personal services are presented, as well as the funding supporting the function.</t>
  </si>
  <si>
    <t>https://www1.nyc.gov/site/omb/publications/budget-reports.page?report=Budget%20Function</t>
  </si>
  <si>
    <t>https://data.cityofnewyork.us/City-Government/Agency-Spending-by-Budget-Function/gzfs-3h4m</t>
  </si>
  <si>
    <t>Budget of Expense, Revenue and Contract -Debt Service Agency OTPS Detail</t>
  </si>
  <si>
    <t>Details the expense and funding components of the debt service budget for the current and following fiscal year</t>
  </si>
  <si>
    <t>Budget of Expense, Revenue and Contract -Debt Service Statement II</t>
  </si>
  <si>
    <t>General Obligation debt service by purpose for a fiscal year</t>
  </si>
  <si>
    <t>Budget of Expense, Revenue and Contract -Memo Allocation</t>
  </si>
  <si>
    <t>Relates corresponding Personal Service and Other Than Personal Service units of appropriation spending</t>
  </si>
  <si>
    <t>Budget of Expense, Revenue and Contract -Miscellaneous Expense Budget by Category</t>
  </si>
  <si>
    <t>To provide expense categories in Miscellaneous Budget</t>
  </si>
  <si>
    <t>Budget of Expense, Revenue and Contract -Revenue</t>
  </si>
  <si>
    <t>https://data.cityofnewyork.us/City-Government/Revenue-Budget-Financial-Plan-Exec-Adpt-Prel/ugzk-a6x4</t>
  </si>
  <si>
    <t>Financial Plan Detail--Full-Time and Full-Time Equivalent (FTE) Headcount</t>
  </si>
  <si>
    <t>Full-Time and Part-Time (FTE) Planned Positions</t>
  </si>
  <si>
    <t>Budget of Expense, Revenue and Contract--Expense, Contract</t>
  </si>
  <si>
    <t>https://data.cityofnewyork.us/City-Government/Expense-Budget/mwzb-yiwb</t>
  </si>
  <si>
    <t>Budget Summary--Five Year Financial Plan Revenue and Expenditures --All Funds</t>
  </si>
  <si>
    <t>This chart shows the all funds five year financial plan revenue and expenditures.</t>
  </si>
  <si>
    <t>https://www1.nyc.gov/site/omb/publications/budget-reports.page?report=Budget%20Summary</t>
  </si>
  <si>
    <t>Budget Summary--Five Year Financial Plan Revenue and Expenditures --City Funds</t>
  </si>
  <si>
    <t>This chart shows the city funds five year financial plan revenue and expenditures.</t>
  </si>
  <si>
    <t>Budget Summary--January 2020 Financial Plan</t>
  </si>
  <si>
    <t>This chart shows the financial plan revenue and expenditure changes.</t>
  </si>
  <si>
    <t>The Adopted Capital Budget is presented by unit of appropriation within agency with a programmatic description of each unit of appropriation. The Adopted Capital Budget includes: a listing of statutory periods of probable usefulness (PPU's) by budget line; rescindment of amounts from prior capital budgets; and borough analysis by budget line.</t>
  </si>
  <si>
    <t>https://www1.nyc.gov/site/omb/publications/budget-reports.page?report=Capital%20Budget</t>
  </si>
  <si>
    <t>https://data.cityofnewyork.us/City-Government/Capital-Budget/46m8-77gv</t>
  </si>
  <si>
    <t>Capital Commitment Plan</t>
  </si>
  <si>
    <t>Presents information on capital appropriations and commitments with implementation schedules projected, and the ensuing three years for all active capital budget projects. These implementation schedules, derived by the respective agencies performing the project work, are the best assessment of the earliest possible start of the implementation milestone (scope, design, construction, etc.) being reported.</t>
  </si>
  <si>
    <t>https://www1.nyc.gov/site/omb/publications/budget-reports.page?report=Capital%20Comm%20Plan</t>
  </si>
  <si>
    <t>https://data.cityofnewyork.us/City-Government/Capital-Commitment-Plan/2cmn-uidm</t>
  </si>
  <si>
    <t>Capital Project Detail Data--Dollar</t>
  </si>
  <si>
    <t>Reports on implementation milestone schedules for capital construction projects. It includes dates for the completion of scope, design and construction, and reasons for delays in any such dates.</t>
  </si>
  <si>
    <t>https://www1.nyc.gov/site/omb/publications/budget-reports.page?report=Capital%20Project%20Det%20Data</t>
  </si>
  <si>
    <t>https://data.cityofnewyork.us/City-Government/Capital-Project-Detail-Data-Dollars/wa2y-rh4b</t>
  </si>
  <si>
    <t>Capital Project Detail Data--Milestone</t>
  </si>
  <si>
    <t>https://data.cityofnewyork.us/City-Government/Capital-Project-Detail-Data-Milestones/s7yh-frbm</t>
  </si>
  <si>
    <t>Changes to the Executive Capital Budget Adopted by the City Council</t>
  </si>
  <si>
    <t>Provides Resolution A changes to the Executive Capital Budget by budget line, including rescindment of amounts from prior capital budgets, as resolved by the City Council pursuant to Section 254 of the New York City Charter.</t>
  </si>
  <si>
    <t>https://www1.nyc.gov/site/omb/publications/budget-reports.page?report=Reso%20Capital%20Budget</t>
  </si>
  <si>
    <t>Changes to the Executive Capital Budget Adopted by the City Council--Appropriation Changes</t>
  </si>
  <si>
    <t>Changes to the Executive Capital Budget Adopted by the City Council--Rescindments From Prior Capital Budgets</t>
  </si>
  <si>
    <t>Community Board Register by Borough</t>
  </si>
  <si>
    <t>A listing of the Executive Budget status for all community board proposals in priority order within community district, within borough.</t>
  </si>
  <si>
    <t>https://www1.nyc.gov/site/omb/publications/budget-reports.page?report=Comm%20Bd%20Register</t>
  </si>
  <si>
    <t>https://data.cityofnewyork.us/City-Government/Register-of-Community-Board-Budget-Requests/vn4m-mk4t</t>
  </si>
  <si>
    <t>Community Boards Geographic Report for Expense Budget--Agency Expense Budget By U/As</t>
  </si>
  <si>
    <t>Agency Expense budget by program within U/A for services delivery agencies</t>
  </si>
  <si>
    <t>https://www1.nyc.gov/site/omb/publications/budget-reports.page?report=Comm%20Bd%20Geographic</t>
  </si>
  <si>
    <t>Community Boards Geographic Report for Expense Budget--Agencywide Expense Budget</t>
  </si>
  <si>
    <t>Community Boards Geographic Report for Expense Budget--Fiscal Report for Personal Services Service Districts By Program Within Borough</t>
  </si>
  <si>
    <t>Geographic report for expense budget by program for services delivery agencies</t>
  </si>
  <si>
    <t>Department Estimates--Expense Budget</t>
  </si>
  <si>
    <t>Contains estimates of agency operating expenditures for the fiscal year, together with proposed sources of revenue.</t>
  </si>
  <si>
    <t>https://www1.nyc.gov/site/omb/publications/budget-reports.page?report=Departmental%20Estim</t>
  </si>
  <si>
    <t>Department Estimates--Position Schedule</t>
  </si>
  <si>
    <t>Departmental Estimates--Position Schedule</t>
  </si>
  <si>
    <t>Sum of the full-time active
 positions in a title description published in alphabetical
 order.</t>
  </si>
  <si>
    <t>Detail of All Other Agencies--Dollar</t>
  </si>
  <si>
    <t>Details expense changes of City agencies not discussed in a financial plan detail.</t>
  </si>
  <si>
    <t>https://www1.nyc.gov/site/omb/publications/budget-reports.page?report=Detail%20of%20All%20Other%20Agencies</t>
  </si>
  <si>
    <t>https://data.cityofnewyork.us/City-Government/Financial-Plan-Baseline-Initiatives-By-Funding/e64w-ctmw</t>
  </si>
  <si>
    <t>Detail of All Other Agencies--Headcount</t>
  </si>
  <si>
    <t>https://data.cityofnewyork.us/City-Government/Financial-Plan-Headcount-Baseline-Initiatives-By-F/d33y-i2m7</t>
  </si>
  <si>
    <t>Economic Conditions</t>
  </si>
  <si>
    <t>A report which highlights current economic conditions pertinent to New York City. The report focuses on the state of the U.S. Economy, financial markets, inflation, New York City labor markets and commercial and residential real estate.</t>
  </si>
  <si>
    <t>https://www1.nyc.gov/site/omb/publications/budget-reports.page?report=Economic%20Conditions</t>
  </si>
  <si>
    <t>Expense and Contract Budget Resolutions</t>
  </si>
  <si>
    <t>Resolution of the City Council to adopt the Expense and Contract Budget in accordance with the provisions of the Charter of the City of New York.</t>
  </si>
  <si>
    <t>https://www1.nyc.gov/site/omb/publications/budget-reports.page?report=Reso%20Expense%2FCont</t>
  </si>
  <si>
    <t>Expense and Contract Budget Resolutions--Change From Executive Budget To Adopted Budget</t>
  </si>
  <si>
    <t>Expense and Contract Budget Resolutions--Contract Budget Changes By Object--All Funds</t>
  </si>
  <si>
    <t>Expense and Contract Budget Resolutions--Contract Budget Changes--All Funds</t>
  </si>
  <si>
    <t>Expense and Contract Budget Resolutions--Detail Expense Budget Changes</t>
  </si>
  <si>
    <t>Expense and Contract Budget Resolutions--Summary of Change By Agency</t>
  </si>
  <si>
    <t>Expense and Contract Budget Resolutions--Summary of City Fund Changes by Agency</t>
  </si>
  <si>
    <t>Expense Budget by Agency--Expense Budget by Agency</t>
  </si>
  <si>
    <t>This chart shows the expense budget by agency.</t>
  </si>
  <si>
    <t>https://www1.nyc.gov/site/omb/publications/agency-budgets-projections.page?projection=000</t>
  </si>
  <si>
    <t>Financial Plan - Submission to the Financial Control Board --Four Year Borrowing Schedule</t>
  </si>
  <si>
    <t>Debt issuance for each issuer by quarter</t>
  </si>
  <si>
    <t>https://www1.nyc.gov/site/omb/publications/budget-reports.page?report=Fin%20Plan%20-%20FCB</t>
  </si>
  <si>
    <t>Financial Plan - Submission to the Financial Control Board --Four Year Capital Plan Funding Sources</t>
  </si>
  <si>
    <t>Sources of funding (new debt issuance or draw on existing proceeds) to cover capital expenditures</t>
  </si>
  <si>
    <t>Financial Plan - Submission to the Financial Control Board --Four Year Capital Plans</t>
  </si>
  <si>
    <t>Financial Plan - Submission to the Financial Control Board --Four Year Financial Plan Revenues and Expenditures</t>
  </si>
  <si>
    <t>This chart shows the all funds financial plan revenue and expenditures for the upcoming four fiscal years.</t>
  </si>
  <si>
    <t>Financial Plan - Submission to the Financial Control Board --Four Year Projections of Cash Sources and Users</t>
  </si>
  <si>
    <t>This chart shows the projections of cash sources and uses for the upcoming four fiscal years.</t>
  </si>
  <si>
    <t>Financial Plan - Submission to the Financial Control Board --FY 2020 Borrowing Schedule</t>
  </si>
  <si>
    <t>Financial Plan - Submission to the Financial Control Board --FY 2020 Capital Plan Funding Sources</t>
  </si>
  <si>
    <t>Financial Plan - Submission to the Financial Control Board --FY 2020 Capital Plans</t>
  </si>
  <si>
    <t>Four Year Capital Commitment Targets</t>
  </si>
  <si>
    <t>Financial Plan - Submission to the Financial Control Board --FY 2020 Financial Plan Revenues and Expenditures</t>
  </si>
  <si>
    <t>This chart shows the all funds financial plan revenue and expenditures for the current fiscal year.</t>
  </si>
  <si>
    <t>Financial Plan - Submission to the Financial Control Board --FY 2020 Projections of Cash Sources and Users</t>
  </si>
  <si>
    <t>This chart shows the projections of cash sources and uses for the current fiscal year.</t>
  </si>
  <si>
    <t>Financial Plan Detail--Agency Five Year Summary</t>
  </si>
  <si>
    <t>This chart shows the five year summary for each agency.</t>
  </si>
  <si>
    <t>Financial Plan Detail--Annual Debt Service Costs</t>
  </si>
  <si>
    <t>Annual budgeted expense for debt issuers which funded and/or fund city infrastructure</t>
  </si>
  <si>
    <t>Financial Plan Detail--Citywide Savings Program</t>
  </si>
  <si>
    <t>This chart shows the citywide savings program.</t>
  </si>
  <si>
    <t>Financial Plan Detail--Commercial Vacancy Rates and Midtown Asking Rents</t>
  </si>
  <si>
    <t>NYC Manhattan office vacancy rate and primary office market asking rental rate</t>
  </si>
  <si>
    <t>Financial Plan Detail--Debt Burden</t>
  </si>
  <si>
    <t>Ratios comparing debt service to resources available to pay debt service</t>
  </si>
  <si>
    <t>Financial Plan Detail--Debt Outstanding</t>
  </si>
  <si>
    <t>Debt outstanding for debt issuers which funded and/or fund city infrastructure</t>
  </si>
  <si>
    <t>Financial Plan Detail--Energy Costs</t>
  </si>
  <si>
    <t>Citywide summary of projected energy costs</t>
  </si>
  <si>
    <t>Financial Plan Detail--Estimates for Debt Service for Five-Year After Prepayments</t>
  </si>
  <si>
    <t>Annual budgeted expense by unit of appropriation</t>
  </si>
  <si>
    <t>Financial Plan Detail--Estimates for Other Than Personal Services Over Five-Year Period of Plan</t>
  </si>
  <si>
    <t>This chart shows the estimates for other than personal services over five-year period of plan.</t>
  </si>
  <si>
    <t>Financial Plan Detail--Estimates for Personal Services Over Five-Year Period of Plan</t>
  </si>
  <si>
    <t>This chart shows the estimates for personal services over five-year period of plan.</t>
  </si>
  <si>
    <t>Financial Plan Detail--Financing Program</t>
  </si>
  <si>
    <t>Annual debt issuance by issuers which fund the City Capital Program</t>
  </si>
  <si>
    <t>Financial Plan Detail--Five Year Expenditure Analysis--All Funds</t>
  </si>
  <si>
    <t>This chart shows the all funds five year expenditure analysis.</t>
  </si>
  <si>
    <t>Financial Plan Detail--Five Year Expenditure Analysis--City Funds</t>
  </si>
  <si>
    <t>This chart shows the city funds five year expenditure analysis.</t>
  </si>
  <si>
    <t>Financial Plan Detail--Five-Year Financial Plan for Revenues and Expenditures</t>
  </si>
  <si>
    <t>This chart shows the five-year financial plan for revenues and expenditures.</t>
  </si>
  <si>
    <t>Financial Plan Detail--New York City Job Growth Forecast</t>
  </si>
  <si>
    <t>Financial Plan Detail--NYC Employment</t>
  </si>
  <si>
    <t>Total NYC non-farm employment levels and year-over-year growth rate.</t>
  </si>
  <si>
    <t>Financial Plan Detail--NYC Floating-Rate Exposure</t>
  </si>
  <si>
    <t>Breakdown of total debt subject to floating rate exposure</t>
  </si>
  <si>
    <t>Financial Plan Detail--NYC GO Issuance</t>
  </si>
  <si>
    <t>General Obligation bond issuance for the current fiscal year, by issue</t>
  </si>
  <si>
    <t>Financial Plan Detail--NYC TFA BARB Issuance</t>
  </si>
  <si>
    <t>TFA Building Aid Revenue Bond issuance for the current fiscal year, by issue</t>
  </si>
  <si>
    <t>Financial Plan Detail--NYC TFA Issuance</t>
  </si>
  <si>
    <t>TFA Future Tax Secured Bond issuance for the current fiscal year, by issue</t>
  </si>
  <si>
    <t>Financial Plan Detail--NYW Issuance</t>
  </si>
  <si>
    <t>NYW bond issuance for the current fiscal year, by issue</t>
  </si>
  <si>
    <t>Financial Plan Detail--Personal Consumption Expenditures Inflation</t>
  </si>
  <si>
    <t>Annual U.S. inflation rates using the U.S. Bureau of Economic Analysis' Personal Consumption Expenditure index.</t>
  </si>
  <si>
    <t>Financial Plan Detail--Ratings</t>
  </si>
  <si>
    <t>Credit Ratings assigned to each issuer by each credit rating agency (Moody's, Standard &amp; Poor's, and Fitch</t>
  </si>
  <si>
    <t>Financial Plan Detail--Revenue Detail</t>
  </si>
  <si>
    <t>5 years revenue plan on revenue category level</t>
  </si>
  <si>
    <t>Financial Plan Detail--S&amp;P 500 Equity Index</t>
  </si>
  <si>
    <t>Historical values of the S&amp;P 500 equity index</t>
  </si>
  <si>
    <t>Financial Plan Detail--StreetEasy Price and Rent Indexes</t>
  </si>
  <si>
    <t>Annual growth of StreetEasy repeat sales and repeat rental indexes for NYC</t>
  </si>
  <si>
    <t>Financial Plan Detail--Summary of Capital Commitments Over Past Four Years</t>
  </si>
  <si>
    <t>Historical Capital Commitments Over Past Four Years</t>
  </si>
  <si>
    <t>https://data.cityofnewyork.us/City-Government/Capital-Commitment-Actuals/8u85-k342</t>
  </si>
  <si>
    <t>Financial Plan Detail--Tax Revenue Forecast</t>
  </si>
  <si>
    <t>Five Year tax revenue forecast itemized by individual taxes.</t>
  </si>
  <si>
    <t>Financial Plan Detail--Total Pension Expenses</t>
  </si>
  <si>
    <t>The table illustrates the breakdown of total pension contributions as of 21 January Plan into three categories: City Actuarial Systems, Non-City Systems and Non-Actuarial Systems.</t>
  </si>
  <si>
    <t>Financial Plan Detail--U.S. GDP and U.S. Employment Growth &amp; Forecast</t>
  </si>
  <si>
    <t>Annual growth of U.S. GDP and U.S. total employment</t>
  </si>
  <si>
    <t>Financial Plan Expense--Executive Plan</t>
  </si>
  <si>
    <t>Details of financial plan by Agency, personal service expense, other than personal service expense and funding.</t>
  </si>
  <si>
    <t>https://www1.nyc.gov/site/omb/publications/budget-reports.page?report=Fin%20Plan%20Exp</t>
  </si>
  <si>
    <t>https://data.cityofnewyork.us/City-Government/Expense-Financial-Plan-Exec/x5tk-fa54</t>
  </si>
  <si>
    <t>Financial Plan Expense--First Quarter Plan</t>
  </si>
  <si>
    <t>https://data.cityofnewyork.us/City-Government/Expense-Financial-Plan-Qtr1/sqmu-2ixd</t>
  </si>
  <si>
    <t>Financial Plan Expense--Preliminary and Adopted Plan</t>
  </si>
  <si>
    <t>https://data.cityofnewyork.us/City-Government/Expense-Financial-Plan-Adpt-Prel/e4p3-6ecr</t>
  </si>
  <si>
    <t>Financial Plan --Four Year Financial Plan Revenues and Expenditures</t>
  </si>
  <si>
    <t>This chart shows the all funds financial plan revenue and expenditures.</t>
  </si>
  <si>
    <t>https://www1.nyc.gov/site/omb/publications/budget-reports.page?report=Financial%20Plan</t>
  </si>
  <si>
    <t>Financial Plan Reconciliation</t>
  </si>
  <si>
    <t>Detailed reconciliation of the current financial plan to the previous financial plan.</t>
  </si>
  <si>
    <t>https://www1.nyc.gov/site/omb/publications/budget-reports.page?report=Fin%20Plan%20Recon</t>
  </si>
  <si>
    <t>Financial Plan Statements (FPS) --Report No 5: Capital Commitments</t>
  </si>
  <si>
    <t>This chart shows the cash flow forecast for the current fiscal year.</t>
  </si>
  <si>
    <t>Financial Plan Statements (FPS) --Report No 5A: Capital Cashflow</t>
  </si>
  <si>
    <t>Liquidations against Capital Contracts</t>
  </si>
  <si>
    <t>Financial Plan Statements (FPS) --Report No. 1: Financial Plan Summary</t>
  </si>
  <si>
    <t>This chart shows the revenue and obligation forecast for the current fiscal year.</t>
  </si>
  <si>
    <t>https://www1.nyc.gov/site/omb/publications/budget-reports.page?report=Financial%20Plan%20Stmts</t>
  </si>
  <si>
    <t>Financial Plan Statements (FPS) --Report No. 1A: Month-By-Month Revenue and Obligation Forecast</t>
  </si>
  <si>
    <t>This chart shows the revenue and obligation forecast for the current fiscal year month by month.</t>
  </si>
  <si>
    <t>Financial Plan Statements (FPS) --Report No. 2: Analysis of Changes in Fiscal Year Forecast</t>
  </si>
  <si>
    <t>This chart shows the revenue and expenditure changes for the current fiscal year forecast.</t>
  </si>
  <si>
    <t>Financial Plan Statements (FPS) --Report No. 3: Revenue Activity By Major Area (Recognition Basis)</t>
  </si>
  <si>
    <t>This chart shows the revenue for current month and year-to-date.</t>
  </si>
  <si>
    <t>Financial Plan Statements (FPS) --Report No. 4: Obligation Analysis</t>
  </si>
  <si>
    <t>This chart shows the obligations for current month and year-to-date.</t>
  </si>
  <si>
    <t>Financial Plan Statements (FPS) --Report No. 4A: Personal Service Expenditures</t>
  </si>
  <si>
    <t>This chart shows the personal service expenditures for current month and year-to-date.</t>
  </si>
  <si>
    <t>Financial Plan Statements (FPS) --Report No. 6: Month-By-Month Cash Flow Forecast</t>
  </si>
  <si>
    <t>Financial Plan Update --April 2020 Financial Plan--City Funds</t>
  </si>
  <si>
    <t>https://www1.nyc.gov/site/omb/publications/budget-reports.page?report=Fin%20Plan%20Update</t>
  </si>
  <si>
    <t>Full-Time and Full-Time Equivalent Staffing Levels</t>
  </si>
  <si>
    <t>Multi-year staffing level estimates are presented by agency and personnel type.</t>
  </si>
  <si>
    <t>https://www1.nyc.gov/site/omb/publications/budget-reports.page?report=FT%20%26%20FTE%20Headcount</t>
  </si>
  <si>
    <t>https://data.cityofnewyork.us/City-Government/Full-Time-And-Full-Time-Equivalent-Staffing-Levels/2t2c-qih9</t>
  </si>
  <si>
    <t>Other Taxes Forecast excluding audits</t>
  </si>
  <si>
    <t>Tax Revenue by individual taxes</t>
  </si>
  <si>
    <t>Message of Mayor--2021 Authorized Capital Commitments By Program</t>
  </si>
  <si>
    <t>Planned Capital Commitments by Agency Program</t>
  </si>
  <si>
    <t>Message of Mayor--Actual Revenue</t>
  </si>
  <si>
    <t>4 years revenue actuals on revenue category level</t>
  </si>
  <si>
    <t>Message of Mayor--Annual Debt Service Costs</t>
  </si>
  <si>
    <t>Yearly Business Corporate Tax Revenue actuals and a two year revenue forecast</t>
  </si>
  <si>
    <t>Message of Mayor--CDBG-DR Funding</t>
  </si>
  <si>
    <t>HUD Community Development Block Grant- Disaster Recovery Hurricane Sandy funding (in millions) by program and program area</t>
  </si>
  <si>
    <t>Yearly Cigarette Tax Revenue and two year revenue forecast</t>
  </si>
  <si>
    <t>Message of Mayor--Citywide Saving Program</t>
  </si>
  <si>
    <t>Message of Mayor--Citywide Saving Program --By Expense and Revenue</t>
  </si>
  <si>
    <t>This chart shows the citywide savings program by expense and revenue.</t>
  </si>
  <si>
    <t>Yearly commercial rent tax revenue and two year revenue forecast</t>
  </si>
  <si>
    <t>Message of Mayor--Components of Miscellaneous Revenues</t>
  </si>
  <si>
    <t>The chart illustrates the percentage distribution of each revenue class category for the total Miscellaneous Revenue Executive Budget.</t>
  </si>
  <si>
    <t>Message of Mayor--Contract Budget by Category</t>
  </si>
  <si>
    <t>Citywide Contract Budget summarized by major categories</t>
  </si>
  <si>
    <t>Message of Mayor--Debt Burden</t>
  </si>
  <si>
    <t>Message of Mayor--Debt Outstanding</t>
  </si>
  <si>
    <t>Message of Mayor--Distribution of Property Parcels by Class</t>
  </si>
  <si>
    <t>NYC Distribution of property by class</t>
  </si>
  <si>
    <t>Message of Mayor--Energy Costs</t>
  </si>
  <si>
    <t>Message of Mayor--Estimates for Debt Service for Five-Year After Prepayments</t>
  </si>
  <si>
    <t>Message of Mayor--Estimates for Other Than Personal Services Over Five-Year Period of Plan</t>
  </si>
  <si>
    <t>Message of Mayor--Estimates for Personal Services Over Five-Year Period of Plan</t>
  </si>
  <si>
    <t>Message of Mayor--Executive Budget &amp; Projection</t>
  </si>
  <si>
    <t>Agency forecast for 5 years</t>
  </si>
  <si>
    <t>Message of Mayor--Financing Program</t>
  </si>
  <si>
    <t>Message of Mayor--Fine Revenue</t>
  </si>
  <si>
    <t>The chart provides a current year Forecast amount and Executive Budget amount by type of Fine Revenue.</t>
  </si>
  <si>
    <t>Message of Mayor--Five-Year Commitment Plan</t>
  </si>
  <si>
    <t>Five Year Planned Capital Commitments by Agency Program</t>
  </si>
  <si>
    <t>Message of Mayor--Five-Year Financial Plan for Revenues and Expenditures</t>
  </si>
  <si>
    <t>Message of Mayor--Forecast of Selected Economic Indicators for the United States and New York City</t>
  </si>
  <si>
    <t>Message of Mayor--Four-Year Borough Presidents' Allocations</t>
  </si>
  <si>
    <t>Capital Allocations by the Borough Presidents by Agency Program</t>
  </si>
  <si>
    <t>Message of Mayor--Four-Year Commitments</t>
  </si>
  <si>
    <t>Historical Capital Commitments in Past Four Years</t>
  </si>
  <si>
    <t>Message of Mayor--Full-Time and Part-Time Positions (FTEs)</t>
  </si>
  <si>
    <t>Historical Capital Commitments in Past Four Years and Planned Capital Commitments in Next Five Years</t>
  </si>
  <si>
    <t>Message of Mayor--GDP and Employment Growth</t>
  </si>
  <si>
    <t>Yearly hotel tax revenue and revenue forecast a two year revenue forecast</t>
  </si>
  <si>
    <t>Message of Mayor--Hurricane Sandy Expense and Capital Cost Estimates by Agency</t>
  </si>
  <si>
    <t>Expense and capital cost estimates, by agency for Hurricane Sandy including FEMA and CDBG-DR funding.</t>
  </si>
  <si>
    <t>Message of Mayor--Miscellaneous Revenues</t>
  </si>
  <si>
    <t>The chart provides a current year Forecast amount, Executive Budget amount and the difference between those two amounts for Miscellaneous Revenues by revenue class categorization.</t>
  </si>
  <si>
    <t>Yearly Mortgage Recording Tax Revenue and revenue forecast and a two year revenue forecast</t>
  </si>
  <si>
    <t>Message of Mayor--New York City Job Growth Forecast</t>
  </si>
  <si>
    <t>Message of Mayor--NYC Employment</t>
  </si>
  <si>
    <t>Message of Mayor--NYC Floating-Rate Exposure</t>
  </si>
  <si>
    <t>Message of Mayor--NYC GO Issuances</t>
  </si>
  <si>
    <t>Message of Mayor--NYC Housing Sales Volume</t>
  </si>
  <si>
    <t>Annual volume of NYC residential real estate sales (1-3 family homes, condos, and co-ops).</t>
  </si>
  <si>
    <t>Message of Mayor--NYC TFA BARB Issuances</t>
  </si>
  <si>
    <t>Message of Mayor--NYC TFA Issuances</t>
  </si>
  <si>
    <t>Message of Mayor--NYW Issuance</t>
  </si>
  <si>
    <t>Yearly Personal Income Tax Revenue and a two year revenue forecast</t>
  </si>
  <si>
    <t>Annual personal income tax collections by payment type.</t>
  </si>
  <si>
    <t>Message of Mayor--Ratings</t>
  </si>
  <si>
    <t>Yearly Property Tax Revenue and a to year revenue forecast</t>
  </si>
  <si>
    <t>Yearly Property Transfer Tax Revenue and a two year revenue forecast</t>
  </si>
  <si>
    <t>Message of Mayor--Revenue Estimates</t>
  </si>
  <si>
    <t>5 years revenue plan and 8 months actuals on revenue category level</t>
  </si>
  <si>
    <t>Message of Mayor--S&amp;P 500 And Volatility</t>
  </si>
  <si>
    <t>Daily historical values of the S&amp;P 500 Index and the CBOE Volatility Index (VIX)</t>
  </si>
  <si>
    <t>Message of Mayor--Settlement Payments</t>
  </si>
  <si>
    <t>Total level of non-withheld payments for settlement of NYC personal income tax liability.</t>
  </si>
  <si>
    <t>Message of Mayor--Total Pension Expenses</t>
  </si>
  <si>
    <t>Message of Mayor--U.S. Interest Rates</t>
  </si>
  <si>
    <t>Quarterly U.S. Interest Rates (Fed Funds, 10-Year treasury) &amp; Forecast</t>
  </si>
  <si>
    <t>Yearly Unincorporated Tax Revenue and a two year revenue forecast</t>
  </si>
  <si>
    <t>Yearly Utility tax revenue collections and a two year revenue forecast.</t>
  </si>
  <si>
    <t>Message of Mayor--Where Dollar Comes From</t>
  </si>
  <si>
    <t>This table shows where the dollar comes from.</t>
  </si>
  <si>
    <t>Message of Mayor--Where Dollar Goes To</t>
  </si>
  <si>
    <t>This table shows where the dollar goes to.</t>
  </si>
  <si>
    <t>NYC Employment Data--NSA</t>
  </si>
  <si>
    <t>Monthly employment data for New York City based on payroll surveys conducted by the U.S. Bureau of Labor Statistics in collaboration with the New York State Department of Labor. The data is not seasonally adjusted by the Office of Management &amp; Budget.</t>
  </si>
  <si>
    <t>https://www1.nyc.gov/site/omb/publications/budget-reports.page?report=Employment%20Data</t>
  </si>
  <si>
    <t>NYC Employment Data--SA</t>
  </si>
  <si>
    <t>Monthly employment data for New York City based on payroll surveys conducted by the U.S. Bureau of Labor Statistics in collaboration with the New York State Department of Labor. The data is seasonally adjusted by the Office of Management &amp; Budget.</t>
  </si>
  <si>
    <t>https://data.cityofnewyork.us/City-Government/New-York-City-Seasonally-Adjusted-Employment/5hjv-bjbv</t>
  </si>
  <si>
    <t>Revenue Financial Plan Detail--First Quarter Plan</t>
  </si>
  <si>
    <t>Details the revenue estimates for the five year financial plan. This report also includes citywide summaries and plan-to-plan revenue changes</t>
  </si>
  <si>
    <t>https://www1.nyc.gov/site/omb/publications/budget-reports.page?report=Rev%20Plan%20Detail</t>
  </si>
  <si>
    <t>https://data.cityofnewyork.us/City-Government/Revenue-Budget-Financial-Plan-Qtr1/vf4p-p8ui</t>
  </si>
  <si>
    <t>Revenue Financial Plan Detail--Preliminary, Executive and Adopted Plan</t>
  </si>
  <si>
    <t>Statement of Debt Affordability--Schedules</t>
  </si>
  <si>
    <t>The Statement of Debt Affordability describes the City's capital financing needs and sources of funding for its four-year capital program.</t>
  </si>
  <si>
    <t>https://www1.nyc.gov/site/omb/publications/budget-reports.page?report=Debt%20Afford%20Stmt</t>
  </si>
  <si>
    <t>https://data.cityofnewyork.us/City-Government/Debt-Affordability-Statement-Schedules/bd8j-m46a</t>
  </si>
  <si>
    <t>Supporting Detail for Changes to the Executive Capital Budget</t>
  </si>
  <si>
    <t>Provides additional Resolution A detailed information about the changes to the Executive Capital Budget as resolved by the City Council pursuant to Section 254 of the New York City Charter, including the names of non-City entities that received funding in the budget and the names of the City Council members who sponsored those projects.</t>
  </si>
  <si>
    <t>https://www1.nyc.gov/site/omb/publications/budget-reports.page?report=Reso%20Cap%20Sup%20Detail</t>
  </si>
  <si>
    <t>Supporting Detail for Changes to the Executive Capital Budget--Capital Project Detail</t>
  </si>
  <si>
    <t>Supporting Detail for Changes to the Executive Capital Budget--Capital Project Detail By Non-City Entity</t>
  </si>
  <si>
    <t>Supporting Detail for Changes to the Executive Capital Budget--Non-City Capital Project Detail</t>
  </si>
  <si>
    <t>Supporting Schedule--Expense Budget</t>
  </si>
  <si>
    <t>Itemizes the positions, salaries and other than personal services budgets for all City agencies. Itemizes revenue estimates by collecting agency and source.</t>
  </si>
  <si>
    <t>https://www1.nyc.gov/site/omb/publications/budget-reports.page?report=Supporting%20Schedule</t>
  </si>
  <si>
    <t>Supporting Schedule--Position Schedule</t>
  </si>
  <si>
    <t>Tax Revenue Forecasting</t>
  </si>
  <si>
    <t>The City Charter requires that the Office of Management and Budget (OMB) publish documentation of forecasting methodologies used for projecting tax revenues for those taxes which account for five percent or more of total City tax revenues</t>
  </si>
  <si>
    <t>https://www1.nyc.gov/site/omb/publications/budget-reports.page?report=Tax%20Revenue%20Fore</t>
  </si>
  <si>
    <t>Ten-Year Capital Strategy</t>
  </si>
  <si>
    <t>Released in each odd numbered year, concomitantly with the Executive Capital Budget. It establishes long-range programmatic goals, setting forth priorities for the City to maintain its existing physical plant in a state of good repair, and allows for programmatic replacement of components and program expansion</t>
  </si>
  <si>
    <t>https://www1.nyc.gov/site/omb/publications/budget-reports.page?report=Ten-Year%20Cap%20Strat</t>
  </si>
  <si>
    <t>https://data.cityofnewyork.us/dataset/Ten-Year-Capital-Strategy/b37a-3faw</t>
  </si>
  <si>
    <t>City budget data</t>
  </si>
  <si>
    <t>Checkbook NYC 2.0 provides access to view and track how New York City government spends its nearly $70 billion annual budget.</t>
  </si>
  <si>
    <t>https://www.checkbooknyc.com/data-feeds</t>
  </si>
  <si>
    <t>https://data.cityofnewyork.us/City-Government/Checkbook-NYC-2-0/mxwn-eh3b</t>
  </si>
  <si>
    <t>City Contracts data</t>
  </si>
  <si>
    <t>City Payroll Data</t>
  </si>
  <si>
    <t>City revenue data</t>
  </si>
  <si>
    <t>City spending data</t>
  </si>
  <si>
    <t>New York City Cash Balance Projections</t>
  </si>
  <si>
    <t>New York City Cash Balance and Cash balance projections for the City of New York</t>
  </si>
  <si>
    <t>https://comptroller.nyc.gov/reports/new-york-city-cash-balance-projection/</t>
  </si>
  <si>
    <t>https://data.cityofnewyork.us/City-Government/NYC-Office-of-The-Comptroller-Cash-Balance-Project/xk8i-qnua</t>
  </si>
  <si>
    <t>https://comptroller.nyc.gov/reports/new-york-city-quarterly-cash-report/</t>
  </si>
  <si>
    <t>https://comptroller.nyc.gov/services/financial-matters/pension/asset-allocation/</t>
  </si>
  <si>
    <t>New York City Quarterly Economic Update Data</t>
  </si>
  <si>
    <t>Comptroller's Quarterly New York City Economic Update, which includes a variety of data sets (nearly all of which are created separately by other  federal, state or city agencies and private entities) that provide information about the economy of New York City. Categories include the following: NYC Economic Growth;
 Private-Sector Hiring rate in NYC;
 Unemployment Rate in NYC;
 Wages and Earnings Data in NYC;
 Vacancy Rates in Commercial spaces in NYC;
 Residential Real Estate Sales and
 Residential Rental Markets data;
  Venture Capital Investment data and other economic indicators</t>
  </si>
  <si>
    <t>https://comptroller.nyc.gov/reports/new-york-city-quarterly-economic-update/</t>
  </si>
  <si>
    <t>https://data.cityofnewyork.us/City-Government/New-York-City-Quarterly-Economic-Update/kpnf-sajf</t>
  </si>
  <si>
    <t>NYC Claims Data</t>
  </si>
  <si>
    <t>Detailed information about claim settlements and judgments</t>
  </si>
  <si>
    <t>https://comptroller.nyc.gov/reports/annual-claims-report/</t>
  </si>
  <si>
    <t>https://data.cityofnewyork.us/City-Government/Claims-Report-Underlying-Settlements-and-Claims-Fi/ex6k-ym48</t>
  </si>
  <si>
    <t>NYC General Obligation Annual Debt Service by Fiscal Year</t>
  </si>
  <si>
    <t>https://comptroller.nyc.gov/services/financial-matters/nyc-bonds/new-york-city-debt/debt-profile/</t>
  </si>
  <si>
    <t>https://data.cityofnewyork.us/City-Government/NYC-Quarterly-Bond-Update-Debt-Service-by-Fiscal-Y/dfr8-nudu</t>
  </si>
  <si>
    <t>NYC General Obligation Debt Outstanding by Bond Type</t>
  </si>
  <si>
    <t>https://data.cityofnewyork.us/City-Government/Quarterly-Bond-Update-Variable-Bond-Outstanding/xprg-trsi</t>
  </si>
  <si>
    <t>Statistics represent arrests occurring at homeless shelter locations and do not reflect location of offense precipitating arrest or arrestee association with shelter</t>
  </si>
  <si>
    <t>https://www1.nyc.gov/site/nypd/stats/reports-analysis/homeless-shelter-arrests.page</t>
  </si>
  <si>
    <t>https://data.cityofnewyork.us/Public-Safety/NYPD-Arrests-Data-Historic-/8h9b-rp9u</t>
  </si>
  <si>
    <t>NYC Quarterly Bond Update: General Obligation, DASNY, and the NYCMW Rate Exchange Agreements</t>
  </si>
  <si>
    <t>This is a dataset of General Obligation, Dormitory Authority of the State of New York, and the New York City Municipal Water Finance Authority Interest Rate Exchange Agreements.
 This data set provides information on outstanding New York city bonds, interest rate exchange agreements, and projected debt service on those bonds.</t>
  </si>
  <si>
    <t>https://comptroller.nyc.gov/services/financial-matters/nyc-bonds/new-york-city-debt/interest-rate-exchange-agreement-swap-counterparty-exposure/</t>
  </si>
  <si>
    <t>https://data.cityofnewyork.us/City-Government/NYC-Quarterly-Bond-Update-General-Obligation-DASNY/d334-62hi</t>
  </si>
  <si>
    <t>Citywide crime statistics</t>
  </si>
  <si>
    <t>https://www1.nyc.gov/site/nypd/stats/crime-statistics/citywide-crime-stats.page</t>
  </si>
  <si>
    <t>Civil Immigration Detainers</t>
  </si>
  <si>
    <t>This annual report contains the number of civil immigration detainers received from federal immigration authorities; the number of individuals held pursuant to civil immigration detainers beyond the time when such an individual would otherwise be released from the department's custody; the number of individuals transferred to Immigration and Customs Enforcement's (ICE) custody pursuant to civil immigration detainers; and the number of individuals for whom civil immigration detainers were not honored.</t>
  </si>
  <si>
    <t>https://www1.nyc.gov/site/nypd/stats/reports-analysis/civil-immigration-detainers.page</t>
  </si>
  <si>
    <t>Clearance Report</t>
  </si>
  <si>
    <t>Clearance rates for index crimes, disaggregated by borough</t>
  </si>
  <si>
    <t>https://www1.nyc.gov/site/nypd/stats/reports-analysis/clearance.page</t>
  </si>
  <si>
    <t>CompStat</t>
  </si>
  <si>
    <t>Provides greater specificity about crimes through an online interactive experience.</t>
  </si>
  <si>
    <t>https://www1.nyc.gov/site/nypd/stats/crime-statistics/compstat.page</t>
  </si>
  <si>
    <t>Number of times police officers sought and received consent to search an individual, his or her property, vehicle, or home</t>
  </si>
  <si>
    <t>https://www1.nyc.gov/site/nypd/stats/reports-analysis/consent-to-search.page</t>
  </si>
  <si>
    <t>Number of officers in patrol precincts, transit districts, and police service areas, as well as school safety agents regarding training in cardiopulmonary resuscitation (CPR) and automated external defibrillation (AED</t>
  </si>
  <si>
    <t>https://www1.nyc.gov/site/nypd/stats/reports-analysis/cpr-aed.page</t>
  </si>
  <si>
    <t>Statistics on race and ethnicity compiled from the New York City Police Department's records management system</t>
  </si>
  <si>
    <t>https://www1.nyc.gov/site/nypd/stats/reports-analysis/crime-enf.page</t>
  </si>
  <si>
    <t>Criminal Justice Reform Act reporting on criminal and civil court summonses</t>
  </si>
  <si>
    <t>https://www1.nyc.gov/site/nypd/stats/reports-analysis/c-summons.page</t>
  </si>
  <si>
    <t>https://data.cityofnewyork.us/Public-Safety/Criminal-Court-Summonses/j8nm-zs7q</t>
  </si>
  <si>
    <t>https://www1.nyc.gov/site/nypd/stats/reports-analysis/deployment.page</t>
  </si>
  <si>
    <t>Guidelines used by the department to determine when desk appearance tickets (DAT) are used in lieu of custodial arrests pursuant to New York State Penal Law section 140.20(1).</t>
  </si>
  <si>
    <t>https://www1.nyc.gov/site/nypd/stats/reports-analysis/dat.page</t>
  </si>
  <si>
    <t>Disciplinary stats on UMOS</t>
  </si>
  <si>
    <t>https://www1.nyc.gov/site/nypd/stats/reports-analysis/discipline.page</t>
  </si>
  <si>
    <t>Report on certain domestic violence initiatives, indicators and factors in the city</t>
  </si>
  <si>
    <t>https://www1.nyc.gov/site/nypd/stats/reports-analysis/domestic-violence.page</t>
  </si>
  <si>
    <t>Hate Crimes are offenses that are motivated in whole or substantial part by a person's, a group's or a place's identification with a particular race, religion, ethnicity, gender, age, disability, ancestry, national origin or sexual orientation</t>
  </si>
  <si>
    <t>https://www1.nyc.gov/site/nypd/stats/reports-analysis/hate-crimes.page</t>
  </si>
  <si>
    <t>https://www1.nyc.gov/site/nypd/stats/reports-analysis/homicide.page</t>
  </si>
  <si>
    <t>Leaving the Scene of an Incident without Reporting</t>
  </si>
  <si>
    <t>The number of complaints for the prior year regarding instances of leaving the scene of an incident resulting in property damage or personal injury, as well as the number of arrests in the prior year involving property damage or personal injury</t>
  </si>
  <si>
    <t>https://www1.nyc.gov/site/nypd/stats/traffic-data/traffic-data-leaving-the-scene.page</t>
  </si>
  <si>
    <t>https://data.cityofnewyork.us/Public-Safety/Motor-Vehicle-Collisions-Crashes/h9gi-nx95/data</t>
  </si>
  <si>
    <t>Number of arrests and summonses for marijuana possession under Penal Law Sections 221.05, 221.10, and 221.15</t>
  </si>
  <si>
    <t>https://www1.nyc.gov/site/nypd/stats/reports-analysis/marijuana.page</t>
  </si>
  <si>
    <t>Motor Vehicle Collisions</t>
  </si>
  <si>
    <t>https://www1.nyc.gov/site/nypd/stats/traffic-data/traffic-data-collision.page</t>
  </si>
  <si>
    <t>Moving Violation Summonses</t>
  </si>
  <si>
    <t>https://www1.nyc.gov/site/nypd/stats/traffic-data/traffic-data-moving.page</t>
  </si>
  <si>
    <t>Summarizes nuisance abatement actions that have been filed and settled over the previous six month period and is broken down by type of nuisance (such as criminal nuisances, violations of the Alcoholic Beverage Control (ABC) Law, drugs, gambling, and unlicensed establishments, etc.) and type of order</t>
  </si>
  <si>
    <t>https://www1.nyc.gov/site/nypd/stats/reports-analysis/nuisance-abatement.page</t>
  </si>
  <si>
    <t>Report relating to opioid antagonists</t>
  </si>
  <si>
    <t>https://www1.nyc.gov/site/nypd/stats/reports-analysis/opioid-antagonist.page</t>
  </si>
  <si>
    <t>Captures data related to NYPD activity in New York City schools</t>
  </si>
  <si>
    <t>https://www1.nyc.gov/site/nypd/stats/reports-analysis/school-safety.page</t>
  </si>
  <si>
    <t>Data related to the property and money the department obtains possession of in the course of an arrest</t>
  </si>
  <si>
    <t>https://www1.nyc.gov/site/nypd/stats/reports-analysis/seized-property.page</t>
  </si>
  <si>
    <t>Complaint and staffing statistics for the Special Victims Division</t>
  </si>
  <si>
    <t>https://www1.nyc.gov/site/nypd/stats/reports-analysis/svd.page</t>
  </si>
  <si>
    <t>https://www1.nyc.gov/site/nypd/stats/reports-analysis/stopfrisk.page</t>
  </si>
  <si>
    <t>https://data.cityofnewyork.us/Public-Safety/The-Stop-Question-and-Frisk-Data/ftxv-d5ix</t>
  </si>
  <si>
    <t>Number of arrests for theft of services (Penal Law Section 165.15(3)) in a New York City subway station and the number of summonses returnable to the Transit Adjudication Bureau that were issued for subway fare evasion (21 NYCRR Section 1050.4)</t>
  </si>
  <si>
    <t>https://www1.nyc.gov/site/nypd/stats/reports-analysis/subway-fare-evasion.page</t>
  </si>
  <si>
    <t>Traffic Fatalities</t>
  </si>
  <si>
    <t>Statistical information on traffic fatalities</t>
  </si>
  <si>
    <t>https://www1.nyc.gov/site/nypd/stats/traffic-data/traffic-fatalities.page</t>
  </si>
  <si>
    <t>TrafficStat</t>
  </si>
  <si>
    <t>Provides an updated, user-friendly, and accessible raw-feed of data pertaining to traffic and collision reports</t>
  </si>
  <si>
    <t>https://www1.nyc.gov/site/nypd/stats/traffic-data/traffic-data-trafficstat.page</t>
  </si>
  <si>
    <t>Number of complaints and arrests within the transit system and on buses disaggregated by transit district and precinct</t>
  </si>
  <si>
    <t>https://www1.nyc.gov/site/nypd/stats/reports-analysis/transit-bus.page</t>
  </si>
  <si>
    <t>February 2015 Medallion Price List</t>
  </si>
  <si>
    <t>This dataset includes records of each medallion sale or stock transfer that took place during February 2015.</t>
  </si>
  <si>
    <t>https://www1.nyc.gov/assets/tlc/downloads/excel/medallion_transfer_report/February 2015_medallion_price_list.xlsx</t>
  </si>
  <si>
    <t>https://www1.nyc.gov/site/nypd/stats/reports-analysis/uas-drones.page</t>
  </si>
  <si>
    <t>Incorporates firearms discharge data previously published in the Annual Firearms Discharge Reports, as well as other categories of data that had never before been gathered under one cover: data on the use of conducted electrical weapons, data on general uses of force, and narratives of cases of death investigated by the Force Investigation Division</t>
  </si>
  <si>
    <t>https://www1.nyc.gov/site/nypd/stats/reports-analysis/use-of-force.page</t>
  </si>
  <si>
    <t>2016 TLC Factbook</t>
  </si>
  <si>
    <t>The TLC Factbook compiles the largest trends in the regulated for-hire industry segments and presents them through maps, charts, and graphics. This file includes the underlying metrics included in the 2016 factbook to produce graphs and maps.</t>
  </si>
  <si>
    <t>https://www1.nyc.gov/assets/tlc/downloads/excel/2016_tlc_factbook.xlsx</t>
  </si>
  <si>
    <t>2018 TLC Factbook</t>
  </si>
  <si>
    <t>The TLC Factbook compiles the largest trends in the regulated for-hire industry segments and presents them through maps, charts, and graphics. This file includes the underlying metrics included in the 2018 factbook to produce graphs and maps.</t>
  </si>
  <si>
    <t>https://www1.nyc.gov/assets/tlc/downloads/excel/2018_tlc_factbook.xlsx</t>
  </si>
  <si>
    <t>April 2015 Medallion Price List</t>
  </si>
  <si>
    <t>This dataset includes records of each medallion sale or stock transfer that took place during April 2015.</t>
  </si>
  <si>
    <t>https://www1.nyc.gov/assets/tlc/downloads/excel/medallion_transfer_report/April 2015_medallion_price_list.xlsx</t>
  </si>
  <si>
    <t>April 2016 Medallion Price List</t>
  </si>
  <si>
    <t>This dataset includes records of each medallion sale or stock transfer that took place during April 2016.</t>
  </si>
  <si>
    <t>https://www1.nyc.gov/assets/tlc/downloads/excel/medallion_transfer_report/April 2016_medallion_price_list.xlsx</t>
  </si>
  <si>
    <t>April 2017 Medallion Price List</t>
  </si>
  <si>
    <t>This dataset includes records of each medallion sale or stock transfer that took place during April 2017.</t>
  </si>
  <si>
    <t>https://www1.nyc.gov/assets/tlc/downloads/excel/medallion_transfer_report/April 2017_medallion_price_list.xlsx</t>
  </si>
  <si>
    <t>April 2018 Medallion Price List</t>
  </si>
  <si>
    <t>This dataset includes records of each medallion sale or stock transfer that took place during April 2018.</t>
  </si>
  <si>
    <t>https://www1.nyc.gov/assets/tlc/downloads/excel/medallion_transfer_report/April 2018_medallion_price_list.xlsx</t>
  </si>
  <si>
    <t>April 2019 Medallion Price List</t>
  </si>
  <si>
    <t>This dataset includes records of each medallion sale or stock transfer that took place during April 2019.</t>
  </si>
  <si>
    <t>https://www1.nyc.gov/assets/tlc/downloads/excel/medallion_transfer_report/april_2019_medallion_price_list.xls</t>
  </si>
  <si>
    <t>August 2015 Medallion Price List</t>
  </si>
  <si>
    <t>This dataset includes records of each medallion sale or stock transfer that took place during August 2015.</t>
  </si>
  <si>
    <t>https://www1.nyc.gov/assets/tlc/downloads/excel/medallion_transfer_report/August 2015_medallion_price_list.xlsx</t>
  </si>
  <si>
    <t>August 2016 Medallion Price List</t>
  </si>
  <si>
    <t>This dataset includes records of each medallion sale or stock transfer that took place during August 2016.</t>
  </si>
  <si>
    <t>https://www1.nyc.gov/assets/tlc/downloads/excel/medallion_transfer_report/August 2016_medallion_price_list.xlsx</t>
  </si>
  <si>
    <t>August 2017 Medallion Price List</t>
  </si>
  <si>
    <t>This dataset includes records of each medallion sale or stock transfer that took place during August 2017.</t>
  </si>
  <si>
    <t>https://www1.nyc.gov/assets/tlc/downloads/excel/medallion_transfer_report/August 2017_medallion_price_list.xlsx</t>
  </si>
  <si>
    <t>August 2018 Medallion Price List</t>
  </si>
  <si>
    <t>This dataset includes records of each medallion sale or stock transfer that took place during August 2018.</t>
  </si>
  <si>
    <t>https://www1.nyc.gov/assets/tlc/downloads/excel/medallion_transfer_report/August 2018_medallion_price_list.xlsx</t>
  </si>
  <si>
    <t>August 2019 Medallion Price List</t>
  </si>
  <si>
    <t>This dataset includes records of each medallion sale or stock transfer that took place during August 2019.</t>
  </si>
  <si>
    <t>https://www1.nyc.gov/assets/tlc/downloads/excel/medallion_transfer_report/august_2019_medallion_price_list.xls</t>
  </si>
  <si>
    <t>Car-Seat-Provider-List</t>
  </si>
  <si>
    <t>This dataset includes a list of car services that will provide different types of car seats to passengers if they require one, and instructions for reserving one.</t>
  </si>
  <si>
    <t>https://www1.nyc.gov/assets/tlc/downloads/excel/car-seat-provider-list.xlsx</t>
  </si>
  <si>
    <t>Current Black Car Bases</t>
  </si>
  <si>
    <t>This dataset includes a list of black car bases that are current and in good standing to dispatch trips to black car for-hire vehicles (FHV). Black Car FHVs provide pre-arranged transportation throughout New York City.</t>
  </si>
  <si>
    <t>https://www1.nyc.gov/assets/tlc/downloads/datasets/current_black_car_bases.xls</t>
  </si>
  <si>
    <t>https://data.cityofnewyork.us/Transportation/CURRENT-BASES/eccv-9dzr</t>
  </si>
  <si>
    <t>Ehail Data Specs</t>
  </si>
  <si>
    <t>This template is to be used by Ehail providers submitting request data to the TLC. Licensed E-Hail Providers must submit weekly records of all passenger requests.</t>
  </si>
  <si>
    <t>https://www1.nyc.gov/assets/tlc/downloads/excel/ehail_data_specs.xlsx</t>
  </si>
  <si>
    <t>Current Community Car Service Bases</t>
  </si>
  <si>
    <t>This dataset includes a list of community car bases that are current and in good standing to dispatch trips to community car (also known as livery) for-hire vehicles (FHV). Community Car FHVs provide pre-arranged transportation throughout New York City, and are required to offer passengers up-front flat fares.</t>
  </si>
  <si>
    <t>https://www1.nyc.gov/assets/tlc/downloads/datasets/current_community_car_service_bases.xls</t>
  </si>
  <si>
    <t>Current Commuter Van Authorizations</t>
  </si>
  <si>
    <t>This dataset includes a list of commuter van authorities that are current and in good standing to pick up passengers. Commuter Van Authorizations provide pre-arranged transportation to passengers throughout New York City on a regular daily basis. They are authorized to operate within specific geographic areas</t>
  </si>
  <si>
    <t>https://www1.nyc.gov/assets/tlc/downloads/datasets/current_commuter_van_authorizations.xls</t>
  </si>
  <si>
    <t>Current Commuter Van Drivers</t>
  </si>
  <si>
    <t>This dataset includes a list of commuter van drivers that are current and in good standing to pick up passengers. Commuter Van Drivers provide pre-arranged transportation to passengers throughout New York City on a regular daily basis. They are authorized to operate within specific geographic areas.</t>
  </si>
  <si>
    <t>https://www1.nyc.gov/assets/tlc/downloads/datasets/current_commuter_van_drivers.xls</t>
  </si>
  <si>
    <t>Current Commuter Vans</t>
  </si>
  <si>
    <t>This dataset includes a list of commuter van vehicles that are current and in good standing to pick up passengers. Commuter Van Drivers provide pre-arranged transportation to passengers throughout New York City on a regular daily basis. They are authorized to operate within specific geographic areas.</t>
  </si>
  <si>
    <t>https://www1.nyc.gov/assets/tlc/downloads/datasets/current_commuter_vans.xls</t>
  </si>
  <si>
    <t>Current Luxury Limousine Bases</t>
  </si>
  <si>
    <t>This dataset includes a list of luxury limousine bases that are current and in good standing to dispatch trips to luxury limousine for-hire vehicles (FHV). Lux Limo FHVs provide pre-arranged premium transportation to clients throughout New York City.</t>
  </si>
  <si>
    <t>https://www1.nyc.gov/assets/tlc/downloads/datasets/current_luxury_limousine_bases.xls</t>
  </si>
  <si>
    <t>Current Medallion Agents</t>
  </si>
  <si>
    <t>This dataset includes a list of all current TLC licensed Medallion agents. Medallion agents are licensed by the TLC to operate a Taxicab Medallion on the behalf of the Medallion owner.</t>
  </si>
  <si>
    <t>https://www1.nyc.gov/assets/tlc/downloads/datasets/current_medallion_agents.xls</t>
  </si>
  <si>
    <t>Current Paratransit Bases</t>
  </si>
  <si>
    <t>This dataset includes a list of paratransit bases that are current and in good standing to dispatch trips to paratransit vehicles. Paratransit Bases provide pre-arranged transportation for passengers with disabilities. Most of the service takes individuals to and from health care facilities.</t>
  </si>
  <si>
    <t>https://www1.nyc.gov/assets/tlc/downloads/datasets/current_paratransit_bases.xls</t>
  </si>
  <si>
    <t>Current Paratransit Driver</t>
  </si>
  <si>
    <t>This dataset includes a list of paratransit drivers that are current and in good standing to pick up passengers. Paratransit Drivers provide pre-arranged transportation for passengers with disabilities. Most of the service takes individuals to and from health care facilities.</t>
  </si>
  <si>
    <t>https://www1.nyc.gov/assets/tlc/downloads/datasets/current_paratransit_driver.xls</t>
  </si>
  <si>
    <t>Current Paratransit Vehicles</t>
  </si>
  <si>
    <t>This dataset includes a list of paratransit vehicles that are current and in good standing to pick up passengers. Paratransit Vehicles provide pre-arranged transportation for passengers with disabilities. Most of the service takes individuals to and from health care facilities.</t>
  </si>
  <si>
    <t>https://www1.nyc.gov/assets/tlc/downloads/datasets/current_paratransit_vehicles.xls</t>
  </si>
  <si>
    <t>Current Taxicab Brokers</t>
  </si>
  <si>
    <t>This dataset includes a list of current TLC licensed Medallion brokers. Medallion brokers are licensed by the TLC to assist in the transfer of a medallion or obtaining a loan secured by a medallion. Licenses are valid for up to one year and expire on December 31st.</t>
  </si>
  <si>
    <t>https://www1.nyc.gov/assets/tlc/downloads/datasets/current_taxicab_brokers.xls</t>
  </si>
  <si>
    <t>Current Unaffiliated Vehicles</t>
  </si>
  <si>
    <t>https://www1.nyc.gov/assets/tlc/downloads/datasets/current_unaffiliated_vehicles.xls</t>
  </si>
  <si>
    <t>Data Reports Monthly Indicators</t>
  </si>
  <si>
    <t>Monthly metrics containing average daily trips and amount of fares collected, active vehicles and drivers, and credit card usage. The information was tabulated from data collected through the LPEP system for taxis and trip records submitted by bases for FHVs.</t>
  </si>
  <si>
    <t>https://www1.nyc.gov/assets/tlc/downloads/csv/data_reports_monthly_indicators.csv</t>
  </si>
  <si>
    <t>December 2015 Medallion Price List</t>
  </si>
  <si>
    <t>This dataset includes records of each medallion sale or stock transfer that took place during December 2015.</t>
  </si>
  <si>
    <t>https://www1.nyc.gov/assets/tlc/downloads/excel/medallion_transfer_report/December 2015_medallion_price_list.xlsx</t>
  </si>
  <si>
    <t>December 2016 Medallion Price List</t>
  </si>
  <si>
    <t>This dataset includes records of each medallion sale or stock transfer that took place during December 2016.</t>
  </si>
  <si>
    <t>https://www1.nyc.gov/assets/tlc/downloads/excel/medallion_transfer_report/December 2016_medallion_price_list.xlsx</t>
  </si>
  <si>
    <t>December 2017 Medallion Price List</t>
  </si>
  <si>
    <t>This dataset includes records of each medallion sale or stock transfer that took place during December 2017.</t>
  </si>
  <si>
    <t>https://www1.nyc.gov/assets/tlc/downloads/excel/medallion_transfer_report/December 2017_medallion_price_list.xlsx</t>
  </si>
  <si>
    <t>December 2018 Medallion Price List</t>
  </si>
  <si>
    <t>This dataset includes records of each medallion sale or stock transfer that took place during December 2018.</t>
  </si>
  <si>
    <t>https://www1.nyc.gov/assets/tlc/downloads/excel/medallion_transfer_report/December 2018_medallion_price_list.xlsx</t>
  </si>
  <si>
    <t>December 2019 Medallion Price List</t>
  </si>
  <si>
    <t>This dataset includes records of each medallion sale or stock transfer that took place during December 2019.</t>
  </si>
  <si>
    <t>https://www1.nyc.gov/assets/tlc/downloads/excel/medallion_transfer_report/december_2019_medallion_price_list.xls</t>
  </si>
  <si>
    <t>February 2017 Medallion Price List</t>
  </si>
  <si>
    <t>This dataset includes records of each medallion sale or stock transfer that took place during February 2017.</t>
  </si>
  <si>
    <t>https://www1.nyc.gov/assets/tlc/downloads/excel/medallion_transfer_report/February 2017_medallion_price_list.xlsx</t>
  </si>
  <si>
    <t>February 2018 Medallion Price List</t>
  </si>
  <si>
    <t>This dataset includes records of each medallion sale or stock transfer that took place during February 2018.</t>
  </si>
  <si>
    <t>https://www1.nyc.gov/assets/tlc/downloads/excel/medallion_transfer_report/February 2018_medallion_price_list.xlsx</t>
  </si>
  <si>
    <t>February 2019 Medallion Price List</t>
  </si>
  <si>
    <t>This dataset includes records of each medallion sale or stock transfer that took place during February 2019.</t>
  </si>
  <si>
    <t>https://www1.nyc.gov/assets/tlc/downloads/excel/medallion_transfer_report/February_2019_medallion_price_list.xls</t>
  </si>
  <si>
    <t>February 2020 Medallion Price List</t>
  </si>
  <si>
    <t>This dataset includes records of each medallion sale or stock transfer that took place during February 2020.</t>
  </si>
  <si>
    <t>https://www1.nyc.gov/assets/tlc/downloads/excel/medallion_transfer_report/february_2020_medallion_price_list.xls</t>
  </si>
  <si>
    <t>FHV Tripdata 2015-01</t>
  </si>
  <si>
    <t>This dataset includes trip records from all trips by TLC-licensed For-Hire Vehicles in NYC during 2015-01,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</si>
  <si>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https://s3.amazonaws.com/nyc-tlc/trip+data/fhv_tripdata_2015-01.csv</t>
  </si>
  <si>
    <t>FHV Tripdata 2015-02</t>
  </si>
  <si>
    <t>This dataset includes trip records from all trips by TLC-licensed For-Hire Vehicles in NYC during 2015-02,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</si>
  <si>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https://s3.amazonaws.com/nyc-tlc/trip+data/fhv_tripdata_2015-02.csv</t>
  </si>
  <si>
    <t>FHV Tripdata 2015-03</t>
  </si>
  <si>
    <t>This dataset includes trip records from all trips by TLC-licensed For-Hire Vehicles in NYC during 2015-03,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</si>
  <si>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https://s3.amazonaws.com/nyc-tlc/trip+data/fhv_tripdata_2015-03.csv</t>
  </si>
  <si>
    <t>FHV Tripdata 2015-04</t>
  </si>
  <si>
    <t>This dataset includes trip records from all trips by TLC-licensed For-Hire Vehicles in NYC during 2015-04,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</si>
  <si>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https://s3.amazonaws.com/nyc-tlc/trip+data/fhv_tripdata_2015-04.csv</t>
  </si>
  <si>
    <t>FHV Tripdata 2015-05</t>
  </si>
  <si>
    <t>This dataset includes trip records from all trips by TLC-licensed For-Hire Vehicles in NYC during 2015-05,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</si>
  <si>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https://s3.amazonaws.com/nyc-tlc/trip+data/fhv_tripdata_2015-05.csv</t>
  </si>
  <si>
    <t>FHV Tripdata 2015-06</t>
  </si>
  <si>
    <t>This dataset includes trip records from all trips by TLC-licensed For-Hire Vehicles in NYC during 2015-06,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</si>
  <si>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https://s3.amazonaws.com/nyc-tlc/trip+data/fhv_tripdata_2015-06.csv</t>
  </si>
  <si>
    <t>March 2015 Medallion Price List</t>
  </si>
  <si>
    <t>This dataset includes records of each medallion sale or stock transfer that took place during March 2015.</t>
  </si>
  <si>
    <t>https://www1.nyc.gov/assets/tlc/downloads/excel/medallion_transfer_report/March 2015_medallion_price_list.xlsx</t>
  </si>
  <si>
    <t>FHV Tripdata 2015-07</t>
  </si>
  <si>
    <t>This dataset includes trip records from all trips by TLC-licensed For-Hire Vehicles in NYC during 2015-07,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</si>
  <si>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https://s3.amazonaws.com/nyc-tlc/trip+data/fhv_tripdata_2015-07.csv</t>
  </si>
  <si>
    <t>FHV Tripdata 2015-08</t>
  </si>
  <si>
    <t>This dataset includes trip records from all trips by TLC-licensed For-Hire Vehicles in NYC during 2015-08,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</si>
  <si>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https://s3.amazonaws.com/nyc-tlc/trip+data/fhv_tripdata_2015-08.csv</t>
  </si>
  <si>
    <t>FHV Tripdata 2015-09</t>
  </si>
  <si>
    <t>This dataset includes trip records from all trips by TLC-licensed For-Hire Vehicles in NYC during 2015-09,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</si>
  <si>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https://s3.amazonaws.com/nyc-tlc/trip+data/fhv_tripdata_2015-09.csv</t>
  </si>
  <si>
    <t>FHV Tripdata 2015-10</t>
  </si>
  <si>
    <t>This dataset includes trip records from all trips by TLC-licensed For-Hire Vehicles in NYC during 2015-10,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</si>
  <si>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https://s3.amazonaws.com/nyc-tlc/trip+data/fhv_tripdata_2015-10.csv</t>
  </si>
  <si>
    <t>FHV Tripdata 2015-11</t>
  </si>
  <si>
    <t>This dataset includes trip records from all trips by TLC-licensed For-Hire Vehicles in NYC during 2015-11,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</si>
  <si>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https://s3.amazonaws.com/nyc-tlc/trip+data/fhv_tripdata_2015-11.csv</t>
  </si>
  <si>
    <t>FHV Tripdata 2015-12</t>
  </si>
  <si>
    <t>This dataset includes trip records from all trips by TLC-licensed For-Hire Vehicles in NYC during 2015-12,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</si>
  <si>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https://s3.amazonaws.com/nyc-tlc/trip+data/fhv_tripdata_2015-12.csv</t>
  </si>
  <si>
    <t>FHV Tripdata 2016-01</t>
  </si>
  <si>
    <t>This dataset includes trip records from all trips by TLC-licensed For-Hire Vehicles in NYC during 2016-01,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</si>
  <si>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https://s3.amazonaws.com/nyc-tlc/trip+data/fhv_tripdata_2016-01.csv</t>
  </si>
  <si>
    <t>https://data.cityofnewyork.us/Transportation/2016-For-Hire-Vehicle-Trip-Data/yini-w76t</t>
  </si>
  <si>
    <t>March 2017 Medallion Price List</t>
  </si>
  <si>
    <t>This dataset includes records of each medallion sale or stock transfer that took place during March 2017.</t>
  </si>
  <si>
    <t>https://www1.nyc.gov/assets/tlc/downloads/excel/medallion_transfer_report/March 2017_medallion_price_list.xlsx</t>
  </si>
  <si>
    <t>March 2018 Medallion Price List</t>
  </si>
  <si>
    <t>This dataset includes records of each medallion sale or stock transfer that took place during March 2018.</t>
  </si>
  <si>
    <t>https://www1.nyc.gov/assets/tlc/downloads/excel/medallion_transfer_report/March 2018_medallion_price_list.xlsx</t>
  </si>
  <si>
    <t>FHV Tripdata 2016-02</t>
  </si>
  <si>
    <t>This dataset includes trip records from all trips by TLC-licensed For-Hire Vehicles in NYC during 2016-02,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</si>
  <si>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https://s3.amazonaws.com/nyc-tlc/trip+data/fhv_tripdata_2016-02.csv</t>
  </si>
  <si>
    <t>FHV Tripdata 2016-03</t>
  </si>
  <si>
    <t>This dataset includes trip records from all trips by TLC-licensed For-Hire Vehicles in NYC during 2016-03,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</si>
  <si>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https://s3.amazonaws.com/nyc-tlc/trip+data/fhv_tripdata_2016-03.csv</t>
  </si>
  <si>
    <t>FHV Tripdata 2016-04</t>
  </si>
  <si>
    <t>This dataset includes trip records from all trips by TLC-licensed For-Hire Vehicles in NYC during 2016-04,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</si>
  <si>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https://s3.amazonaws.com/nyc-tlc/trip+data/fhv_tripdata_2016-04.csv</t>
  </si>
  <si>
    <t>FHV Tripdata 2016-05</t>
  </si>
  <si>
    <t>This dataset includes trip records from all trips by TLC-licensed For-Hire Vehicles in NYC during 2016-05,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</si>
  <si>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https://s3.amazonaws.com/nyc-tlc/trip+data/fhv_tripdata_2016-05.csv</t>
  </si>
  <si>
    <t>FHV Tripdata 2016-06</t>
  </si>
  <si>
    <t>This dataset includes trip records from all trips by TLC-licensed For-Hire Vehicles in NYC during 2016-06,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</si>
  <si>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https://s3.amazonaws.com/nyc-tlc/trip+data/fhv_tripdata_2016-06.csv</t>
  </si>
  <si>
    <t>FHV Tripdata 2016-07</t>
  </si>
  <si>
    <t>This dataset includes trip records from all trips by TLC-licensed For-Hire Vehicles in NYC during 2016-07,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</si>
  <si>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https://s3.amazonaws.com/nyc-tlc/trip+data/fhv_tripdata_2016-07.csv</t>
  </si>
  <si>
    <t>FHV Tripdata 2016-08</t>
  </si>
  <si>
    <t>This dataset includes trip records from all trips by TLC-licensed For-Hire Vehicles in NYC during 2016-08,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</si>
  <si>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https://s3.amazonaws.com/nyc-tlc/trip+data/fhv_tripdata_2016-08.csv</t>
  </si>
  <si>
    <t>March 2019 Medallion Price List</t>
  </si>
  <si>
    <t>This dataset includes records of each medallion sale or stock transfer that took place during March 2019.</t>
  </si>
  <si>
    <t>https://www1.nyc.gov/assets/tlc/downloads/excel/medallion_transfer_report/March_2019_medallion_price_list.xls</t>
  </si>
  <si>
    <t>FHV Tripdata 2016-09</t>
  </si>
  <si>
    <t>This dataset includes trip records from all trips by TLC-licensed For-Hire Vehicles in NYC during 2016-09,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</si>
  <si>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https://s3.amazonaws.com/nyc-tlc/trip+data/fhv_tripdata_2016-09.csv</t>
  </si>
  <si>
    <t>FHV Tripdata 2016-10</t>
  </si>
  <si>
    <t>This dataset includes trip records from all trips by TLC-licensed For-Hire Vehicles in NYC during 2016-10,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</si>
  <si>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https://s3.amazonaws.com/nyc-tlc/trip+data/fhv_tripdata_2016-10.csv</t>
  </si>
  <si>
    <t>FHV Tripdata 2016-11</t>
  </si>
  <si>
    <t>This dataset includes trip records from all trips by TLC-licensed For-Hire Vehicles in NYC during 2016-11,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</si>
  <si>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https://s3.amazonaws.com/nyc-tlc/trip+data/fhv_tripdata_2016-11.csv</t>
  </si>
  <si>
    <t>FHV Tripdata 2016-12</t>
  </si>
  <si>
    <t>This dataset includes trip records from all trips by TLC-licensed For-Hire Vehicles in NYC during 2016-12,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</si>
  <si>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https://s3.amazonaws.com/nyc-tlc/trip+data/fhv_tripdata_2016-12.csv</t>
  </si>
  <si>
    <t>FHV Tripdata 2017-01</t>
  </si>
  <si>
    <t>This dataset includes trip records from all trips by TLC-licensed For-Hire Vehicles in NYC during 2017-01,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</si>
  <si>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https://s3.amazonaws.com/nyc-tlc/trip+data/fhv_tripdata_2017-01.csv</t>
  </si>
  <si>
    <t>https://data.cityofnewyork.us/Transportation/2017-For-Hire-Vehicle-Trip-Data/avz8-mqzz</t>
  </si>
  <si>
    <t>FHV Tripdata 2017-02</t>
  </si>
  <si>
    <t>This dataset includes trip records from all trips by TLC-licensed For-Hire Vehicles in NYC during 2017-02,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</si>
  <si>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https://s3.amazonaws.com/nyc-tlc/trip+data/fhv_tripdata_2017-02.csv</t>
  </si>
  <si>
    <t>FHV Tripdata 2017-03</t>
  </si>
  <si>
    <t>This dataset includes trip records from all trips by TLC-licensed For-Hire Vehicles in NYC during 2017-03,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</si>
  <si>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https://s3.amazonaws.com/nyc-tlc/trip+data/fhv_tripdata_2017-03.csv</t>
  </si>
  <si>
    <t>March 2020 Medallion Price List</t>
  </si>
  <si>
    <t>This dataset includes records of each medallion sale or stock transfer that took place during March 2020.</t>
  </si>
  <si>
    <t>https://www1.nyc.gov/assets/tlc/downloads/excel/medallion_transfer_report/march_2020_medallion_price_list.xls</t>
  </si>
  <si>
    <t>FHV Tripdata 2017-04</t>
  </si>
  <si>
    <t>This dataset includes trip records from all trips by TLC-licensed For-Hire Vehicles in NYC during 2017-04,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</si>
  <si>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https://s3.amazonaws.com/nyc-tlc/trip+data/fhv_tripdata_2017-04.csv</t>
  </si>
  <si>
    <t>FHV Tripdata 2017-05</t>
  </si>
  <si>
    <t>This dataset includes trip records from all trips by TLC-licensed For-Hire Vehicles in NYC during 2017-05,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</si>
  <si>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https://s3.amazonaws.com/nyc-tlc/trip+data/fhv_tripdata_2017-05.csv</t>
  </si>
  <si>
    <t>FHV Tripdata 2017-06</t>
  </si>
  <si>
    <t>This dataset includes trip records from all trips by TLC-licensed For-Hire Vehicles in NYC during 2017-06,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</si>
  <si>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https://s3.amazonaws.com/nyc-tlc/trip+data/fhv_tripdata_2017-06.csv</t>
  </si>
  <si>
    <t>FHV Tripdata 2017-07</t>
  </si>
  <si>
    <t>This dataset includes trip records from all trips by TLC-licensed For-Hire Vehicles in NYC during 2017-07,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</si>
  <si>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https://s3.amazonaws.com/nyc-tlc/trip+data/fhv_tripdata_2017-07.csv</t>
  </si>
  <si>
    <t>FHV Tripdata 2017-08</t>
  </si>
  <si>
    <t>This dataset includes trip records from all trips by TLC-licensed For-Hire Vehicles in NYC during 2017-08,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</si>
  <si>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https://s3.amazonaws.com/nyc-tlc/trip+data/fhv_tripdata_2017-08.csv</t>
  </si>
  <si>
    <t>FHV Tripdata 2017-09</t>
  </si>
  <si>
    <t>This dataset includes trip records from all trips by TLC-licensed For-Hire Vehicles in NYC during 2017-09,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</si>
  <si>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https://s3.amazonaws.com/nyc-tlc/trip+data/fhv_tripdata_2017-09.csv</t>
  </si>
  <si>
    <t>FHV Tripdata 2017-10</t>
  </si>
  <si>
    <t>This dataset includes trip records from all trips by TLC-licensed For-Hire Vehicles in NYC during 2017-10,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</si>
  <si>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https://s3.amazonaws.com/nyc-tlc/trip+data/fhv_tripdata_2017-10.csv</t>
  </si>
  <si>
    <t>May 2015 Medallion Price List</t>
  </si>
  <si>
    <t>This dataset includes records of each medallion sale or stock transfer that took place during May 2015.</t>
  </si>
  <si>
    <t>https://www1.nyc.gov/assets/tlc/downloads/excel/medallion_transfer_report/May 2015_medallion_price_list.xlsx</t>
  </si>
  <si>
    <t>FHV Tripdata 2017-11</t>
  </si>
  <si>
    <t>This dataset includes trip records from all trips by TLC-licensed For-Hire Vehicles in NYC during 2017-11,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</si>
  <si>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https://s3.amazonaws.com/nyc-tlc/trip+data/fhv_tripdata_2017-11.csv</t>
  </si>
  <si>
    <t>FHV Tripdata 2017-12</t>
  </si>
  <si>
    <t>This dataset includes trip records from all trips by TLC-licensed For-Hire Vehicles in NYC during 2017-12,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</si>
  <si>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https://s3.amazonaws.com/nyc-tlc/trip+data/fhv_tripdata_2017-12.csv</t>
  </si>
  <si>
    <t>FHV Tripdata 2018-01</t>
  </si>
  <si>
    <t>This dataset includes trip records from all trips by TLC-licensed For-Hire Vehicles in NYC during 2018-01,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</si>
  <si>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https://s3.amazonaws.com/nyc-tlc/trip+data/fhv_tripdata_2018-01.csv</t>
  </si>
  <si>
    <t>https://data.cityofnewyork.us/Transportation/2018-For-Hire-Vehicles-Trip-Data/am94-epxh</t>
  </si>
  <si>
    <t>FHV Tripdata 2018-02</t>
  </si>
  <si>
    <t>This dataset includes trip records from all trips by TLC-licensed For-Hire Vehicles in NYC during 2018-02,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</si>
  <si>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https://s3.amazonaws.com/nyc-tlc/trip+data/fhv_tripdata_2018-02.csv</t>
  </si>
  <si>
    <t>FHV Tripdata 2018-03</t>
  </si>
  <si>
    <t>This dataset includes trip records from all trips by TLC-licensed For-Hire Vehicles in NYC during 2018-03,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</si>
  <si>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https://s3.amazonaws.com/nyc-tlc/trip+data/fhv_tripdata_2018-03.csv</t>
  </si>
  <si>
    <t>FHV Tripdata 2018-04</t>
  </si>
  <si>
    <t>This dataset includes trip records from all trips by TLC-licensed For-Hire Vehicles in NYC during 2018-04,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</si>
  <si>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https://s3.amazonaws.com/nyc-tlc/trip+data/fhv_tripdata_2018-04.csv</t>
  </si>
  <si>
    <t>FHV Tripdata 2018-05</t>
  </si>
  <si>
    <t>This dataset includes trip records from all trips by TLC-licensed For-Hire Vehicles in NYC during 2018-05,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</si>
  <si>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https://s3.amazonaws.com/nyc-tlc/trip+data/fhv_tripdata_2018-05.csv</t>
  </si>
  <si>
    <t>May 2016 Medallion Price List</t>
  </si>
  <si>
    <t>This dataset includes records of each medallion sale or stock transfer that took place during May 2016.</t>
  </si>
  <si>
    <t>https://www1.nyc.gov/assets/tlc/downloads/excel/medallion_transfer_report/May 2016_medallion_price_list.xlsx</t>
  </si>
  <si>
    <t>FHV Tripdata 2018-06</t>
  </si>
  <si>
    <t>This dataset includes trip records from all trips by TLC-licensed For-Hire Vehicles in NYC during 2018-06,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</si>
  <si>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https://s3.amazonaws.com/nyc-tlc/trip+data/fhv_tripdata_2018-06.csv</t>
  </si>
  <si>
    <t>FHV Tripdata 2018-07</t>
  </si>
  <si>
    <t>This dataset includes trip records from all trips by TLC-licensed For-Hire Vehicles in NYC during 2018-07,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</si>
  <si>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https://s3.amazonaws.com/nyc-tlc/trip+data/fhv_tripdata_2018-07.csv</t>
  </si>
  <si>
    <t>FHV Tripdata 2018-08</t>
  </si>
  <si>
    <t>This dataset includes trip records from all trips by TLC-licensed For-Hire Vehicles in NYC during 2018-08,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</si>
  <si>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https://s3.amazonaws.com/nyc-tlc/trip+data/fhv_tripdata_2018-08.csv</t>
  </si>
  <si>
    <t>FHV Tripdata 2018-09</t>
  </si>
  <si>
    <t>This dataset includes trip records from all trips by TLC-licensed For-Hire Vehicles in NYC during 2018-09,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</si>
  <si>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https://s3.amazonaws.com/nyc-tlc/trip+data/fhv_tripdata_2018-09.csv</t>
  </si>
  <si>
    <t>FHV Tripdata 2018-10</t>
  </si>
  <si>
    <t>This dataset includes trip records from all trips by TLC-licensed For-Hire Vehicles in NYC during 2018-10,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</si>
  <si>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https://s3.amazonaws.com/nyc-tlc/trip+data/fhv_tripdata_2018-10.csv</t>
  </si>
  <si>
    <t>FHV Tripdata 2018-11</t>
  </si>
  <si>
    <t>This dataset includes trip records from all trips by TLC-licensed For-Hire Vehicles in NYC during 2018-11,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</si>
  <si>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https://s3.amazonaws.com/nyc-tlc/trip+data/fhv_tripdata_2018-11.csv</t>
  </si>
  <si>
    <t>FHV Tripdata 2018-12</t>
  </si>
  <si>
    <t>This dataset includes trip records from all trips by TLC-licensed For-Hire Vehicles in NYC during 2018-12,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</si>
  <si>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https://s3.amazonaws.com/nyc-tlc/trip+data/fhv_tripdata_2018-12.csv</t>
  </si>
  <si>
    <t>May 2017 Medallion Price List</t>
  </si>
  <si>
    <t>This dataset includes records of each medallion sale or stock transfer that took place during May 2017.</t>
  </si>
  <si>
    <t>https://www1.nyc.gov/assets/tlc/downloads/excel/medallion_transfer_report/May 2017_medallion_price_list.xlsx</t>
  </si>
  <si>
    <t>FHV Tripdata 2019-01</t>
  </si>
  <si>
    <t>This dataset includes trip records from all trips by TLC-licensed For-Hire Vehicles in NYC during 2019-01, including High-Volume For-Hire Services such as Uber and Lyft.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</si>
  <si>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https://nyc-tlc.s3.amazonaws.com/trip+data/fhv_tripdata_2019-01.csv</t>
  </si>
  <si>
    <t>https://data.cityofnewyork.us/Transportation/2019-For-Hire-Vehicles-Trip-Data/u6nh-b56h</t>
  </si>
  <si>
    <t>FHV Tripdata 2019-02</t>
  </si>
  <si>
    <t>This dataset includes trip records from all trips by licensed For-Hire Vehicles dispatched by traditional car service bases in NYC during 2019-02.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</si>
  <si>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https://nyc-tlc.s3.amazonaws.com/trip+data/fhv_tripdata_2019-02.csv</t>
  </si>
  <si>
    <t>FHV Tripdata 2019-03</t>
  </si>
  <si>
    <t>This dataset includes trip records from all trips by licensed For-Hire Vehicles dispatched by traditional car service bases in NYC during 2019-03.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</si>
  <si>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https://nyc-tlc.s3.amazonaws.com/trip+data/fhv_tripdata_2019-03.csv</t>
  </si>
  <si>
    <t>FHV Tripdata 2019-04</t>
  </si>
  <si>
    <t>This dataset includes trip records from all trips by licensed For-Hire Vehicles dispatched by traditional car service bases in NYC during 2019-04.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</si>
  <si>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https://nyc-tlc.s3.amazonaws.com/trip+data/fhv_tripdata_2019-04.csv</t>
  </si>
  <si>
    <t>FHV Tripdata 2019-05</t>
  </si>
  <si>
    <t>This dataset includes trip records from all trips by licensed For-Hire Vehicles dispatched by traditional car service bases in NYC during 2019-05.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</si>
  <si>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https://nyc-tlc.s3.amazonaws.com/trip+data/fhv_tripdata_2019-05.csv</t>
  </si>
  <si>
    <t>FHV Tripdata 2019-06</t>
  </si>
  <si>
    <t>This dataset includes trip records from all trips by licensed For-Hire Vehicles dispatched by traditional car service bases in NYC during 2019-06.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</si>
  <si>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https://nyc-tlc.s3.amazonaws.com/trip+data/fhv_tripdata_2019-06.csv</t>
  </si>
  <si>
    <t>May 2018 Medallion Price List</t>
  </si>
  <si>
    <t>This dataset includes records of each medallion sale or stock transfer that took place during May 2018.</t>
  </si>
  <si>
    <t>https://www1.nyc.gov/assets/tlc/downloads/excel/medallion_transfer_report/May 2018_medallion_price_list.xlsx</t>
  </si>
  <si>
    <t>May 2019 Medallion Price List</t>
  </si>
  <si>
    <t>This dataset includes records of each medallion sale or stock transfer that took place during May 2019.</t>
  </si>
  <si>
    <t>https://www1.nyc.gov/assets/tlc/downloads/excel/medallion_transfer_report/may_2019_medallion_price_list.xls</t>
  </si>
  <si>
    <t>FHV Tripdata 2019-07</t>
  </si>
  <si>
    <t>This dataset includes trip records from all trips by licensed For-Hire Vehicles dispatched by traditional car service bases in NYC during 2019-07.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</si>
  <si>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https://nyc-tlc.s3.amazonaws.com/trip+data/fhv_tripdata_2019-07.csv</t>
  </si>
  <si>
    <t>FHV Tripdata 2019-08</t>
  </si>
  <si>
    <t>This dataset includes trip records from all trips by licensed For-Hire Vehicles dispatched by traditional car service bases in NYC during 2019-08.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</si>
  <si>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https://nyc-tlc.s3.amazonaws.com/trip+data/fhv_tripdata_2019-08.csv</t>
  </si>
  <si>
    <t>FHV Tripdata 2019-09</t>
  </si>
  <si>
    <t>This dataset includes trip records from all trips by licensed For-Hire Vehicles dispatched by traditional car service bases in NYC during 2019-09.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</si>
  <si>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https://nyc-tlc.s3.amazonaws.com/trip+data/fhv_tripdata_2019-09.csv</t>
  </si>
  <si>
    <t>FHV Tripdata 2019-10</t>
  </si>
  <si>
    <t>This dataset includes trip records from all trips by licensed For-Hire Vehicles dispatched by traditional car service bases in NYC during 2019-10.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</si>
  <si>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https://nyc-tlc.s3.amazonaws.com/trip+data/fhv_tripdata_2019-10.csv</t>
  </si>
  <si>
    <t>FHV Tripdata 2019-11</t>
  </si>
  <si>
    <t>This dataset includes trip records from all trips by licensed For-Hire Vehicles dispatched by traditional car service bases in NYC during 2019-11.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</si>
  <si>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https://nyc-tlc.s3.amazonaws.com/trip+data/fhv_tripdata_2019-11.csv</t>
  </si>
  <si>
    <t>FHV Tripdata 2019-12</t>
  </si>
  <si>
    <t>This dataset includes trip records from all trips by licensed For-Hire Vehicles dispatched by traditional car service bases in NYC during 2019-12.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</si>
  <si>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https://nyc-tlc.s3.amazonaws.com/trip+data/fhv_tripdata_2019-12.csv</t>
  </si>
  <si>
    <t>FHVHV Tripdata 2019-010</t>
  </si>
  <si>
    <t>This dataset includes trip records from all trips in NYC during 019-010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</si>
  <si>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https://nyc-tlc.s3.amazonaws.com/trip+data/fhvhv_tripdata_2019-010.csv</t>
  </si>
  <si>
    <t>https://data.cityofnewyork.us/Transportation/2019-High-Volume-FHV-Trip-Records/4p5c-cbgn</t>
  </si>
  <si>
    <t>FHVHV Tripdata 2019-02</t>
  </si>
  <si>
    <t>This dataset includes trip records from all trips in NYC during 2019-02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</si>
  <si>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https://nyc-tlc.s3.amazonaws.com/trip+data/fhvhv_tripdata_2019-02.csv</t>
  </si>
  <si>
    <t>FHVHV Tripdata 2019-03</t>
  </si>
  <si>
    <t>This dataset includes trip records from all trips in NYC during 2019-03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</si>
  <si>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https://nyc-tlc.s3.amazonaws.com/trip+data/fhvhv_tripdata_2019-03.csv</t>
  </si>
  <si>
    <t>FHVHV Tripdata 2019-04</t>
  </si>
  <si>
    <t>This dataset includes trip records from all trips in NYC during 2019-04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</si>
  <si>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https://nyc-tlc.s3.amazonaws.com/trip+data/fhvhv_tripdata_2019-04.csv</t>
  </si>
  <si>
    <t>FHVHV Tripdata 2019-05</t>
  </si>
  <si>
    <t>This dataset includes trip records from all trips in NYC during 2019-05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</si>
  <si>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https://nyc-tlc.s3.amazonaws.com/trip+data/fhvhv_tripdata_2019-05.csv</t>
  </si>
  <si>
    <t>Green Tripdata 2014-02</t>
  </si>
  <si>
    <t>This dataset includes trip records from all trips completed in Green Taxis (also known as Borough Taxis or Street Hail Liveries) in NYC during 2014-02.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</si>
  <si>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https://s3.amazonaws.com/nyc-tlc/trip+data/green_tripdata_2014-02.csv</t>
  </si>
  <si>
    <t>https://data.cityofnewyork.us/Transportation/2014-Green-Taxi-Trip-Data/2np7-5jsg</t>
  </si>
  <si>
    <t>FHVHV Tripdata 2019-06</t>
  </si>
  <si>
    <t>This dataset includes trip records from all trips in NYC during 2019-06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</si>
  <si>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https://nyc-tlc.s3.amazonaws.com/trip+data/fhvhv_tripdata_2019-06.csv</t>
  </si>
  <si>
    <t>FHVHV Tripdata 2019-07</t>
  </si>
  <si>
    <t>This dataset includes trip records from all trips in NYC during 2019-07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</si>
  <si>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https://nyc-tlc.s3.amazonaws.com/trip+data/fhvhv_tripdata_2019-07.csv</t>
  </si>
  <si>
    <t>FHVHV Tripdata 2019-08</t>
  </si>
  <si>
    <t>This dataset includes trip records from all trips in NYC during 2019-08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</si>
  <si>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https://nyc-tlc.s3.amazonaws.com/trip+data/fhvhv_tripdata_2019-08.csv</t>
  </si>
  <si>
    <t>FHVHV Tripdata 2019-09</t>
  </si>
  <si>
    <t>This dataset includes trip records from all trips in NYC during 2019-09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</si>
  <si>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https://nyc-tlc.s3.amazonaws.com/trip+data/fhvhv_tripdata_2019-09.csv</t>
  </si>
  <si>
    <t>FHVHV Tripdata 2019-11</t>
  </si>
  <si>
    <t>This dataset includes trip records from all trips in NYC during 2019-11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</si>
  <si>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https://nyc-tlc.s3.amazonaws.com/trip+data/fhvhv_tripdata_2019-11.csv</t>
  </si>
  <si>
    <t>Green Tripdata 2014-03</t>
  </si>
  <si>
    <t>This dataset includes trip records from all trips completed in Green Taxis (also known as Borough Taxis or Street Hail Liveries) in NYC during 2014-03.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</si>
  <si>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https://s3.amazonaws.com/nyc-tlc/trip+data/green_tripdata_2014-03.csv</t>
  </si>
  <si>
    <t>FHVHV Tripdata 2019-12</t>
  </si>
  <si>
    <t>This dataset includes trip records from all trips in NYC during 2019-12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</si>
  <si>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https://nyc-tlc.s3.amazonaws.com/trip+data/fhvhv_tripdata_2019-12.csv</t>
  </si>
  <si>
    <t>Green Tripdata 2013-08</t>
  </si>
  <si>
    <t>This dataset includes trip records from all trips completed in Green Taxis (also known as Borough Taxis or Street Hail Liveries) in NYC during 2013-08.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</si>
  <si>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https://s3.amazonaws.com/nyc-tlc/trip+data/green_tripdata_2013-08.csv</t>
  </si>
  <si>
    <t>https://data.cityofnewyork.us/Transportation/2013-Green-Taxi-Trip-Data/ghpb-fpea</t>
  </si>
  <si>
    <t>Green Tripdata 2013-09</t>
  </si>
  <si>
    <t>This dataset includes trip records from all trips completed in Green Taxis (also known as Borough Taxis or Street Hail Liveries) in NYC during 2013-09.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</si>
  <si>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https://s3.amazonaws.com/nyc-tlc/trip+data/green_tripdata_2013-09.csv</t>
  </si>
  <si>
    <t>Green Tripdata 2013-10</t>
  </si>
  <si>
    <t>This dataset includes trip records from all trips completed in Green Taxis (also known as Borough Taxis or Street Hail Liveries) in NYC during 2013-10.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</si>
  <si>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https://s3.amazonaws.com/nyc-tlc/trip+data/green_tripdata_2013-10.csv</t>
  </si>
  <si>
    <t>Green Tripdata 2013-11</t>
  </si>
  <si>
    <t>This dataset includes trip records from all trips completed in Green Taxis (also known as Borough Taxis or Street Hail Liveries) in NYC during 2013-11.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</si>
  <si>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https://s3.amazonaws.com/nyc-tlc/trip+data/green_tripdata_2013-11.csv</t>
  </si>
  <si>
    <t>Green Tripdata 2013-12</t>
  </si>
  <si>
    <t>This dataset includes trip records from all trips completed in Green Taxis (also known as Borough Taxis or Street Hail Liveries) in NYC during 2013-12.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</si>
  <si>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https://s3.amazonaws.com/nyc-tlc/trip+data/green_tripdata_2013-12.csv</t>
  </si>
  <si>
    <t>Green Tripdata 2014-01</t>
  </si>
  <si>
    <t>This dataset includes trip records from all trips completed in Green Taxis (also known as Borough Taxis or Street Hail Liveries) in NYC during 2014-01.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</si>
  <si>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https://s3.amazonaws.com/nyc-tlc/trip+data/green_tripdata_2014-01.csv</t>
  </si>
  <si>
    <t>July 2017 Medallion Price List</t>
  </si>
  <si>
    <t>This dataset includes records of each medallion sale or stock transfer that took place during July 2017.</t>
  </si>
  <si>
    <t>https://www1.nyc.gov/assets/tlc/downloads/excel/medallion_transfer_report/July 2017_medallion_price_list.xlsx</t>
  </si>
  <si>
    <t>July 2018 Medallion Price List</t>
  </si>
  <si>
    <t>This dataset includes records of each medallion sale or stock transfer that took place during July 2018.</t>
  </si>
  <si>
    <t>https://www1.nyc.gov/assets/tlc/downloads/excel/medallion_transfer_report/July 2018_medallion_price_list.xlsx</t>
  </si>
  <si>
    <t>Green Tripdata 2014-04</t>
  </si>
  <si>
    <t>This dataset includes trip records from all trips completed in Green Taxis (also known as Borough Taxis or Street Hail Liveries) in NYC during 2014-04.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</si>
  <si>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https://s3.amazonaws.com/nyc-tlc/trip+data/green_tripdata_2014-04.csv</t>
  </si>
  <si>
    <t>Green Tripdata 2014-05</t>
  </si>
  <si>
    <t>This dataset includes trip records from all trips completed in Green Taxis (also known as Borough Taxis or Street Hail Liveries) in NYC during 2014-05.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</si>
  <si>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https://s3.amazonaws.com/nyc-tlc/trip+data/green_tripdata_2014-05.csv</t>
  </si>
  <si>
    <t>Green Tripdata 2014-06</t>
  </si>
  <si>
    <t>This dataset includes trip records from all trips completed in Green Taxis (also known as Borough Taxis or Street Hail Liveries) in NYC during 2014-06.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</si>
  <si>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https://s3.amazonaws.com/nyc-tlc/trip+data/green_tripdata_2014-06.csv</t>
  </si>
  <si>
    <t>Green Tripdata 2014-07</t>
  </si>
  <si>
    <t>This dataset includes trip records from all trips completed in Green Taxis (also known as Borough Taxis or Street Hail Liveries) in NYC during 2014-07.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</si>
  <si>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https://s3.amazonaws.com/nyc-tlc/trip+data/green_tripdata_2014-07.csv</t>
  </si>
  <si>
    <t>Green Tripdata 2014-08</t>
  </si>
  <si>
    <t>This dataset includes trip records from all trips completed in Green Taxis (also known as Borough Taxis or Street Hail Liveries) in NYC during 2014-08.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</si>
  <si>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https://s3.amazonaws.com/nyc-tlc/trip+data/green_tripdata_2014-08.csv</t>
  </si>
  <si>
    <t>Green Tripdata 2014-09</t>
  </si>
  <si>
    <t>This dataset includes trip records from all trips completed in Green Taxis (also known as Borough Taxis or Street Hail Liveries) in NYC during 2014-09.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</si>
  <si>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https://s3.amazonaws.com/nyc-tlc/trip+data/green_tripdata_2014-09.csv</t>
  </si>
  <si>
    <t>Green Tripdata 2014-10</t>
  </si>
  <si>
    <t>This dataset includes trip records from all trips completed in Green Taxis (also known as Borough Taxis or Street Hail Liveries) in NYC during 2014-10.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</si>
  <si>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https://s3.amazonaws.com/nyc-tlc/trip+data/green_tripdata_2014-10.csv</t>
  </si>
  <si>
    <t>Green Tripdata 2014-11</t>
  </si>
  <si>
    <t>This dataset includes trip records from all trips completed in Green Taxis (also known as Borough Taxis or Street Hail Liveries) in NYC during 2014-11.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</si>
  <si>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https://s3.amazonaws.com/nyc-tlc/trip+data/green_tripdata_2014-11.csv</t>
  </si>
  <si>
    <t>July 2019 Medallion Price List</t>
  </si>
  <si>
    <t>This dataset includes records of each medallion sale or stock transfer that took place during July 2019.</t>
  </si>
  <si>
    <t>https://www1.nyc.gov/assets/tlc/downloads/excel/medallion_transfer_report/July_2019_medallion_price_list.xls</t>
  </si>
  <si>
    <t>Green Tripdata 2014-12</t>
  </si>
  <si>
    <t>This dataset includes trip records from all trips completed in Green Taxis (also known as Borough Taxis or Street Hail Liveries) in NYC during 2014-12.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</si>
  <si>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https://s3.amazonaws.com/nyc-tlc/trip+data/green_tripdata_2014-12.csv</t>
  </si>
  <si>
    <t>Green Tripdata 2015-01</t>
  </si>
  <si>
    <t>This dataset includes trip records from all trips completed in Green Taxis (also known as Borough Taxis or Street Hail Liveries) in NYC during 2015-01.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</si>
  <si>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https://s3.amazonaws.com/nyc-tlc/trip+data/green_tripdata_2015-01.csv</t>
  </si>
  <si>
    <t>https://data.cityofnewyork.us/Transportation/2015-Green-Taxi-Trip-Data/n4kn-dy2y</t>
  </si>
  <si>
    <t>Green Tripdata 2015-02</t>
  </si>
  <si>
    <t>This dataset includes trip records from all trips completed in Green Taxis (also known as Borough Taxis or Street Hail Liveries) in NYC during 2015-02.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</si>
  <si>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https://s3.amazonaws.com/nyc-tlc/trip+data/green_tripdata_2015-02.csv</t>
  </si>
  <si>
    <t>Green Tripdata 2015-03</t>
  </si>
  <si>
    <t>This dataset includes trip records from all trips completed in Green Taxis (also known as Borough Taxis or Street Hail Liveries) in NYC during 2015-03.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</si>
  <si>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https://s3.amazonaws.com/nyc-tlc/trip+data/green_tripdata_2015-03.csv</t>
  </si>
  <si>
    <t>Green Tripdata 2015-04</t>
  </si>
  <si>
    <t>This dataset includes trip records from all trips completed in Green Taxis (also known as Borough Taxis or Street Hail Liveries) in NYC during 2015-04.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</si>
  <si>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https://s3.amazonaws.com/nyc-tlc/trip+data/green_tripdata_2015-04.csv</t>
  </si>
  <si>
    <t>Green Tripdata 2015-05</t>
  </si>
  <si>
    <t>This dataset includes trip records from all trips completed in Green Taxis (also known as Borough Taxis or Street Hail Liveries) in NYC during 2015-05.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</si>
  <si>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https://s3.amazonaws.com/nyc-tlc/trip+data/green_tripdata_2015-05.csv</t>
  </si>
  <si>
    <t>Green Tripdata 2015-06</t>
  </si>
  <si>
    <t>This dataset includes trip records from all trips completed in Green Taxis (also known as Borough Taxis or Street Hail Liveries) in NYC during 2015-06.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</si>
  <si>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https://s3.amazonaws.com/nyc-tlc/trip+data/green_tripdata_2015-06.csv</t>
  </si>
  <si>
    <t>Green Tripdata 2015-07</t>
  </si>
  <si>
    <t>This dataset includes trip records from all trips completed in Green Taxis (also known as Borough Taxis or Street Hail Liveries) in NYC during 2015-07.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</si>
  <si>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https://s3.amazonaws.com/nyc-tlc/trip+data/green_tripdata_2015-07.csv</t>
  </si>
  <si>
    <t>June 2015 Medallion Price List</t>
  </si>
  <si>
    <t>This dataset includes records of each medallion sale or stock transfer that took place during June 2015.</t>
  </si>
  <si>
    <t>https://www1.nyc.gov/assets/tlc/downloads/excel/medallion_transfer_report/June 2015_medallion_price_list.xlsx</t>
  </si>
  <si>
    <t>Green Tripdata 2015-08</t>
  </si>
  <si>
    <t>This dataset includes trip records from all trips completed in Green Taxis (also known as Borough Taxis or Street Hail Liveries) in NYC during 2015-08.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</si>
  <si>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https://s3.amazonaws.com/nyc-tlc/trip+data/green_tripdata_2015-08.csv</t>
  </si>
  <si>
    <t>Green Tripdata 2015-09</t>
  </si>
  <si>
    <t>This dataset includes trip records from all trips completed in Green Taxis (also known as Borough Taxis or Street Hail Liveries) in NYC during 2015-09.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</si>
  <si>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https://s3.amazonaws.com/nyc-tlc/trip+data/green_tripdata_2015-09.csv</t>
  </si>
  <si>
    <t>Green Tripdata 2015-10</t>
  </si>
  <si>
    <t>This dataset includes trip records from all trips completed in Green Taxis (also known as Borough Taxis or Street Hail Liveries) in NYC during 2015-10.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</si>
  <si>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https://s3.amazonaws.com/nyc-tlc/trip+data/green_tripdata_2015-10.csv</t>
  </si>
  <si>
    <t>Green Tripdata 2015-11</t>
  </si>
  <si>
    <t>This dataset includes trip records from all trips completed in Green Taxis (also known as Borough Taxis or Street Hail Liveries) in NYC during 2015-11.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</si>
  <si>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https://s3.amazonaws.com/nyc-tlc/trip+data/green_tripdata_2015-11.csv</t>
  </si>
  <si>
    <t>Green Tripdata 2015-12</t>
  </si>
  <si>
    <t>This dataset includes trip records from all trips completed in Green Taxis (also known as Borough Taxis or Street Hail Liveries) in NYC during 2015-12.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</si>
  <si>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https://s3.amazonaws.com/nyc-tlc/trip+data/green_tripdata_2015-12.csv</t>
  </si>
  <si>
    <t>Green Tripdata 2016-01</t>
  </si>
  <si>
    <t>This dataset includes trip records from all trips completed in Green Taxis (also known as Borough Taxis or Street Hail Liveries) in NYC during 2016-01.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</si>
  <si>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https://s3.amazonaws.com/nyc-tlc/trip+data/green_tripdata_2016-01.csv</t>
  </si>
  <si>
    <t>https://data.cityofnewyork.us/Transportation/2016-Green-Taxi-Trip-Data/hvrh-b6nb</t>
  </si>
  <si>
    <t>Green Tripdata 2016-02</t>
  </si>
  <si>
    <t>This dataset includes trip records from all trips completed in Green Taxis (also known as Borough Taxis or Street Hail Liveries) in NYC during 2016-02.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</si>
  <si>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https://s3.amazonaws.com/nyc-tlc/trip+data/green_tripdata_2016-02.csv</t>
  </si>
  <si>
    <t>Green Tripdata 2016-03</t>
  </si>
  <si>
    <t>This dataset includes trip records from all trips completed in Green Taxis (also known as Borough Taxis or Street Hail Liveries) in NYC during 2016-03.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</si>
  <si>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https://s3.amazonaws.com/nyc-tlc/trip+data/green_tripdata_2016-03.csv</t>
  </si>
  <si>
    <t>June 2016 Medallion Price List</t>
  </si>
  <si>
    <t>This dataset includes records of each medallion sale or stock transfer that took place during June 2016.</t>
  </si>
  <si>
    <t>https://www1.nyc.gov/assets/tlc/downloads/excel/medallion_transfer_report/June 2016_medallion_price_list.xlsx</t>
  </si>
  <si>
    <t>Green Tripdata 2016-04</t>
  </si>
  <si>
    <t>This dataset includes trip records from all trips completed in Green Taxis (also known as Borough Taxis or Street Hail Liveries) in NYC during 2016-04.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</si>
  <si>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https://s3.amazonaws.com/nyc-tlc/trip+data/green_tripdata_2016-04.csv</t>
  </si>
  <si>
    <t>Green Tripdata 2016-05</t>
  </si>
  <si>
    <t>This dataset includes trip records from all trips completed in Green Taxis (also known as Borough Taxis or Street Hail Liveries) in NYC during 2016-05.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</si>
  <si>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https://s3.amazonaws.com/nyc-tlc/trip+data/green_tripdata_2016-05.csv</t>
  </si>
  <si>
    <t>Green Tripdata 2016-06</t>
  </si>
  <si>
    <t>This dataset includes trip records from all trips completed in Green Taxis (also known as Borough Taxis or Street Hail Liveries) in NYC during 2016-06.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</si>
  <si>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https://s3.amazonaws.com/nyc-tlc/trip+data/green_tripdata_2016-06.csv</t>
  </si>
  <si>
    <t>Green Tripdata 2016-07</t>
  </si>
  <si>
    <t>This dataset includes trip records from all trips completed in Green Taxis (also known as Borough Taxis or Street Hail Liveries) in NYC during 2016-07.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</si>
  <si>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https://s3.amazonaws.com/nyc-tlc/trip+data/green_tripdata_2016-07.csv</t>
  </si>
  <si>
    <t>Green Tripdata 2016-08</t>
  </si>
  <si>
    <t>This dataset includes trip records from all trips completed in Green Taxis (also known as Borough Taxis or Street Hail Liveries) in NYC during 2016-08.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</si>
  <si>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https://s3.amazonaws.com/nyc-tlc/trip+data/green_tripdata_2016-08.csv</t>
  </si>
  <si>
    <t>Green Tripdata 2016-09</t>
  </si>
  <si>
    <t>This dataset includes trip records from all trips completed in Green Taxis (also known as Borough Taxis or Street Hail Liveries) in NYC during 2016-09.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</si>
  <si>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https://s3.amazonaws.com/nyc-tlc/trip+data/green_tripdata_2016-09.csv</t>
  </si>
  <si>
    <t>Green Tripdata 2016-10</t>
  </si>
  <si>
    <t>This dataset includes trip records from all trips completed in Green Taxis (also known as Borough Taxis or Street Hail Liveries) in NYC during 2016-10.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</si>
  <si>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https://s3.amazonaws.com/nyc-tlc/trip+data/green_tripdata_2016-10.csv</t>
  </si>
  <si>
    <t>Green Tripdata 2016-11</t>
  </si>
  <si>
    <t>This dataset includes trip records from all trips completed in Green Taxis (also known as Borough Taxis or Street Hail Liveries) in NYC during 2016-11.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</si>
  <si>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https://s3.amazonaws.com/nyc-tlc/trip+data/green_tripdata_2016-11.csv</t>
  </si>
  <si>
    <t>June 2017 Medallion Price List</t>
  </si>
  <si>
    <t>This dataset includes records of each medallion sale or stock transfer that took place during June 2017.</t>
  </si>
  <si>
    <t>https://www1.nyc.gov/assets/tlc/downloads/excel/medallion_transfer_report/June 2017_medallion_price_list.xlsx</t>
  </si>
  <si>
    <t>Green Tripdata 2016-12</t>
  </si>
  <si>
    <t>This dataset includes trip records from all trips completed in Green Taxis (also known as Borough Taxis or Street Hail Liveries) in NYC during 2016-12.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</si>
  <si>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https://s3.amazonaws.com/nyc-tlc/trip+data/green_tripdata_2016-12.csv</t>
  </si>
  <si>
    <t>Green Tripdata 2017-01</t>
  </si>
  <si>
    <t>This dataset includes trip records from all trips completed in Green Taxis (also known as Borough Taxis or Street Hail Liveries) in NYC during 2017-01.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</si>
  <si>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https://s3.amazonaws.com/nyc-tlc/trip+data/green_tripdata_2017-01.csv</t>
  </si>
  <si>
    <t>https://data.cityofnewyork.us/Transportation/2017-Green-Taxi-Trip-Data/5gj9-2kzx</t>
  </si>
  <si>
    <t>Green Tripdata 2017-02</t>
  </si>
  <si>
    <t>This dataset includes trip records from all trips completed in Green Taxis (also known as Borough Taxis or Street Hail Liveries) in NYC during 2017-02.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</si>
  <si>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https://s3.amazonaws.com/nyc-tlc/trip+data/green_tripdata_2017-02.csv</t>
  </si>
  <si>
    <t>Green Tripdata 2017-03</t>
  </si>
  <si>
    <t>This dataset includes trip records from all trips completed in Green Taxis (also known as Borough Taxis or Street Hail Liveries) in NYC during 2017-03.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</si>
  <si>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https://s3.amazonaws.com/nyc-tlc/trip+data/green_tripdata_2017-03.csv</t>
  </si>
  <si>
    <t>Green Tripdata 2017-04</t>
  </si>
  <si>
    <t>This dataset includes trip records from all trips completed in Green Taxis (also known as Borough Taxis or Street Hail Liveries) in NYC during 2017-04.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</si>
  <si>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https://s3.amazonaws.com/nyc-tlc/trip+data/green_tripdata_2017-04.csv</t>
  </si>
  <si>
    <t>Green Tripdata 2017-05</t>
  </si>
  <si>
    <t>This dataset includes trip records from all trips completed in Green Taxis (also known as Borough Taxis or Street Hail Liveries) in NYC during 2017-05.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</si>
  <si>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https://s3.amazonaws.com/nyc-tlc/trip+data/green_tripdata_2017-05.csv</t>
  </si>
  <si>
    <t>Green Tripdata 2017-06</t>
  </si>
  <si>
    <t>This dataset includes trip records from all trips completed in Green Taxis (also known as Borough Taxis or Street Hail Liveries) in NYC during 2017-06.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</si>
  <si>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https://s3.amazonaws.com/nyc-tlc/trip+data/green_tripdata_2017-06.csv</t>
  </si>
  <si>
    <t>Green Tripdata 2017-07</t>
  </si>
  <si>
    <t>This dataset includes trip records from all trips completed in Green Taxis (also known as Borough Taxis or Street Hail Liveries) in NYC during 2017-07.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</si>
  <si>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https://s3.amazonaws.com/nyc-tlc/trip+data/green_tripdata_2017-07.csv</t>
  </si>
  <si>
    <t>June 2018 Medallion Price List</t>
  </si>
  <si>
    <t>This dataset includes records of each medallion sale or stock transfer that took place during June 2018.</t>
  </si>
  <si>
    <t>https://www1.nyc.gov/assets/tlc/downloads/excel/medallion_transfer_report/June 2018_medallion_price_list.xlsx</t>
  </si>
  <si>
    <t>Green Tripdata 2017-08</t>
  </si>
  <si>
    <t>This dataset includes trip records from all trips completed in Green Taxis (also known as Borough Taxis or Street Hail Liveries) in NYC during 2017-08.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</si>
  <si>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https://s3.amazonaws.com/nyc-tlc/trip+data/green_tripdata_2017-08.csv</t>
  </si>
  <si>
    <t>Green Tripdata 2017-09</t>
  </si>
  <si>
    <t>This dataset includes trip records from all trips completed in Green Taxis (also known as Borough Taxis or Street Hail Liveries) in NYC during 2017-09.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</si>
  <si>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https://s3.amazonaws.com/nyc-tlc/trip+data/green_tripdata_2017-09.csv</t>
  </si>
  <si>
    <t>Green Tripdata 2017-10</t>
  </si>
  <si>
    <t>This dataset includes trip records from all trips completed in Green Taxis (also known as Borough Taxis or Street Hail Liveries) in NYC during 2017-10.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</si>
  <si>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https://s3.amazonaws.com/nyc-tlc/trip+data/green_tripdata_2017-10.csv</t>
  </si>
  <si>
    <t>Green Tripdata 2017-11</t>
  </si>
  <si>
    <t>This dataset includes trip records from all trips completed in Green Taxis (also known as Borough Taxis or Street Hail Liveries) in NYC during 2017-11.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</si>
  <si>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https://s3.amazonaws.com/nyc-tlc/trip+data/green_tripdata_2017-11.csv</t>
  </si>
  <si>
    <t>Green Tripdata 2017-12</t>
  </si>
  <si>
    <t>This dataset includes trip records from all trips completed in Green Taxis (also known as Borough Taxis or Street Hail Liveries) in NYC during 2017-12.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</si>
  <si>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https://s3.amazonaws.com/nyc-tlc/trip+data/green_tripdata_2017-12.csv</t>
  </si>
  <si>
    <t>Green Tripdata 2018-01</t>
  </si>
  <si>
    <t>This dataset includes trip records from all trips completed in Green Taxis (also known as Borough Taxis or Street Hail Liveries) in NYC during 2018-01.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</si>
  <si>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https://s3.amazonaws.com/nyc-tlc/trip+data/green_tripdata_2018-01.csv</t>
  </si>
  <si>
    <t>https://data.cityofnewyork.us/Transportation/2018-Green-Taxi-Trip-Data/w7fs-fd9i</t>
  </si>
  <si>
    <t>Green Tripdata 2018-02</t>
  </si>
  <si>
    <t>This dataset includes trip records from all trips completed in Green Taxis (also known as Borough Taxis or Street Hail Liveries) in NYC during 2018-02.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</si>
  <si>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https://s3.amazonaws.com/nyc-tlc/trip+data/green_tripdata_2018-02.csv</t>
  </si>
  <si>
    <t>Green Tripdata 2018-03</t>
  </si>
  <si>
    <t>This dataset includes trip records from all trips completed in Green Taxis (also known as Borough Taxis or Street Hail Liveries) in NYC during 2018-03.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</si>
  <si>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https://s3.amazonaws.com/nyc-tlc/trip+data/green_tripdata_2018-03.csv</t>
  </si>
  <si>
    <t>June 2019 Medallion Price List</t>
  </si>
  <si>
    <t>This dataset includes records of each medallion sale or stock transfer that took place during June 2019.</t>
  </si>
  <si>
    <t>https://www1.nyc.gov/assets/tlc/downloads/excel/medallion_transfer_report/June_2019_medallion_price_list.xls</t>
  </si>
  <si>
    <t>Green Tripdata 2018-04</t>
  </si>
  <si>
    <t>This dataset includes trip records from all trips completed in Green Taxis (also known as Borough Taxis or Street Hail Liveries) in NYC during 2018-04.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</si>
  <si>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https://s3.amazonaws.com/nyc-tlc/trip+data/green_tripdata_2018-04.csv</t>
  </si>
  <si>
    <t>Green Tripdata 2018-05</t>
  </si>
  <si>
    <t>This dataset includes trip records from all trips completed in Green Taxis (also known as Borough Taxis or Street Hail Liveries) in NYC during 2018-05.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</si>
  <si>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https://s3.amazonaws.com/nyc-tlc/trip+data/green_tripdata_2018-05.csv</t>
  </si>
  <si>
    <t>Green Tripdata 2018-06</t>
  </si>
  <si>
    <t>This dataset includes trip records from all trips completed in Green Taxis (also known as Borough Taxis or Street Hail Liveries) in NYC during 2018-06.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</si>
  <si>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https://s3.amazonaws.com/nyc-tlc/trip+data/green_tripdata_2018-06.csv</t>
  </si>
  <si>
    <t>Green Tripdata 2018-07</t>
  </si>
  <si>
    <t>This dataset includes trip records from all trips completed in Green Taxis (also known as Borough Taxis or Street Hail Liveries) in NYC during 2018-07.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</si>
  <si>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https://s3.amazonaws.com/nyc-tlc/trip+data/green_tripdata_2018-07.csv</t>
  </si>
  <si>
    <t>Green Tripdata 2018-08</t>
  </si>
  <si>
    <t>This dataset includes trip records from all trips completed in Green Taxis (also known as Borough Taxis or Street Hail Liveries) in NYC during 2018-08.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</si>
  <si>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https://s3.amazonaws.com/nyc-tlc/trip+data/green_tripdata_2018-08.csv</t>
  </si>
  <si>
    <t>Green Tripdata 2018-09</t>
  </si>
  <si>
    <t>This dataset includes trip records from all trips completed in Green Taxis (also known as Borough Taxis or Street Hail Liveries) in NYC during 2018-09.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</si>
  <si>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https://s3.amazonaws.com/nyc-tlc/trip+data/green_tripdata_2018-09.csv</t>
  </si>
  <si>
    <t>Green Tripdata 2018-10</t>
  </si>
  <si>
    <t>This dataset includes trip records from all trips completed in Green Taxis (also known as Borough Taxis or Street Hail Liveries) in NYC during 2018-10.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</si>
  <si>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https://s3.amazonaws.com/nyc-tlc/trip+data/green_tripdata_2018-10.csv</t>
  </si>
  <si>
    <t>Green Tripdata 2018-11</t>
  </si>
  <si>
    <t>This dataset includes trip records from all trips completed in Green Taxis (also known as Borough Taxis or Street Hail Liveries) in NYC during 2018-11.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</si>
  <si>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https://s3.amazonaws.com/nyc-tlc/trip+data/green_tripdata_2018-11.csv</t>
  </si>
  <si>
    <t>Local Law 28</t>
  </si>
  <si>
    <t>This dataset is the Fatal and Critical Injury Crash Review and Enforcement Report for Cooper's Law and Local Law 28 of 2014.</t>
  </si>
  <si>
    <t>https://www1.nyc.gov/assets/tlc/downloads/excel/local_law_28.xlsx</t>
  </si>
  <si>
    <t>Green Tripdata 2018-12</t>
  </si>
  <si>
    <t>This dataset includes trip records from all trips completed in Green Taxis (also known as Borough Taxis or Street Hail Liveries) in NYC during 2018-12.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</si>
  <si>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https://s3.amazonaws.com/nyc-tlc/trip+data/green_tripdata_2018-12.csv</t>
  </si>
  <si>
    <t>Green Tripdata 2019-01</t>
  </si>
  <si>
    <t>This dataset includes trip records from all trips completed in Green Taxis (also known as Borough Taxis or Street Hail Liveries) in NYC during 2019-01.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</si>
  <si>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https://s3.amazonaws.com/nyc-tlc/trip+data/green_tripdata_2019-01.csv</t>
  </si>
  <si>
    <t>https://data.cityofnewyork.us/Transportation/2019-Green-Taxi-Trip-Data/q5mz-t52e</t>
  </si>
  <si>
    <t>Green Tripdata 2019-02</t>
  </si>
  <si>
    <t>This dataset includes trip records from all trips completed in Green Taxis (also known as Borough Taxis or Street Hail Liveries) in NYC during 2019-02.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</si>
  <si>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https://s3.amazonaws.com/nyc-tlc/trip+data/green_tripdata_2019-02.csv</t>
  </si>
  <si>
    <t>Green Tripdata 2019-03</t>
  </si>
  <si>
    <t>This dataset includes trip records from all trips completed in Green Taxis (also known as Borough Taxis or Street Hail Liveries) in NYC during 2019-03.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</si>
  <si>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https://s3.amazonaws.com/nyc-tlc/trip+data/green_tripdata_2019-03.csv</t>
  </si>
  <si>
    <t>Green Tripdata 2019-04</t>
  </si>
  <si>
    <t>This dataset includes trip records from all trips completed in Green Taxis (also known as Borough Taxis or Street Hail Liveries) in NYC during 2019-04.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</si>
  <si>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https://s3.amazonaws.com/nyc-tlc/trip+data/green_tripdata_2019-04.csv</t>
  </si>
  <si>
    <t>Green Tripdata 2019-05</t>
  </si>
  <si>
    <t>This dataset includes trip records from all trips completed in Green Taxis (also known as Borough Taxis or Street Hail Liveries) in NYC during 2019-05.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</si>
  <si>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https://s3.amazonaws.com/nyc-tlc/trip+data/green_tripdata_2019-05.csv</t>
  </si>
  <si>
    <t>Green Tripdata 2019-06</t>
  </si>
  <si>
    <t>This dataset includes trip records from all trips completed in Green Taxis (also known as Borough Taxis or Street Hail Liveries) in NYC during 2019-06.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</si>
  <si>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https://s3.amazonaws.com/nyc-tlc/trip+data/green_tripdata_2019-06.csv</t>
  </si>
  <si>
    <t>Green Tripdata 2019-07</t>
  </si>
  <si>
    <t>This dataset includes trip records from all trips completed in Green Taxis (also known as Borough Taxis or Street Hail Liveries) in NYC during 2019-07.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</si>
  <si>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https://nyc-tlc.s3.amazonaws.com/trip+data/green_tripdata_2019-07.csv</t>
  </si>
  <si>
    <t>Local Law 31</t>
  </si>
  <si>
    <t>This dataset includes TLC-Licensed Vehicle Crash Data, published to comply with Local Law 31.</t>
  </si>
  <si>
    <t>https://www1.nyc.gov/assets/tlc/downloads/excel/local_law_31.xlsx</t>
  </si>
  <si>
    <t>Green Tripdata 2019-08</t>
  </si>
  <si>
    <t>This dataset includes trip records from all trips completed in Green Taxis (also known as Borough Taxis or Street Hail Liveries) in NYC during 2019-08.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</si>
  <si>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https://nyc-tlc.s3.amazonaws.com/trip+data/green_tripdata_2019-08.csv</t>
  </si>
  <si>
    <t>Green Tripdata 2019-09</t>
  </si>
  <si>
    <t>This dataset includes trip records from all trips completed in Green Taxis (also known as Borough Taxis or Street Hail Liveries) in NYC during 2019-09.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</si>
  <si>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https://nyc-tlc.s3.amazonaws.com/trip+data/green_tripdata_2019-09.csv</t>
  </si>
  <si>
    <t>Green Tripdata 2019-10</t>
  </si>
  <si>
    <t>This dataset includes trip records from all trips completed in Green Taxis (also known as Borough Taxis or Street Hail Liveries) in NYC during 2019-10.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</si>
  <si>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https://nyc-tlc.s3.amazonaws.com/trip+data/green_tripdata_2019-10.csv</t>
  </si>
  <si>
    <t>Green Tripdata 2019-11</t>
  </si>
  <si>
    <t>This dataset includes trip records from all trips completed in Green Taxis (also known as Borough Taxis or Street Hail Liveries) in NYC during 2019-11.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</si>
  <si>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https://nyc-tlc.s3.amazonaws.com/trip+data/green_tripdata_2019-11.csv</t>
  </si>
  <si>
    <t>Green Tripdata 2019-12</t>
  </si>
  <si>
    <t>This dataset includes trip records from all trips completed in Green Taxis (also known as Borough Taxis or Street Hail Liveries) in NYC during 2019-12.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</si>
  <si>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https://nyc-tlc.s3.amazonaws.com/trip+data/green_tripdata_2019-12.csv</t>
  </si>
  <si>
    <t>January 2015 Medallion Price List</t>
  </si>
  <si>
    <t>This dataset includes records of each medallion sale or stock transfer that took place during January 2015.</t>
  </si>
  <si>
    <t>https://www1.nyc.gov/assets/tlc/downloads/excel/medallion_transfer_report/January 2015_medallion_price_list.xlsx</t>
  </si>
  <si>
    <t>January 2016 Medallion Price List</t>
  </si>
  <si>
    <t>This dataset includes records of each medallion sale or stock transfer that took place during January 2016.</t>
  </si>
  <si>
    <t>https://www1.nyc.gov/assets/tlc/downloads/excel/medallion_transfer_report/January 2016_medallion_price_list.xlsx</t>
  </si>
  <si>
    <t>January 2017 Medallion Price List</t>
  </si>
  <si>
    <t>This dataset includes records of each medallion sale or stock transfer that took place during January 2017.</t>
  </si>
  <si>
    <t>https://www1.nyc.gov/assets/tlc/downloads/excel/medallion_transfer_report/January 2017_medallion_price_list.xlsx</t>
  </si>
  <si>
    <t>January 2018 Medallion Price List</t>
  </si>
  <si>
    <t>This dataset includes records of each medallion sale or stock transfer that took place during January 2018.</t>
  </si>
  <si>
    <t>https://www1.nyc.gov/assets/tlc/downloads/excel/medallion_transfer_report/January 2018_medallion_price_list.xlsx</t>
  </si>
  <si>
    <t>January 2019 Medallion Price List</t>
  </si>
  <si>
    <t>This dataset includes records of each medallion sale or stock transfer that took place during January 2019.</t>
  </si>
  <si>
    <t>https://www1.nyc.gov/assets/tlc/downloads/excel/medallion_transfer_report/January 2019_medallion_price_list.xlsx</t>
  </si>
  <si>
    <t>January 2020 Medallion Price List</t>
  </si>
  <si>
    <t>This dataset includes records of each medallion sale or stock transfer that took place during January 2020.</t>
  </si>
  <si>
    <t>https://www1.nyc.gov/assets/tlc/downloads/excel/medallion_transfer_report/january_2020_medallion_price_list.xls</t>
  </si>
  <si>
    <t>July 2015 Medallion Price List</t>
  </si>
  <si>
    <t>This dataset includes records of each medallion sale or stock transfer that took place during July 2015.</t>
  </si>
  <si>
    <t>https://www1.nyc.gov/assets/tlc/downloads/excel/medallion_transfer_report/July 2015_medallion_price_list.xlsx</t>
  </si>
  <si>
    <t>July 2016 Medallion Price List</t>
  </si>
  <si>
    <t>This dataset includes records of each medallion sale or stock transfer that took place during July 2016.</t>
  </si>
  <si>
    <t>https://www1.nyc.gov/assets/tlc/downloads/excel/medallion_transfer_report/July 2016_medallion_price_list.xlsx</t>
  </si>
  <si>
    <t>Medallion Inventory Template</t>
  </si>
  <si>
    <t>This template is to be used by Medallion owners and agents who wish to participate in the Taxicab Leasing Pilot. The template includes all medallions owned and operated by the owner or agent.</t>
  </si>
  <si>
    <t>https://www1.nyc.gov/assets/tlc/downloads/excel/medallion_inventory_template.xlsx</t>
  </si>
  <si>
    <t>November 2015 Medallion Price List</t>
  </si>
  <si>
    <t>This dataset includes records of each medallion sale or stock transfer that took place during November 2015.</t>
  </si>
  <si>
    <t>https://www1.nyc.gov/assets/tlc/downloads/excel/medallion_transfer_report/November 2015_medallion_price_list.xlsx</t>
  </si>
  <si>
    <t>November 2016 Medallion Price List</t>
  </si>
  <si>
    <t>This dataset includes records of each medallion sale or stock transfer that took place during November 2016.</t>
  </si>
  <si>
    <t>https://www1.nyc.gov/assets/tlc/downloads/excel/medallion_transfer_report/November 2016_medallion_price_list.xlsx</t>
  </si>
  <si>
    <t>November 2017 Medallion Price List</t>
  </si>
  <si>
    <t>This dataset includes records of each medallion sale or stock transfer that took place during November 2017.</t>
  </si>
  <si>
    <t>https://www1.nyc.gov/assets/tlc/downloads/excel/medallion_transfer_report/November 2017_medallion_price_list.xlsx</t>
  </si>
  <si>
    <t>November 2018 Medallion Price List</t>
  </si>
  <si>
    <t>This dataset includes records of each medallion sale or stock transfer that took place during November 2018.</t>
  </si>
  <si>
    <t>https://www1.nyc.gov/assets/tlc/downloads/excel/medallion_transfer_report/November 2018_medallion_price_list.xlsx</t>
  </si>
  <si>
    <t>November 2019 Medallion Price List</t>
  </si>
  <si>
    <t>This dataset includes records of each medallion sale or stock transfer that took place during November 2019.</t>
  </si>
  <si>
    <t>https://www1.nyc.gov/assets/tlc/downloads/excel/medallion_transfer_report/november_2019_medallion_price_list.xls</t>
  </si>
  <si>
    <t>NYS DMV Revoked Suspended Drivers Licenses</t>
  </si>
  <si>
    <t>This dataset lists drivers who have been suspended or revoked by the NYS Department of Motor Vehicles (DMV). The NYS DMV notifies the TLC of license suspensions through the License Event Notification Service (LENS) program.</t>
  </si>
  <si>
    <t>https://www1.nyc.gov/assets/tlc/downloads/datasets/nys_dmv_revoked_suspended_drivers_licenses.xls</t>
  </si>
  <si>
    <t>NYS DMV Revoked Suspended Registrations</t>
  </si>
  <si>
    <t>This dataset lists vehicles which have been suspended or revoked by the NYS Department of Motor Vehicles (DMV). The NYS DMV notifies the TLC of license suspensions through the License Event Notification Service (LENS) program.</t>
  </si>
  <si>
    <t>https://www1.nyc.gov/assets/tlc/downloads/datasets/nys_dmv_revoked_suspended_registrations.xls</t>
  </si>
  <si>
    <t>October 2015 Medallion Price List</t>
  </si>
  <si>
    <t>This dataset includes records of each medallion sale or stock transfer that took place during October 2015.</t>
  </si>
  <si>
    <t>https://www1.nyc.gov/assets/tlc/downloads/excel/medallion_transfer_report/October 2015_medallion_price_list.xlsx</t>
  </si>
  <si>
    <t>October 2016 Medallion Price List</t>
  </si>
  <si>
    <t>This dataset includes records of each medallion sale or stock transfer that took place during October 2016.</t>
  </si>
  <si>
    <t>https://www1.nyc.gov/assets/tlc/downloads/excel/medallion_transfer_report/October 2016_medallion_price_list.xlsx</t>
  </si>
  <si>
    <t>October 2017 Medallion Price List</t>
  </si>
  <si>
    <t>This dataset includes records of each medallion sale or stock transfer that took place during October 2017.</t>
  </si>
  <si>
    <t>https://www1.nyc.gov/assets/tlc/downloads/excel/medallion_transfer_report/October 2017_medallion_price_list.xlsx</t>
  </si>
  <si>
    <t>October 2018 Medallion Price List</t>
  </si>
  <si>
    <t>This dataset includes records of each medallion sale or stock transfer that took place during October 2018.</t>
  </si>
  <si>
    <t>https://www1.nyc.gov/assets/tlc/downloads/excel/medallion_transfer_report/October 2018_medallion_price_list.xlsx</t>
  </si>
  <si>
    <t>October 2019 Medallion Price List</t>
  </si>
  <si>
    <t>This dataset includes records of each medallion sale or stock transfer that took place during October 2019.</t>
  </si>
  <si>
    <t>https://www1.nyc.gov/assets/tlc/downloads/excel/medallion_transfer_report/october_2019_medallion_price_list.xls</t>
  </si>
  <si>
    <t>September 2015 Medallion Price List</t>
  </si>
  <si>
    <t>This dataset includes records of each medallion sale or stock transfer that took place during September 2015.</t>
  </si>
  <si>
    <t>https://www1.nyc.gov/assets/tlc/downloads/excel/medallion_transfer_report/September 2015_medallion_price_list.xlsx</t>
  </si>
  <si>
    <t>September 2016 Medallion Price List</t>
  </si>
  <si>
    <t>This dataset includes records of each medallion sale or stock transfer that took place during September 2016.</t>
  </si>
  <si>
    <t>https://www1.nyc.gov/assets/tlc/downloads/excel/medallion_transfer_report/September 2016_medallion_price_list.xlsx</t>
  </si>
  <si>
    <t>September 2017 Medallion Price List</t>
  </si>
  <si>
    <t>This dataset includes records of each medallion sale or stock transfer that took place during September 2017.</t>
  </si>
  <si>
    <t>https://www1.nyc.gov/assets/tlc/downloads/excel/medallion_transfer_report/September 2017_medallion_price_list.xlsx</t>
  </si>
  <si>
    <t>September 2018 Medallion Price List</t>
  </si>
  <si>
    <t>This dataset includes records of each medallion sale or stock transfer that took place during September 2018.</t>
  </si>
  <si>
    <t>https://www1.nyc.gov/assets/tlc/downloads/excel/medallion_transfer_report/September 2018_medallion_price_list.xlsx</t>
  </si>
  <si>
    <t>September 2019 Medallion Price List</t>
  </si>
  <si>
    <t>This dataset includes records of each medallion sale or stock transfer that took place during September 2019.</t>
  </si>
  <si>
    <t>https://www1.nyc.gov/assets/tlc/downloads/excel/medallion_transfer_report/september_2019_medallion_price_list.xls</t>
  </si>
  <si>
    <t>SHL LIC Expiration Date</t>
  </si>
  <si>
    <t>This dataset includes expiration dates and license statuses for each Street Hail Livery vehicle.</t>
  </si>
  <si>
    <t>https://www1.nyc.gov/assets/tlc/downloads/excel/shl_lic_expiration_date.xls</t>
  </si>
  <si>
    <t>https://data.cityofnewyork.us/Transportation/Street-Hail-Livery-SHL-Permits/yhuu-4pt3/data</t>
  </si>
  <si>
    <t>Taxi Zone Lookup</t>
  </si>
  <si>
    <t>https://s3.amazonaws.com/nyc-tlc/misc/taxi+_zone_lookup.csv</t>
  </si>
  <si>
    <t>https://data.cityofnewyork.us/Transportation/NYC-Taxi-Zones/d3c5-ddgc</t>
  </si>
  <si>
    <t>TLC Enforcement And Complaint Stats</t>
  </si>
  <si>
    <t>https://www1.nyc.gov/assets/tlc/downloads/excel/tlc_enforcement_and_complaint_stats.xls</t>
  </si>
  <si>
    <t>TSP Data Reporting Specs</t>
  </si>
  <si>
    <t>This template includes the standards that taxi Technology Service Providers (TSPs) must follow when submitting taxi data. TSPs must capture and transmit trip data. Trip data is to be submitted via applicant-hosted SFTP as four separate, zipped CSV files. Files are due every Thursday at 3 PM covering the Monday to Sunday prior.</t>
  </si>
  <si>
    <t>https://www1.nyc.gov/assets/tlc/downloads/excel/tsp_data_reporting_specs.xlsx</t>
  </si>
  <si>
    <t>Yellow Tripdata 2009-01</t>
  </si>
  <si>
    <t>This dataset includes trip records from all trips completed in Yellow Taxis from in NYC during 2009-01.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</si>
  <si>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https://s3.amazonaws.com/nyc-tlc/trip+data/yellow_tripdata_2009-01.csv</t>
  </si>
  <si>
    <t>https://data.cityofnewyork.us/Transportation/2009-Yellow-Taxi-Trip-Data/6phq-6kwz</t>
  </si>
  <si>
    <t>Yellow Tripdata 2009-02</t>
  </si>
  <si>
    <t>This dataset includes trip records from all trips completed in Yellow Taxis from in NYC during 2009-02.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</si>
  <si>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https://s3.amazonaws.com/nyc-tlc/trip+data/yellow_tripdata_2009-02.csv</t>
  </si>
  <si>
    <t>Yellow Tripdata 2009-03</t>
  </si>
  <si>
    <t>This dataset includes trip records from all trips completed in Yellow Taxis from in NYC during 2009-03.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</si>
  <si>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https://s3.amazonaws.com/nyc-tlc/trip+data/yellow_tripdata_2009-03.csv</t>
  </si>
  <si>
    <t>Yellow Tripdata 2009-04</t>
  </si>
  <si>
    <t>This dataset includes trip records from all trips completed in Yellow Taxis from in NYC during 2009-04.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</si>
  <si>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https://s3.amazonaws.com/nyc-tlc/trip+data/yellow_tripdata_2009-04.csv</t>
  </si>
  <si>
    <t>Yellow Tripdata 2009-05</t>
  </si>
  <si>
    <t>This dataset includes trip records from all trips completed in Yellow Taxis from in NYC during 2009-05.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</si>
  <si>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https://s3.amazonaws.com/nyc-tlc/trip+data/yellow_tripdata_2009-05.csv</t>
  </si>
  <si>
    <t>Yellow Tripdata 2009-06</t>
  </si>
  <si>
    <t>This dataset includes trip records from all trips completed in Yellow Taxis from in NYC during 2009-06.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</si>
  <si>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https://s3.amazonaws.com/nyc-tlc/trip+data/yellow_tripdata_2009-06.csv</t>
  </si>
  <si>
    <t>Yellow Tripdata 2009-07</t>
  </si>
  <si>
    <t>This dataset includes trip records from all trips completed in Yellow Taxis from in NYC during 2009-07.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</si>
  <si>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https://s3.amazonaws.com/nyc-tlc/trip+data/yellow_tripdata_2009-07.csv</t>
  </si>
  <si>
    <t>Yellow Tripdata 2009-08</t>
  </si>
  <si>
    <t>This dataset includes trip records from all trips completed in Yellow Taxis from in NYC during 2009-08.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</si>
  <si>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https://s3.amazonaws.com/nyc-tlc/trip+data/yellow_tripdata_2009-08.csv</t>
  </si>
  <si>
    <t>Yellow Tripdata 2009-09</t>
  </si>
  <si>
    <t>This dataset includes trip records from all trips completed in Yellow Taxis from in NYC during 2009-09.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</si>
  <si>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https://s3.amazonaws.com/nyc-tlc/trip+data/yellow_tripdata_2009-09.csv</t>
  </si>
  <si>
    <t>Yellow Tripdata 2009-10</t>
  </si>
  <si>
    <t>This dataset includes trip records from all trips completed in Yellow Taxis from in NYC during 2009-10.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</si>
  <si>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https://s3.amazonaws.com/nyc-tlc/trip+data/yellow_tripdata_2009-10.csv</t>
  </si>
  <si>
    <t>Yellow Tripdata 2009-11</t>
  </si>
  <si>
    <t>This dataset includes trip records from all trips completed in Yellow Taxis from in NYC during 2009-11.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</si>
  <si>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https://s3.amazonaws.com/nyc-tlc/trip+data/yellow_tripdata_2009-11.csv</t>
  </si>
  <si>
    <t>Yellow Tripdata 2009-12</t>
  </si>
  <si>
    <t>This dataset includes trip records from all trips completed in Yellow Taxis from in NYC during 2009-12.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</si>
  <si>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https://s3.amazonaws.com/nyc-tlc/trip+data/yellow_tripdata_2009-12.csv</t>
  </si>
  <si>
    <t>Yellow Tripdata 2010-01</t>
  </si>
  <si>
    <t>This dataset includes trip records from all trips completed in Yellow Taxis from in NYC during 2010-01.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</si>
  <si>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https://s3.amazonaws.com/nyc-tlc/trip+data/yellow_tripdata_2010-01.csv</t>
  </si>
  <si>
    <t>Yellow Tripdata 2010-02</t>
  </si>
  <si>
    <t>This dataset includes trip records from all trips completed in Yellow Taxis from in NYC during 2010-02.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</si>
  <si>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https://s3.amazonaws.com/nyc-tlc/trip+data/yellow_tripdata_2010-02.csv</t>
  </si>
  <si>
    <t>Yellow Tripdata 2010-03</t>
  </si>
  <si>
    <t>This dataset includes trip records from all trips completed in Yellow Taxis from in NYC during 2010-03.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</si>
  <si>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https://s3.amazonaws.com/nyc-tlc/trip+data/yellow_tripdata_2010-03.csv</t>
  </si>
  <si>
    <t>Yellow Tripdata 2010-04</t>
  </si>
  <si>
    <t>This dataset includes trip records from all trips completed in Yellow Taxis from in NYC during 2010-04.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</si>
  <si>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https://s3.amazonaws.com/nyc-tlc/trip+data/yellow_tripdata_2010-04.csv</t>
  </si>
  <si>
    <t>Yellow Tripdata 2010-05</t>
  </si>
  <si>
    <t>This dataset includes trip records from all trips completed in Yellow Taxis from in NYC during 2010-05.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</si>
  <si>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https://s3.amazonaws.com/nyc-tlc/trip+data/yellow_tripdata_2010-05.csv</t>
  </si>
  <si>
    <t>Yellow Tripdata 2010-06</t>
  </si>
  <si>
    <t>This dataset includes trip records from all trips completed in Yellow Taxis from in NYC during 2010-06.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</si>
  <si>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https://s3.amazonaws.com/nyc-tlc/trip+data/yellow_tripdata_2010-06.csv</t>
  </si>
  <si>
    <t>Yellow Tripdata 2010-07</t>
  </si>
  <si>
    <t>This dataset includes trip records from all trips completed in Yellow Taxis from in NYC during 2010-07.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</si>
  <si>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https://s3.amazonaws.com/nyc-tlc/trip+data/yellow_tripdata_2010-07.csv</t>
  </si>
  <si>
    <t>Yellow Tripdata 2010-08</t>
  </si>
  <si>
    <t>This dataset includes trip records from all trips completed in Yellow Taxis from in NYC during 2010-08.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</si>
  <si>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https://s3.amazonaws.com/nyc-tlc/trip+data/yellow_tripdata_2010-08.csv</t>
  </si>
  <si>
    <t>Yellow Tripdata 2010-09</t>
  </si>
  <si>
    <t>This dataset includes trip records from all trips completed in Yellow Taxis from in NYC during 2010-09.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</si>
  <si>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https://s3.amazonaws.com/nyc-tlc/trip+data/yellow_tripdata_2010-09.csv</t>
  </si>
  <si>
    <t>Yellow Tripdata 2010-10</t>
  </si>
  <si>
    <t>This dataset includes trip records from all trips completed in Yellow Taxis from in NYC during 2010-10.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</si>
  <si>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https://s3.amazonaws.com/nyc-tlc/trip+data/yellow_tripdata_2010-10.csv</t>
  </si>
  <si>
    <t>Yellow Tripdata 2010-11</t>
  </si>
  <si>
    <t>This dataset includes trip records from all trips completed in Yellow Taxis from in NYC during 2010-11.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</si>
  <si>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https://s3.amazonaws.com/nyc-tlc/trip+data/yellow_tripdata_2010-11.csv</t>
  </si>
  <si>
    <t>Yellow Tripdata 2010-12</t>
  </si>
  <si>
    <t>This dataset includes trip records from all trips completed in Yellow Taxis from in NYC during 2010-12.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</si>
  <si>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https://s3.amazonaws.com/nyc-tlc/trip+data/yellow_tripdata_2010-12.csv</t>
  </si>
  <si>
    <t>Yellow Tripdata 2011-01</t>
  </si>
  <si>
    <t>This dataset includes trip records from all trips completed in Yellow Taxis from in NYC during 2011-01.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</si>
  <si>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https://s3.amazonaws.com/nyc-tlc/trip+data/yellow_tripdata_2011-01.csv</t>
  </si>
  <si>
    <t>https://data.cityofnewyork.us/Transportation/2011-Yellow-Taxi-Trip-Data/jr6k-xwua</t>
  </si>
  <si>
    <t>Yellow Tripdata 2011-02</t>
  </si>
  <si>
    <t>This dataset includes trip records from all trips completed in Yellow Taxis from in NYC during 2011-02.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</si>
  <si>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https://s3.amazonaws.com/nyc-tlc/trip+data/yellow_tripdata_2011-02.csv</t>
  </si>
  <si>
    <t>Yellow Tripdata 2011-03</t>
  </si>
  <si>
    <t>This dataset includes trip records from all trips completed in Yellow Taxis from in NYC during 2011-03.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</si>
  <si>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https://s3.amazonaws.com/nyc-tlc/trip+data/yellow_tripdata_2011-03.csv</t>
  </si>
  <si>
    <t>Yellow Tripdata 2011-04</t>
  </si>
  <si>
    <t>This dataset includes trip records from all trips completed in Yellow Taxis from in NYC during 2011-04.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</si>
  <si>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https://s3.amazonaws.com/nyc-tlc/trip+data/yellow_tripdata_2011-04.csv</t>
  </si>
  <si>
    <t>Yellow Tripdata 2011-05</t>
  </si>
  <si>
    <t>This dataset includes trip records from all trips completed in Yellow Taxis from in NYC during 2011-05.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</si>
  <si>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https://s3.amazonaws.com/nyc-tlc/trip+data/yellow_tripdata_2011-05.csv</t>
  </si>
  <si>
    <t>Yellow Tripdata 2011-06</t>
  </si>
  <si>
    <t>This dataset includes trip records from all trips completed in Yellow Taxis from in NYC during 2011-06.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</si>
  <si>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https://s3.amazonaws.com/nyc-tlc/trip+data/yellow_tripdata_2011-06.csv</t>
  </si>
  <si>
    <t>Yellow Tripdata 2011-07</t>
  </si>
  <si>
    <t>This dataset includes trip records from all trips completed in Yellow Taxis from in NYC during 2011-07.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</si>
  <si>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https://s3.amazonaws.com/nyc-tlc/trip+data/yellow_tripdata_2011-07.csv</t>
  </si>
  <si>
    <t>Yellow Tripdata 2011-08</t>
  </si>
  <si>
    <t>This dataset includes trip records from all trips completed in Yellow Taxis from in NYC during 2011-08.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</si>
  <si>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https://s3.amazonaws.com/nyc-tlc/trip+data/yellow_tripdata_2011-08.csv</t>
  </si>
  <si>
    <t>Yellow Tripdata 2011-09</t>
  </si>
  <si>
    <t>This dataset includes trip records from all trips completed in Yellow Taxis from in NYC during 2011-09.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</si>
  <si>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https://s3.amazonaws.com/nyc-tlc/trip+data/yellow_tripdata_2011-09.csv</t>
  </si>
  <si>
    <t>Yellow Tripdata 2011-10</t>
  </si>
  <si>
    <t>This dataset includes trip records from all trips completed in Yellow Taxis from in NYC during 2011-10.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</si>
  <si>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https://s3.amazonaws.com/nyc-tlc/trip+data/yellow_tripdata_2011-10.csv</t>
  </si>
  <si>
    <t>Yellow Tripdata 2011-11</t>
  </si>
  <si>
    <t>This dataset includes trip records from all trips completed in Yellow Taxis from in NYC during 2011-11.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</si>
  <si>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https://s3.amazonaws.com/nyc-tlc/trip+data/yellow_tripdata_2011-11.csv</t>
  </si>
  <si>
    <t>Yellow Tripdata 2011-12</t>
  </si>
  <si>
    <t>This dataset includes trip records from all trips completed in Yellow Taxis from in NYC during 2011-12.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</si>
  <si>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https://s3.amazonaws.com/nyc-tlc/trip+data/yellow_tripdata_2011-12.csv</t>
  </si>
  <si>
    <t>Yellow Tripdata 2012-01</t>
  </si>
  <si>
    <t>This dataset includes trip records from all trips completed in Yellow Taxis from in NYC during 2012-01.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</si>
  <si>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https://s3.amazonaws.com/nyc-tlc/trip+data/yellow_tripdata_2012-01.csv</t>
  </si>
  <si>
    <t>https://data.cityofnewyork.us/Transportation/2012-Yellow-Taxi-Trip-Data/fd5y-xikb</t>
  </si>
  <si>
    <t>Yellow Tripdata 2012-02</t>
  </si>
  <si>
    <t>This dataset includes trip records from all trips completed in Yellow Taxis from in NYC during 2012-02.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</si>
  <si>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https://s3.amazonaws.com/nyc-tlc/trip+data/yellow_tripdata_2012-02.csv</t>
  </si>
  <si>
    <t>Yellow Tripdata 2012-03</t>
  </si>
  <si>
    <t>This dataset includes trip records from all trips completed in Yellow Taxis from in NYC during 2012-03.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</si>
  <si>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https://s3.amazonaws.com/nyc-tlc/trip+data/yellow_tripdata_2012-03.csv</t>
  </si>
  <si>
    <t>Yellow Tripdata 2012-04</t>
  </si>
  <si>
    <t>This dataset includes trip records from all trips completed in Yellow Taxis from in NYC during 2012-04.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</si>
  <si>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https://s3.amazonaws.com/nyc-tlc/trip+data/yellow_tripdata_2012-04.csv</t>
  </si>
  <si>
    <t>Yellow Tripdata 2012-05</t>
  </si>
  <si>
    <t>This dataset includes trip records from all trips completed in Yellow Taxis from in NYC during 2012-05.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</si>
  <si>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https://s3.amazonaws.com/nyc-tlc/trip+data/yellow_tripdata_2012-05.csv</t>
  </si>
  <si>
    <t>Yellow Tripdata 2012-06</t>
  </si>
  <si>
    <t>This dataset includes trip records from all trips completed in Yellow Taxis from in NYC during 2012-06.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</si>
  <si>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https://s3.amazonaws.com/nyc-tlc/trip+data/yellow_tripdata_2012-06.csv</t>
  </si>
  <si>
    <t>Yellow Tripdata 2012-07</t>
  </si>
  <si>
    <t>This dataset includes trip records from all trips completed in Yellow Taxis from in NYC during 2012-07.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</si>
  <si>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https://s3.amazonaws.com/nyc-tlc/trip+data/yellow_tripdata_2012-07.csv</t>
  </si>
  <si>
    <t>Yellow Tripdata 2012-08</t>
  </si>
  <si>
    <t>This dataset includes trip records from all trips completed in Yellow Taxis from in NYC during 2012-08.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</si>
  <si>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https://s3.amazonaws.com/nyc-tlc/trip+data/yellow_tripdata_2012-08.csv</t>
  </si>
  <si>
    <t>Yellow Tripdata 2012-09</t>
  </si>
  <si>
    <t>This dataset includes trip records from all trips completed in Yellow Taxis from in NYC during 2012-09.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</si>
  <si>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https://s3.amazonaws.com/nyc-tlc/trip+data/yellow_tripdata_2012-09.csv</t>
  </si>
  <si>
    <t>Yellow Tripdata 2012-10</t>
  </si>
  <si>
    <t>This dataset includes trip records from all trips completed in Yellow Taxis from in NYC during 2012-10.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</si>
  <si>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https://s3.amazonaws.com/nyc-tlc/trip+data/yellow_tripdata_2012-10.csv</t>
  </si>
  <si>
    <t>Yellow Tripdata 2012-11</t>
  </si>
  <si>
    <t>This dataset includes trip records from all trips completed in Yellow Taxis from in NYC during 2012-11.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</si>
  <si>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https://s3.amazonaws.com/nyc-tlc/trip+data/yellow_tripdata_2012-11.csv</t>
  </si>
  <si>
    <t>Yellow Tripdata 2012-12</t>
  </si>
  <si>
    <t>This dataset includes trip records from all trips completed in Yellow Taxis from in NYC during 2012-12.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</si>
  <si>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https://s3.amazonaws.com/nyc-tlc/trip+data/yellow_tripdata_2012-12.csv</t>
  </si>
  <si>
    <t>Yellow Tripdata 2013-01</t>
  </si>
  <si>
    <t>This dataset includes trip records from all trips completed in Yellow Taxis from in NYC during 2013-01.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</si>
  <si>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https://s3.amazonaws.com/nyc-tlc/trip+data/yellow_tripdata_2013-01.csv</t>
  </si>
  <si>
    <t>https://data.cityofnewyork.us/Transportation/2013-Yellow-Taxi-Trip-Data/7rnv-m532</t>
  </si>
  <si>
    <t>Yellow Tripdata 2013-02</t>
  </si>
  <si>
    <t>This dataset includes trip records from all trips completed in Yellow Taxis from in NYC during 2013-02.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</si>
  <si>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https://s3.amazonaws.com/nyc-tlc/trip+data/yellow_tripdata_2013-02.csv</t>
  </si>
  <si>
    <t>https://data.cityofnewyork.us/Transportation/2013-Yellow-Taxi-Trip-Data/7rnv-m533</t>
  </si>
  <si>
    <t>Yellow Tripdata 2013-03</t>
  </si>
  <si>
    <t>This dataset includes trip records from all trips completed in Yellow Taxis from in NYC during 2013-03.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</si>
  <si>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https://s3.amazonaws.com/nyc-tlc/trip+data/yellow_tripdata_2013-03.csv</t>
  </si>
  <si>
    <t>https://data.cityofnewyork.us/Transportation/2013-Yellow-Taxi-Trip-Data/7rnv-m534</t>
  </si>
  <si>
    <t>Yellow Tripdata 2013-04</t>
  </si>
  <si>
    <t>This dataset includes trip records from all trips completed in Yellow Taxis from in NYC during 2013-04.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</si>
  <si>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https://s3.amazonaws.com/nyc-tlc/trip+data/yellow_tripdata_2013-04.csv</t>
  </si>
  <si>
    <t>https://data.cityofnewyork.us/Transportation/2013-Yellow-Taxi-Trip-Data/7rnv-m535</t>
  </si>
  <si>
    <t>Yellow Tripdata 2013-05</t>
  </si>
  <si>
    <t>This dataset includes trip records from all trips completed in Yellow Taxis from in NYC during 2013-05.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</si>
  <si>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https://s3.amazonaws.com/nyc-tlc/trip+data/yellow_tripdata_2013-05.csv</t>
  </si>
  <si>
    <t>https://data.cityofnewyork.us/Transportation/2013-Yellow-Taxi-Trip-Data/7rnv-m536</t>
  </si>
  <si>
    <t>Yellow Tripdata 2013-06</t>
  </si>
  <si>
    <t>This dataset includes trip records from all trips completed in Yellow Taxis from in NYC during 2013-06.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</si>
  <si>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https://s3.amazonaws.com/nyc-tlc/trip+data/yellow_tripdata_2013-06.csv</t>
  </si>
  <si>
    <t>https://data.cityofnewyork.us/Transportation/2013-Yellow-Taxi-Trip-Data/7rnv-m537</t>
  </si>
  <si>
    <t>Yellow Tripdata 2013-07</t>
  </si>
  <si>
    <t>This dataset includes trip records from all trips completed in Yellow Taxis from in NYC during 2013-07.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</si>
  <si>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https://s3.amazonaws.com/nyc-tlc/trip+data/yellow_tripdata_2013-07.csv</t>
  </si>
  <si>
    <t>https://data.cityofnewyork.us/Transportation/2013-Yellow-Taxi-Trip-Data/7rnv-m538</t>
  </si>
  <si>
    <t>Yellow Tripdata 2013-08</t>
  </si>
  <si>
    <t>This dataset includes trip records from all trips completed in Yellow Taxis from in NYC during 2013-08.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</si>
  <si>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https://s3.amazonaws.com/nyc-tlc/trip+data/yellow_tripdata_2013-08.csv</t>
  </si>
  <si>
    <t>https://data.cityofnewyork.us/Transportation/2013-Yellow-Taxi-Trip-Data/7rnv-m539</t>
  </si>
  <si>
    <t>Yellow Tripdata 2013-09</t>
  </si>
  <si>
    <t>This dataset includes trip records from all trips completed in Yellow Taxis from in NYC during 2013-09.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</si>
  <si>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https://s3.amazonaws.com/nyc-tlc/trip+data/yellow_tripdata_2013-09.csv</t>
  </si>
  <si>
    <t>https://data.cityofnewyork.us/Transportation/2013-Yellow-Taxi-Trip-Data/7rnv-m540</t>
  </si>
  <si>
    <t>Yellow Tripdata 2013-10</t>
  </si>
  <si>
    <t>This dataset includes trip records from all trips completed in Yellow Taxis from in NYC during 2013-10.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</si>
  <si>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https://s3.amazonaws.com/nyc-tlc/trip+data/yellow_tripdata_2013-10.csv</t>
  </si>
  <si>
    <t>https://data.cityofnewyork.us/Transportation/2013-Yellow-Taxi-Trip-Data/7rnv-m541</t>
  </si>
  <si>
    <t>Yellow Tripdata 2013-11</t>
  </si>
  <si>
    <t>This dataset includes trip records from all trips completed in Yellow Taxis from in NYC during 2013-11.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</si>
  <si>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https://s3.amazonaws.com/nyc-tlc/trip+data/yellow_tripdata_2013-11.csv</t>
  </si>
  <si>
    <t>https://data.cityofnewyork.us/Transportation/2013-Yellow-Taxi-Trip-Data/7rnv-m542</t>
  </si>
  <si>
    <t>Yellow Tripdata 2013-12</t>
  </si>
  <si>
    <t>This dataset includes trip records from all trips completed in Yellow Taxis from in NYC during 2013-12.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</si>
  <si>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https://s3.amazonaws.com/nyc-tlc/trip+data/yellow_tripdata_2013-12.csv</t>
  </si>
  <si>
    <t>https://data.cityofnewyork.us/Transportation/2013-Yellow-Taxi-Trip-Data/7rnv-m543</t>
  </si>
  <si>
    <t>Yellow Tripdata 2014-01</t>
  </si>
  <si>
    <t>This dataset includes trip records from all trips completed in Yellow Taxis from in NYC during 2014-01.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</si>
  <si>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https://s3.amazonaws.com/nyc-tlc/trip+data/yellow_tripdata_2014-01.csv</t>
  </si>
  <si>
    <t>https://data.cityofnewyork.us/Transportation/2014-Yellow-Taxi-Trip-Data/gn7m-em8n</t>
  </si>
  <si>
    <t>Yellow Tripdata 2014-02</t>
  </si>
  <si>
    <t>This dataset includes trip records from all trips completed in Yellow Taxis from in NYC during 2014-02.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</si>
  <si>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https://s3.amazonaws.com/nyc-tlc/trip+data/yellow_tripdata_2014-02.csv</t>
  </si>
  <si>
    <t>Yellow Tripdata 2014-03</t>
  </si>
  <si>
    <t>This dataset includes trip records from all trips completed in Yellow Taxis from in NYC during 2014-03.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</si>
  <si>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https://s3.amazonaws.com/nyc-tlc/trip+data/yellow_tripdata_2014-03.csv</t>
  </si>
  <si>
    <t>Yellow Tripdata 2014-04</t>
  </si>
  <si>
    <t>This dataset includes trip records from all trips completed in Yellow Taxis from in NYC during 2014-04.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</si>
  <si>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https://s3.amazonaws.com/nyc-tlc/trip+data/yellow_tripdata_2014-04.csv</t>
  </si>
  <si>
    <t>Yellow Tripdata 2014-05</t>
  </si>
  <si>
    <t>This dataset includes trip records from all trips completed in Yellow Taxis from in NYC during 2014-05.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</si>
  <si>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https://s3.amazonaws.com/nyc-tlc/trip+data/yellow_tripdata_2014-05.csv</t>
  </si>
  <si>
    <t>Yellow Tripdata 2014-06</t>
  </si>
  <si>
    <t>This dataset includes trip records from all trips completed in Yellow Taxis from in NYC during 2014-06.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</si>
  <si>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https://s3.amazonaws.com/nyc-tlc/trip+data/yellow_tripdata_2014-06.csv</t>
  </si>
  <si>
    <t>Yellow Tripdata 2014-07</t>
  </si>
  <si>
    <t>This dataset includes trip records from all trips completed in Yellow Taxis from in NYC during 2014-07.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</si>
  <si>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https://s3.amazonaws.com/nyc-tlc/trip+data/yellow_tripdata_2014-07.csv</t>
  </si>
  <si>
    <t>Yellow Tripdata 2014-08</t>
  </si>
  <si>
    <t>This dataset includes trip records from all trips completed in Yellow Taxis from in NYC during 2014-08.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</si>
  <si>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https://s3.amazonaws.com/nyc-tlc/trip+data/yellow_tripdata_2014-08.csv</t>
  </si>
  <si>
    <t>Yellow Tripdata 2014-09</t>
  </si>
  <si>
    <t>This dataset includes trip records from all trips completed in Yellow Taxis from in NYC during 2014-09.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</si>
  <si>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https://s3.amazonaws.com/nyc-tlc/trip+data/yellow_tripdata_2014-09.csv</t>
  </si>
  <si>
    <t>Yellow Tripdata 2014-10</t>
  </si>
  <si>
    <t>This dataset includes trip records from all trips completed in Yellow Taxis from in NYC during 2014-10.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</si>
  <si>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https://s3.amazonaws.com/nyc-tlc/trip+data/yellow_tripdata_2014-10.csv</t>
  </si>
  <si>
    <t>Yellow Tripdata 2014-11</t>
  </si>
  <si>
    <t>This dataset includes trip records from all trips completed in Yellow Taxis from in NYC during 2014-11.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</si>
  <si>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https://s3.amazonaws.com/nyc-tlc/trip+data/yellow_tripdata_2014-11.csv</t>
  </si>
  <si>
    <t>Yellow Tripdata 2014-12</t>
  </si>
  <si>
    <t>This dataset includes trip records from all trips completed in Yellow Taxis from in NYC during 2014-12.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</si>
  <si>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https://s3.amazonaws.com/nyc-tlc/trip+data/yellow_tripdata_2014-12.csv</t>
  </si>
  <si>
    <t>Yellow Tripdata 2015-01</t>
  </si>
  <si>
    <t>This dataset includes trip records from all trips completed in Yellow Taxis from in NYC during 2015-01.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</si>
  <si>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https://s3.amazonaws.com/nyc-tlc/trip+data/yellow_tripdata_2015-01.csv</t>
  </si>
  <si>
    <t>https://data.cityofnewyork.us/Transportation/2015-Yellow-Taxi-Trip-Data/ba8s-jw6u</t>
  </si>
  <si>
    <t>Yellow Tripdata 2015-02</t>
  </si>
  <si>
    <t>This dataset includes trip records from all trips completed in Yellow Taxis from in NYC during 2015-02.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</si>
  <si>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https://s3.amazonaws.com/nyc-tlc/trip+data/yellow_tripdata_2015-02.csv</t>
  </si>
  <si>
    <t>Yellow Tripdata 2015-03</t>
  </si>
  <si>
    <t>This dataset includes trip records from all trips completed in Yellow Taxis from in NYC during 2015-03.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</si>
  <si>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https://s3.amazonaws.com/nyc-tlc/trip+data/yellow_tripdata_2015-03.csv</t>
  </si>
  <si>
    <t>Yellow Tripdata 2015-04</t>
  </si>
  <si>
    <t>This dataset includes trip records from all trips completed in Yellow Taxis from in NYC during 2015-04.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</si>
  <si>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https://s3.amazonaws.com/nyc-tlc/trip+data/yellow_tripdata_2015-04.csv</t>
  </si>
  <si>
    <t>Yellow Tripdata 2015-05</t>
  </si>
  <si>
    <t>This dataset includes trip records from all trips completed in Yellow Taxis from in NYC during 2015-05.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</si>
  <si>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https://s3.amazonaws.com/nyc-tlc/trip+data/yellow_tripdata_2015-05.csv</t>
  </si>
  <si>
    <t>Yellow Tripdata 2015-06</t>
  </si>
  <si>
    <t>This dataset includes trip records from all trips completed in Yellow Taxis from in NYC during 2015-06.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</si>
  <si>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https://s3.amazonaws.com/nyc-tlc/trip+data/yellow_tripdata_2015-06.csv</t>
  </si>
  <si>
    <t>Yellow Tripdata 2015-07</t>
  </si>
  <si>
    <t>This dataset includes trip records from all trips completed in Yellow Taxis from in NYC during 2015-07.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</si>
  <si>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https://s3.amazonaws.com/nyc-tlc/trip+data/yellow_tripdata_2015-07.csv</t>
  </si>
  <si>
    <t>Yellow Tripdata 2015-08</t>
  </si>
  <si>
    <t>This dataset includes trip records from all trips completed in Yellow Taxis from in NYC during 2015-08.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</si>
  <si>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https://s3.amazonaws.com/nyc-tlc/trip+data/yellow_tripdata_2015-08.csv</t>
  </si>
  <si>
    <t>Yellow Tripdata 2015-09</t>
  </si>
  <si>
    <t>This dataset includes trip records from all trips completed in Yellow Taxis from in NYC during 2015-09.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</si>
  <si>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https://s3.amazonaws.com/nyc-tlc/trip+data/yellow_tripdata_2015-09.csv</t>
  </si>
  <si>
    <t>Yellow Tripdata 2015-10</t>
  </si>
  <si>
    <t>This dataset includes trip records from all trips completed in Yellow Taxis from in NYC during 2015-10.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</si>
  <si>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https://s3.amazonaws.com/nyc-tlc/trip+data/yellow_tripdata_2015-10.csv</t>
  </si>
  <si>
    <t>Yellow Tripdata 2015-11</t>
  </si>
  <si>
    <t>This dataset includes trip records from all trips completed in Yellow Taxis from in NYC during 2015-11.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</si>
  <si>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https://s3.amazonaws.com/nyc-tlc/trip+data/yellow_tripdata_2015-11.csv</t>
  </si>
  <si>
    <t>Yellow Tripdata 2015-12</t>
  </si>
  <si>
    <t>This dataset includes trip records from all trips completed in Yellow Taxis from in NYC during 2015-12.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</si>
  <si>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https://s3.amazonaws.com/nyc-tlc/trip+data/yellow_tripdata_2015-12.csv</t>
  </si>
  <si>
    <t>Yellow Tripdata 2016-01</t>
  </si>
  <si>
    <t>This dataset includes trip records from all trips completed in Yellow Taxis from in NYC during 2016-01.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</si>
  <si>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https://s3.amazonaws.com/nyc-tlc/trip+data/yellow_tripdata_2016-01.csv</t>
  </si>
  <si>
    <t>https://data.cityofnewyork.us/Transportation/2016-Yellow-Taxi-Trip-Data/k67s-dv2t</t>
  </si>
  <si>
    <t>Yellow Tripdata 2016-02</t>
  </si>
  <si>
    <t>This dataset includes trip records from all trips completed in Yellow Taxis from in NYC during 2016-02.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</si>
  <si>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https://s3.amazonaws.com/nyc-tlc/trip+data/yellow_tripdata_2016-02.csv</t>
  </si>
  <si>
    <t>Yellow Tripdata 2016-03</t>
  </si>
  <si>
    <t>This dataset includes trip records from all trips completed in Yellow Taxis from in NYC during 2016-03.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</si>
  <si>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https://s3.amazonaws.com/nyc-tlc/trip+data/yellow_tripdata_2016-03.csv</t>
  </si>
  <si>
    <t>Yellow Tripdata 2016-04</t>
  </si>
  <si>
    <t>This dataset includes trip records from all trips completed in Yellow Taxis from in NYC during 2016-04.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</si>
  <si>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https://s3.amazonaws.com/nyc-tlc/trip+data/yellow_tripdata_2016-04.csv</t>
  </si>
  <si>
    <t>Yellow Tripdata 2016-05</t>
  </si>
  <si>
    <t>This dataset includes trip records from all trips completed in Yellow Taxis from in NYC during 2016-05.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</si>
  <si>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https://s3.amazonaws.com/nyc-tlc/trip+data/yellow_tripdata_2016-05.csv</t>
  </si>
  <si>
    <t>Yellow Tripdata 2016-06</t>
  </si>
  <si>
    <t>This dataset includes trip records from all trips completed in Yellow Taxis from in NYC during 2016-06.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</si>
  <si>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https://s3.amazonaws.com/nyc-tlc/trip+data/yellow_tripdata_2016-06.csv</t>
  </si>
  <si>
    <t>Yellow Tripdata 2016-07</t>
  </si>
  <si>
    <t>This dataset includes trip records from all trips completed in Yellow Taxis from in NYC during 2016-07.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</si>
  <si>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https://s3.amazonaws.com/nyc-tlc/trip+data/yellow_tripdata_2016-07.csv</t>
  </si>
  <si>
    <t>Yellow Tripdata 2016-08</t>
  </si>
  <si>
    <t>This dataset includes trip records from all trips completed in Yellow Taxis from in NYC during 2016-08.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</si>
  <si>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https://s3.amazonaws.com/nyc-tlc/trip+data/yellow_tripdata_2016-08.csv</t>
  </si>
  <si>
    <t>Yellow Tripdata 2016-09</t>
  </si>
  <si>
    <t>This dataset includes trip records from all trips completed in Yellow Taxis from in NYC during 2016-09.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</si>
  <si>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https://s3.amazonaws.com/nyc-tlc/trip+data/yellow_tripdata_2016-09.csv</t>
  </si>
  <si>
    <t>Yellow Tripdata 2016-10</t>
  </si>
  <si>
    <t>This dataset includes trip records from all trips completed in Yellow Taxis from in NYC during 2016-10.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</si>
  <si>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https://s3.amazonaws.com/nyc-tlc/trip+data/yellow_tripdata_2016-10.csv</t>
  </si>
  <si>
    <t>Yellow Tripdata 2016-11</t>
  </si>
  <si>
    <t>This dataset includes trip records from all trips completed in Yellow Taxis from in NYC during 2016-11.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</si>
  <si>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https://s3.amazonaws.com/nyc-tlc/trip+data/yellow_tripdata_2016-11.csv</t>
  </si>
  <si>
    <t>Yellow Tripdata 2016-12</t>
  </si>
  <si>
    <t>This dataset includes trip records from all trips completed in Yellow Taxis from in NYC during 2016-12.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</si>
  <si>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https://s3.amazonaws.com/nyc-tlc/trip+data/yellow_tripdata_2016-12.csv</t>
  </si>
  <si>
    <t>Yellow Tripdata 2017-01</t>
  </si>
  <si>
    <t>This dataset includes trip records from all trips completed in Yellow Taxis from in NYC during 2017-01.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</si>
  <si>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https://s3.amazonaws.com/nyc-tlc/trip+data/yellow_tripdata_2017-01.csv</t>
  </si>
  <si>
    <t>https://data.cityofnewyork.us/Transportation/2017-Yellow-Taxi-Trip-Data/biws-g3hs</t>
  </si>
  <si>
    <t>Yellow Tripdata 2017-02</t>
  </si>
  <si>
    <t>This dataset includes trip records from all trips completed in Yellow Taxis from in NYC during 2017-02.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</si>
  <si>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https://s3.amazonaws.com/nyc-tlc/trip+data/yellow_tripdata_2017-02.csv</t>
  </si>
  <si>
    <t>Yellow Tripdata 2017-03</t>
  </si>
  <si>
    <t>This dataset includes trip records from all trips completed in Yellow Taxis from in NYC during 2017-03.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</si>
  <si>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https://s3.amazonaws.com/nyc-tlc/trip+data/yellow_tripdata_2017-03.csv</t>
  </si>
  <si>
    <t>Yellow Tripdata 2017-04</t>
  </si>
  <si>
    <t>This dataset includes trip records from all trips completed in Yellow Taxis from in NYC during 2017-04.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</si>
  <si>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https://s3.amazonaws.com/nyc-tlc/trip+data/yellow_tripdata_2017-04.csv</t>
  </si>
  <si>
    <t>Yellow Tripdata 2017-05</t>
  </si>
  <si>
    <t>This dataset includes trip records from all trips completed in Yellow Taxis from in NYC during 2017-05.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</si>
  <si>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https://s3.amazonaws.com/nyc-tlc/trip+data/yellow_tripdata_2017-05.csv</t>
  </si>
  <si>
    <t>Yellow Tripdata 2017-06</t>
  </si>
  <si>
    <t>This dataset includes trip records from all trips completed in Yellow Taxis from in NYC during 2017-06.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</si>
  <si>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https://s3.amazonaws.com/nyc-tlc/trip+data/yellow_tripdata_2017-06.csv</t>
  </si>
  <si>
    <t>Yellow Tripdata 2017-07</t>
  </si>
  <si>
    <t>This dataset includes trip records from all trips completed in Yellow Taxis from in NYC during 2017-07.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</si>
  <si>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https://s3.amazonaws.com/nyc-tlc/trip+data/yellow_tripdata_2017-07.csv</t>
  </si>
  <si>
    <t>Yellow Tripdata 2017-08</t>
  </si>
  <si>
    <t>This dataset includes trip records from all trips completed in Yellow Taxis from in NYC during 2017-08.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</si>
  <si>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https://s3.amazonaws.com/nyc-tlc/trip+data/yellow_tripdata_2017-08.csv</t>
  </si>
  <si>
    <t>Yellow Tripdata 2017-09</t>
  </si>
  <si>
    <t>This dataset includes trip records from all trips completed in Yellow Taxis from in NYC during 2017-09.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</si>
  <si>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https://s3.amazonaws.com/nyc-tlc/trip+data/yellow_tripdata_2017-09.csv</t>
  </si>
  <si>
    <t>Yellow Tripdata 2017-10</t>
  </si>
  <si>
    <t>This dataset includes trip records from all trips completed in Yellow Taxis from in NYC during 2017-10.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</si>
  <si>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https://s3.amazonaws.com/nyc-tlc/trip+data/yellow_tripdata_2017-10.csv</t>
  </si>
  <si>
    <t>Yellow Tripdata 2017-11</t>
  </si>
  <si>
    <t>This dataset includes trip records from all trips completed in Yellow Taxis from in NYC during 2017-11.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</si>
  <si>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https://s3.amazonaws.com/nyc-tlc/trip+data/yellow_tripdata_2017-11.csv</t>
  </si>
  <si>
    <t>Yellow Tripdata 2017-12</t>
  </si>
  <si>
    <t>This dataset includes trip records from all trips completed in Yellow Taxis from in NYC during 2017-12.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</si>
  <si>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https://s3.amazonaws.com/nyc-tlc/trip+data/yellow_tripdata_2017-12.csv</t>
  </si>
  <si>
    <t>Yellow Tripdata 2018-01</t>
  </si>
  <si>
    <t>This dataset includes trip records from all trips completed in Yellow Taxis from in NYC during 2018-01.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</si>
  <si>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https://s3.amazonaws.com/nyc-tlc/trip+data/yellow_tripdata_2018-01.csv</t>
  </si>
  <si>
    <t>https://data.cityofnewyork.us/Transportation/2018-Yellow-Taxi-Trip-Data/t29m-gskq</t>
  </si>
  <si>
    <t>Yellow Tripdata 2018-02</t>
  </si>
  <si>
    <t>This dataset includes trip records from all trips completed in Yellow Taxis from in NYC during 2018-02.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</si>
  <si>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https://s3.amazonaws.com/nyc-tlc/trip+data/yellow_tripdata_2018-02.csv</t>
  </si>
  <si>
    <t>Yellow Tripdata 2018-03</t>
  </si>
  <si>
    <t>This dataset includes trip records from all trips completed in Yellow Taxis from in NYC during 2018-03.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</si>
  <si>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https://s3.amazonaws.com/nyc-tlc/trip+data/yellow_tripdata_2018-03.csv</t>
  </si>
  <si>
    <t>Yellow Tripdata 2018-04</t>
  </si>
  <si>
    <t>This dataset includes trip records from all trips completed in Yellow Taxis from in NYC during 2018-04.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</si>
  <si>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https://s3.amazonaws.com/nyc-tlc/trip+data/yellow_tripdata_2018-04.csv</t>
  </si>
  <si>
    <t>Yellow Tripdata 2018-05</t>
  </si>
  <si>
    <t>This dataset includes trip records from all trips completed in Yellow Taxis from in NYC during 2018-05.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</si>
  <si>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https://s3.amazonaws.com/nyc-tlc/trip+data/yellow_tripdata_2018-05.csv</t>
  </si>
  <si>
    <t>Yellow Tripdata 2018-06</t>
  </si>
  <si>
    <t>This dataset includes trip records from all trips completed in Yellow Taxis from in NYC during 2018-06.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</si>
  <si>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https://s3.amazonaws.com/nyc-tlc/trip+data/yellow_tripdata_2018-06.csv</t>
  </si>
  <si>
    <t>Yellow Tripdata 2018-07</t>
  </si>
  <si>
    <t>This dataset includes trip records from all trips completed in Yellow Taxis from in NYC during 2018-07.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</si>
  <si>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https://s3.amazonaws.com/nyc-tlc/trip+data/yellow_tripdata_2018-07.csv</t>
  </si>
  <si>
    <t>Yellow Tripdata 2018-08</t>
  </si>
  <si>
    <t>This dataset includes trip records from all trips completed in Yellow Taxis from in NYC during 2018-08.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</si>
  <si>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https://s3.amazonaws.com/nyc-tlc/trip+data/yellow_tripdata_2018-08.csv</t>
  </si>
  <si>
    <t>Yellow Tripdata 2018-09</t>
  </si>
  <si>
    <t>This dataset includes trip records from all trips completed in Yellow Taxis from in NYC during 2018-09.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</si>
  <si>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https://s3.amazonaws.com/nyc-tlc/trip+data/yellow_tripdata_2018-09.csv</t>
  </si>
  <si>
    <t>Yellow Tripdata 2018-10</t>
  </si>
  <si>
    <t>This dataset includes trip records from all trips completed in Yellow Taxis from in NYC during 2018-10.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</si>
  <si>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https://s3.amazonaws.com/nyc-tlc/trip+data/yellow_tripdata_2018-10.csv</t>
  </si>
  <si>
    <t>Yellow Tripdata 2018-11</t>
  </si>
  <si>
    <t>This dataset includes trip records from all trips completed in Yellow Taxis from in NYC during 2018-11.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</si>
  <si>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https://s3.amazonaws.com/nyc-tlc/trip+data/yellow_tripdata_2018-11.csv</t>
  </si>
  <si>
    <t>Yellow Tripdata 2018-12</t>
  </si>
  <si>
    <t>This dataset includes trip records from all trips completed in Yellow Taxis from in NYC during 2018-12.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</si>
  <si>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https://s3.amazonaws.com/nyc-tlc/trip+data/yellow_tripdata_2018-12.csv</t>
  </si>
  <si>
    <t>Yellow Tripdata 2019-01</t>
  </si>
  <si>
    <t>This dataset includes trip records from all trips completed in Yellow Taxis from in NYC during 2019-01.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</si>
  <si>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https://s3.amazonaws.com/nyc-tlc/trip+data/yellow_tripdata_2019-01.csv</t>
  </si>
  <si>
    <t>https://data.cityofnewyork.us/Transportation/2019-Yellow-Taxi-Trip-Data/2upf-qytp</t>
  </si>
  <si>
    <t>Yellow Tripdata 2019-02</t>
  </si>
  <si>
    <t>This dataset includes trip records from all trips completed in Yellow Taxis from in NYC during 2019-02.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</si>
  <si>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https://s3.amazonaws.com/nyc-tlc/trip+data/yellow_tripdata_2019-02.csv</t>
  </si>
  <si>
    <t>Yellow Tripdata 2019-03</t>
  </si>
  <si>
    <t>This dataset includes trip records from all trips completed in Yellow Taxis from in NYC during 2019-03.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</si>
  <si>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https://s3.amazonaws.com/nyc-tlc/trip+data/yellow_tripdata_2019-03.csv</t>
  </si>
  <si>
    <t>Yellow Tripdata 2019-04</t>
  </si>
  <si>
    <t>This dataset includes trip records from all trips completed in Yellow Taxis from in NYC during 2019-04.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</si>
  <si>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https://s3.amazonaws.com/nyc-tlc/trip+data/yellow_tripdata_2019-04.csv</t>
  </si>
  <si>
    <t>Yellow Tripdata 2019-05</t>
  </si>
  <si>
    <t>This dataset includes trip records from all trips completed in Yellow Taxis from in NYC during 2019-05.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</si>
  <si>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https://s3.amazonaws.com/nyc-tlc/trip+data/yellow_tripdata_2019-05.csv</t>
  </si>
  <si>
    <t>Yellow Tripdata 2019-06</t>
  </si>
  <si>
    <t>This dataset includes trip records from all trips completed in Yellow Taxis from in NYC during 2019-06.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</si>
  <si>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https://s3.amazonaws.com/nyc-tlc/trip+data/yellow_tripdata_2019-06.csv</t>
  </si>
  <si>
    <t>Yellow Tripdata 2019-07</t>
  </si>
  <si>
    <t>This dataset includes trip records from all trips completed in Yellow Taxis from in NYC during 2019-07.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</si>
  <si>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https://nyc-tlc.s3.amazonaws.com/trip+data/yellow_tripdata_2019-07.csv</t>
  </si>
  <si>
    <t>Yellow Tripdata 2019-08</t>
  </si>
  <si>
    <t>This dataset includes trip records from all trips completed in Yellow Taxis from in NYC during 2019-08.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</si>
  <si>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https://nyc-tlc.s3.amazonaws.com/trip+data/yellow_tripdata_2019-08.csv</t>
  </si>
  <si>
    <t>Yellow Tripdata 2019-09</t>
  </si>
  <si>
    <t>This dataset includes trip records from all trips completed in Yellow Taxis from in NYC during 2019-09.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</si>
  <si>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https://nyc-tlc.s3.amazonaws.com/trip+data/yellow_tripdata_2019-09.csv</t>
  </si>
  <si>
    <t>Yellow Tripdata 2019-10</t>
  </si>
  <si>
    <t>This dataset includes trip records from all trips completed in Yellow Taxis from in NYC during 2019-10.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</si>
  <si>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https://nyc-tlc.s3.amazonaws.com/trip+data/yellow_tripdata_2019-10.csv</t>
  </si>
  <si>
    <t>Yellow Tripdata 2019-11</t>
  </si>
  <si>
    <t>This dataset includes trip records from all trips completed in Yellow Taxis from in NYC during 2019-11.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</si>
  <si>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https://nyc-tlc.s3.amazonaws.com/trip+data/yellow_tripdata_2019-11.csv</t>
  </si>
  <si>
    <t>Yellow Tripdata 2019-12</t>
  </si>
  <si>
    <t>This dataset includes trip records from all trips completed in Yellow Taxis from in NYC during 2019-12.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</si>
  <si>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https://nyc-tlc.s3.amazonaws.com/trip+data/yellow_tripdata_2019-12.csv</t>
  </si>
  <si>
    <t>Requires frequent updates based on statement filing and audit schedules</t>
  </si>
  <si>
    <t>This data set will require extensive technical and privacy review to be augmented and shared via Open Data</t>
  </si>
  <si>
    <t>This data does not belong to DOB</t>
  </si>
  <si>
    <t>This is American Community Survey (ACS) data collected by the US Census Bureau and available on their website. This is a onetime-created summary table and is not regularly maintained. With each annual ACS data release DCP produces summary tables of selected demographics relevant at that time and are not guaranteed to be regenerated with the next release of ACS data.</t>
  </si>
  <si>
    <t>This is US Census Bureau data and is available via American FactFinder. This is a onetime-created summary table and is not regularly maintained. With each decennial census release DCP produces summary tables of selected demographics relevant at that time and are not guaranteed to be regenerated with the next release of census data.</t>
  </si>
  <si>
    <t>Can make available but already available at US Census Bureau data available via American FactFinder</t>
  </si>
  <si>
    <t>This is other agency data, FEMA, and is not subject to open data</t>
  </si>
  <si>
    <t>DCP currently does not have the Sea Level Rise 2080 (500 yr.) data. If we can obtain data from Mayor's office we will make available</t>
  </si>
  <si>
    <t>DCP currently does not have the Sea Level Rise 2100 (500 yr.) data. If we can obtain data from Mayor's office we will make available</t>
  </si>
  <si>
    <t>This data was generated from Census Data (already publicly available) and the tables used in the application are available for download within the application. The technical owners of the app/data need to determine a methodology for updating the data. If a routine data update procedure is implemented this data will be posted to the open data portal.</t>
  </si>
  <si>
    <t>This dataset is not being published on Open Data as it is easily and publicly available on the DCAS website. This dataset cannot be transferred over to Open Data because dataset cannot be extracted as a spreadsheet from EC3 platform.</t>
  </si>
  <si>
    <t>Due to the nature of our surplus web-page being an active auction site, the data set presented is constantly changing and new items are posted consistently changing the integrity of the information posted on the page</t>
  </si>
  <si>
    <t>Not Data- Image file</t>
  </si>
  <si>
    <t>Available through City Record Online dataset</t>
  </si>
  <si>
    <t>This report is comprised of anonymized compilations of individual Fire Fighter applicant and probationary Fire Fighter data. No additional individually identifiable information is permitted to be disclosed.</t>
  </si>
  <si>
    <t>This list is managed internally by MOPD</t>
  </si>
  <si>
    <t>This list is managed by the MTA</t>
  </si>
  <si>
    <t>This list will no longer be updated</t>
  </si>
  <si>
    <t>This is a one-off report. The data produced here is not updated past this report's publication and does not meet the definition of NYC Open Data.</t>
  </si>
  <si>
    <t>This is a one-off study. The data produced in the article is not updated past the article's publication and does not meet the definition of NYC Open Data.</t>
  </si>
  <si>
    <t>This is a one-off study. The data produced in this article and report are not updated past these publications and do not meet the definition of NYC Open Data.</t>
  </si>
  <si>
    <t>These are maps produced for a one-time event. The data produced here is not updated past its initial publication and does not meet the definition of NYC Open Data.</t>
  </si>
  <si>
    <t>CIDI is no longer involved with the Youth Count. Data is maintained by DYCD.</t>
  </si>
  <si>
    <t>This data is maintained by the Mayor's Office of Food Policy. While we help to design this report, we do not own or maintain the underlying data.</t>
  </si>
  <si>
    <t>The postal address is listed on our public facing website at https://www1.nyc.gov/site/ocme/locations/family-services-centers.page</t>
  </si>
  <si>
    <t>Data is immaterial</t>
  </si>
  <si>
    <t>Derived from :1 Revenue Budget &amp; Financial Plan
 2 Expense Budget
 3 Expense Budget Funding - All Source</t>
  </si>
  <si>
    <t>Derived from: 1 Revenue Budget &amp; Financial Plan
 2 Expense Budget
 3 Expense Budget Funding - All Source</t>
  </si>
  <si>
    <t>Derived from: 1. Revenue Budget &amp; Financial Plan, 
 2. Financial Plan Baseline &amp; Initiatives By Funding</t>
  </si>
  <si>
    <t>Document belongs to another city agency.</t>
  </si>
  <si>
    <t>Document belongs to another city agency</t>
  </si>
  <si>
    <t>Derived from: 1. Expense Budget
 2. Expense Budget Funding - All Sources</t>
  </si>
  <si>
    <t>Sources for all structure data in this document are from third parties.</t>
  </si>
  <si>
    <t>Derived from: 1 Expense Financial Plan - Qtr 1
 2 Expense Financial Plan - Adpt/Prel
 3 Expense Financial Plan - Exec</t>
  </si>
  <si>
    <t>Derived From Existing Dataset: Capital Commitment Plan</t>
  </si>
  <si>
    <t>Derived from: 1 Financial Plan Baseline &amp; Initiatives By Funding
 2 Expense Budget
 3 Expense Budget Funding - All Source</t>
  </si>
  <si>
    <t>Derived from: 1 Expense Budget
 2 Expense Budget Funding - All Source</t>
  </si>
  <si>
    <t>Data history from 3rd party (NYS Dept. of Labor); forecast data already repeated in structure data #2 (table)</t>
  </si>
  <si>
    <t>Data history from U.S. BEA, forecast data from U.S. Federal Reserve and IHS-Markit (produced for NYC OMB and subject to re-publication restrictions).</t>
  </si>
  <si>
    <t>Source From Third Party</t>
  </si>
  <si>
    <t>Derived From Existing Dataset: Revenue Budget &amp; Financial Plan Exec/Adp/Prel</t>
  </si>
  <si>
    <t>Data from 3rd party (S&amp;P Dow Jones)</t>
  </si>
  <si>
    <t>Data from 3rd party (StreetEasy/Zillow).</t>
  </si>
  <si>
    <t>Data history from 3rd party (U.S. Bureau of Economic Analysis and U.S. Bureau of Labor Statistics). Forecast produced by IHS-Market (for NYC OMB) and subject to re-publication restrictions.</t>
  </si>
  <si>
    <t>Derived from: 1 Revenue Budget &amp; Financial Plan
 2 Financial Plan Baseline &amp; Initiatives By Funding</t>
  </si>
  <si>
    <t>Derived From Existing Dataset(s): Revenue Actuals.</t>
  </si>
  <si>
    <t>Derived From Existing Dataset: Capital Commitment Plan and Capital Commitment Actuals</t>
  </si>
  <si>
    <t>Data history from 3rd party (NYC Dept. of Finance). Chart not published on regular basis.</t>
  </si>
  <si>
    <t>Historical data from 3rd party (Cushman &amp; Wakefield). Chart not published on regular basis.</t>
  </si>
  <si>
    <t>Derived From Existing Dataset(s): Revenue Budget &amp; Financial Plan Exec/Adp/Prel.</t>
  </si>
  <si>
    <t>Data from 3rd party (S&amp;P 500, CBOE). Chart not published on regular basis.</t>
  </si>
  <si>
    <t>Data history from 3rd party (U.S. Federal Reserve). Forecast produced by IHS-Market (for NYC OMB) and subject to re-publication restrictions.</t>
  </si>
  <si>
    <t>Source is from third party.</t>
  </si>
  <si>
    <t>This is a City Council mandated report.  The data is compiled specifically for the report and is not maintained in a system or database.</t>
  </si>
  <si>
    <t>This is a City Council mandated report.  Complaints and arrests are already published.</t>
  </si>
  <si>
    <t>CompStat is an internet portal that provides an updated, user-friendly, and accessible raw-feed of data pertaining to complaint and arrest reports. Portal information, updated weekly, offers the public a clear glimpse into crime and enforcement data from around the city. It is based on the existing  data already published on Open Data</t>
  </si>
  <si>
    <t>The release of this information is being reviewed as part of a larger initiative to release disciplinary information for officers</t>
  </si>
  <si>
    <t>Demographics are included as part of the complaint, shooting, summons and arrest data.</t>
  </si>
  <si>
    <t>This is a City Council mandated report.  Arrests are already published.</t>
  </si>
  <si>
    <t>Due to the sensitivity of this data and to protect the privacy of victim data on domestic violence is not released to the public.</t>
  </si>
  <si>
    <t>Arrests are currently released, but locations are anonymized.  This is an aggregate count.</t>
  </si>
  <si>
    <t>For privacy purposes, details of homicides are not included in the complaint dataset. This report, includes these details but is completely anonymized.</t>
  </si>
  <si>
    <t>This is a City Council mandated report. Arrests and summons are currently published on Open Data</t>
  </si>
  <si>
    <t>This is a City Council mandated report.  School safety data is not released to protect the privacy of juveniles</t>
  </si>
  <si>
    <t>This is a City Council mandated report.  Arrests are currently published on Open Data</t>
  </si>
  <si>
    <t>Incident level data for collisions, including information on fatalities and injuries, is already published on Open Data</t>
  </si>
  <si>
    <t>Traffic Stat is an internet portal that provides an updated, user-friendly, and accessible raw-feed of data pertaining to traffic and collision reports. Portal information, updated weekly, offers the public a clear glimpse into collision and crash data from around the city. It is based on the existing collisions data already published on Open Data</t>
  </si>
  <si>
    <t>This is a City Council mandated report. . Arrests and complaints are currently published on Open Data</t>
  </si>
  <si>
    <t>These are not datasets of public value, but simply instructional documents for TLC Licensees. They are in machine readable format, but do not contain underlying data.</t>
  </si>
  <si>
    <r>
      <t xml:space="preserve">URL on your Agency's Website
</t>
    </r>
    <r>
      <rPr>
        <sz val="12"/>
        <color rgb="FF000000"/>
        <rFont val="Calibri"/>
        <family val="2"/>
      </rPr>
      <t>L</t>
    </r>
    <r>
      <rPr>
        <sz val="11"/>
        <color rgb="FF000000"/>
        <rFont val="Calibri"/>
        <family val="2"/>
      </rPr>
      <t>ocation for this dataset on your agency’s website.</t>
    </r>
  </si>
  <si>
    <r>
      <rPr>
        <b/>
        <sz val="12"/>
        <color rgb="FF000000"/>
        <rFont val="Calibri"/>
        <family val="2"/>
      </rPr>
      <t>Additional Details (optional)</t>
    </r>
    <r>
      <rPr>
        <sz val="11"/>
        <color rgb="FF000000"/>
        <rFont val="Calibri"/>
        <family val="2"/>
      </rPr>
      <t xml:space="preserve">
Please feel free to write notes here with extra details for the Open Data Team and your records. These notes </t>
    </r>
    <r>
      <rPr>
        <i/>
        <u/>
        <sz val="11"/>
        <color rgb="FF000000"/>
        <rFont val="Calibri"/>
        <family val="2"/>
      </rPr>
      <t>will not</t>
    </r>
    <r>
      <rPr>
        <sz val="11"/>
        <color rgb="FF000000"/>
        <rFont val="Calibri"/>
        <family val="2"/>
      </rPr>
      <t xml:space="preserve"> be made public.</t>
    </r>
  </si>
  <si>
    <r>
      <t xml:space="preserve">Planned Release Date (MM/DD/YYYY) 
</t>
    </r>
    <r>
      <rPr>
        <sz val="12"/>
        <color rgb="FF000000"/>
        <rFont val="Calibri"/>
        <family val="2"/>
      </rPr>
      <t>This date should be chosen based on the amount of work required and capacity available to prepare the data for publication.</t>
    </r>
  </si>
  <si>
    <r>
      <t xml:space="preserve">NYC Open Data URL
</t>
    </r>
    <r>
      <rPr>
        <u/>
        <sz val="11"/>
        <color rgb="FF000000"/>
        <rFont val="Calibri"/>
        <family val="2"/>
      </rPr>
      <t>If you answered "Yes"</t>
    </r>
    <r>
      <rPr>
        <sz val="11"/>
        <color rgb="FF000000"/>
        <rFont val="Calibri"/>
        <family val="2"/>
      </rPr>
      <t xml:space="preserve"> in the "Already on NYC Open Data?" column, provide the Open Data URL here. 
If your website data spans multiple datasets on NYC Open Data, list each dataset separated by a semi-colon (;) or list the URL of the data collection.</t>
    </r>
  </si>
  <si>
    <r>
      <t xml:space="preserve">Scheduled for Publication?
</t>
    </r>
    <r>
      <rPr>
        <u/>
        <sz val="11"/>
        <rFont val="Calibri"/>
        <family val="2"/>
      </rPr>
      <t>If you answered "No"</t>
    </r>
    <r>
      <rPr>
        <sz val="11"/>
        <rFont val="Calibri"/>
        <family val="2"/>
      </rPr>
      <t xml:space="preserve"> in the "Already on NYC Open Data?" column, indicate whether the dataset is scheduled for publication.</t>
    </r>
    <r>
      <rPr>
        <u/>
        <sz val="11"/>
        <rFont val="Calibri"/>
        <family val="2"/>
      </rPr>
      <t xml:space="preserve"> Any dataset scheduled for publication must be listed in or added to Tab A "Future Releases"</t>
    </r>
  </si>
  <si>
    <r>
      <t xml:space="preserve">Additional Details (optional)
</t>
    </r>
    <r>
      <rPr>
        <sz val="11"/>
        <color theme="1"/>
        <rFont val="Calibri"/>
        <family val="2"/>
      </rPr>
      <t xml:space="preserve">Please feel free to write notes here with extra details for the Open Data Team and your records. These notes </t>
    </r>
    <r>
      <rPr>
        <i/>
        <u/>
        <sz val="11"/>
        <color theme="1"/>
        <rFont val="Calibri"/>
        <family val="2"/>
      </rPr>
      <t>will not</t>
    </r>
    <r>
      <rPr>
        <sz val="11"/>
        <color theme="1"/>
        <rFont val="Calibri"/>
        <family val="2"/>
      </rPr>
      <t xml:space="preserve"> be made public.</t>
    </r>
  </si>
  <si>
    <t>Table 1. Newly identified datasets on public websites which are maintained by or on behalf of your agency</t>
  </si>
  <si>
    <r>
      <t xml:space="preserve">Number of FOIL responses* that included the sharing of a public dataset </t>
    </r>
    <r>
      <rPr>
        <b/>
        <i/>
        <sz val="12"/>
        <color rgb="FF000000"/>
        <rFont val="Calibri"/>
        <family val="2"/>
      </rPr>
      <t>neither published nor scheduled for release</t>
    </r>
    <r>
      <rPr>
        <sz val="12"/>
        <color rgb="FF000000"/>
        <rFont val="Calibri"/>
        <family val="2"/>
      </rPr>
      <t xml:space="preserve"> on NYC Open Data</t>
    </r>
  </si>
  <si>
    <t>https://www1.nyc.gov/assets/doc/downloads/pdf/730_Waitlist_Report_FY20_Q4.pdf</t>
  </si>
  <si>
    <t>https://www1.nyc.gov/assets/doc/downloads/pdf/08.06.20_Alternative_Housing_Unit_Waiting_List.pdf</t>
  </si>
  <si>
    <t>https://www1.nyc.gov/assets/doc/downloads/pdf/Civilian_Functions-Second_Half_2020.pdf</t>
  </si>
  <si>
    <t>https://www1.nyc.gov/assets/doc/downloads/security-indicators/FINAL%20FY20%20Q3%20Emergency%20Lock-In%20Report.pdf</t>
  </si>
  <si>
    <t>https://www1.nyc.gov/assets/doc/downloads/sharepoint/DOC_June_2020_Medical_Non-Production_Report.pdf</t>
  </si>
  <si>
    <t>https://www1.nyc.gov/assets/doc/downloads/pdf/Population_Demographics_Report_FY20_Q4.pdf</t>
  </si>
  <si>
    <t>https://www1.nyc.gov/assets/doc/downloads/pdf/LL90_FY20_Q3.pdf</t>
  </si>
  <si>
    <t>https://www1.nyc.gov/assets/doc/downloads/security-indicators/Jun_FY2020.pdf</t>
  </si>
  <si>
    <t>https://www1.nyc.gov/assets/doc/downloads/pdf/Incidents_Report_CY2019.pdf</t>
  </si>
  <si>
    <t>https://www1.nyc.gov/assets/doc/downloads/pdf/Aggregate_SCU_Housing_Application_Report-July_2020.pdf</t>
  </si>
  <si>
    <t>https://www1.nyc.gov/assets/doc/downloads/sharepoint/INTRO_706_REPORTING_4TH_QUARTER_FY20.pdf</t>
  </si>
  <si>
    <t>Adolescent Census Data and Security Indicators Report</t>
  </si>
  <si>
    <t>Admissions, incidents, and sexual assault allegations in adolescent population</t>
  </si>
  <si>
    <t>https://www1.nyc.gov/assets/doc/downloads/pdf/ANNUAL_REPORT_FY16_n.pdf</t>
  </si>
  <si>
    <t>Law expired and there are no longer adolescents in DOC custody.</t>
  </si>
  <si>
    <t>Annual Lactation Room Accommodation Report</t>
  </si>
  <si>
    <t>Information on lactation room availability in DOC facilities</t>
  </si>
  <si>
    <t>https://www1.nyc.gov/assets/doc/downloads/pdf/2019_Annual_Room_Accommodation_Report.pdf</t>
  </si>
  <si>
    <t>Information pertaining to MOCJ-run program</t>
  </si>
  <si>
    <t>https://www1.nyc.gov/assets/doc/downloads/pdf/2020_Bail_Expedition_Program_Report.pdf</t>
  </si>
  <si>
    <t>Data in this report does not originate in the DOC.</t>
  </si>
  <si>
    <t>Visitor Training Report</t>
  </si>
  <si>
    <t>Information pertaining to training and learning initiatives</t>
  </si>
  <si>
    <t>https://www1.nyc.gov/assets/doc/downloads/pdf/FINAL_CY19_Annual_Visitor_Training_Report.pdf</t>
  </si>
  <si>
    <t>Discharge Planning Report</t>
  </si>
  <si>
    <t>Information on discharge planning provisions and partners</t>
  </si>
  <si>
    <t>https://www1.nyc.gov/assets/doc/downloads/pdf/Implementation_Administrative_Code_September%202015.pdf</t>
  </si>
  <si>
    <t>Federal Immigration and Customs Enforcement (ICE) Detainers Discharge Report</t>
  </si>
  <si>
    <t>Information pertaining to Immigration and Customs Enforcement (ICE) detainers that the New York City Department of Correction</t>
  </si>
  <si>
    <t>https://www1.nyc.gov/assets/doc/downloads/pdf/ICE_Report_2019_FINAL.PDF</t>
  </si>
  <si>
    <t>The information appearing in this report does not exist in dataset format. It is housed in individual facilities on paper logs and communicated via email or telephone to comprise the report.</t>
  </si>
  <si>
    <t>Programs Report</t>
  </si>
  <si>
    <t>Information pertaining to program partners and expenditures</t>
  </si>
  <si>
    <t>While this report does contain some data it is heavily text-based, providing in-depth descriptions of programmatic partners, services rendered, and outcomes.</t>
  </si>
  <si>
    <t>Use of Trauma-Informed Care Report</t>
  </si>
  <si>
    <t>Information pertaining to training initiatives</t>
  </si>
  <si>
    <t>While there is some data in this report, there is a significant amount of essential text and narrative. This is required under the Local Law 123, which mandates the DOC to provide descriptions of trainings that utilize trauma-informed care.</t>
  </si>
  <si>
    <t>RMSC PREA Audit Report</t>
  </si>
  <si>
    <t>External audit</t>
  </si>
  <si>
    <t>Sexual Abuse and Sexual Harassment Report</t>
  </si>
  <si>
    <t>Comprehensive report pertaining to PREA and sexual assault allegations and incidents</t>
  </si>
  <si>
    <t>https://www1.nyc.gov/assets/doc/downloads/pdf/PREA_Bi-Annual_Report_August_2020.pdf</t>
  </si>
  <si>
    <t>While this report does contain some data it is heavily text-based, which is necessary under the Board of Correction's minimum standards reporting mandate. The report compares different time periods, identifying problem areas and trends, and proposes measures to improve the effectiveness of sexual abuse and sexual harassment prevention, detection, and response policies, practices, and training.</t>
  </si>
  <si>
    <t>Uniform Personnel Demographics Report</t>
  </si>
  <si>
    <t>Demographic information on members of service</t>
  </si>
  <si>
    <t>While this report does contain some data, it contains meaningful text which is essential for understanding the report.</t>
  </si>
  <si>
    <t>Use of Force Investigations Reports</t>
  </si>
  <si>
    <t>Information pertaining to use of force investigations</t>
  </si>
  <si>
    <t>Visitor Sexual Abuse and Harassment Report</t>
  </si>
  <si>
    <t>Comprehensive report pertaining to visitor sexual assault allegations and incidents</t>
  </si>
  <si>
    <t>Elevator Device Lookup</t>
  </si>
  <si>
    <t>Elevator device records</t>
  </si>
  <si>
    <t>Inspections - Elevator</t>
  </si>
  <si>
    <t>Elevator device inspections</t>
  </si>
  <si>
    <t>Instances of construction-related incidents</t>
  </si>
  <si>
    <t>Gas Certification</t>
  </si>
  <si>
    <t>Gas certification details</t>
  </si>
  <si>
    <t>BIS Lookup Tables</t>
  </si>
  <si>
    <t>Tables for looking up BIS information</t>
  </si>
  <si>
    <t>Required Items</t>
  </si>
  <si>
    <t>Items required for filing</t>
  </si>
  <si>
    <t>Supermarket Needs Index (SNI)</t>
  </si>
  <si>
    <t>The Index, comprised of a set of important factors – concentration of stores, walkability, access to car, presence of families with children in poverty -- helps communities, food policy researchers and supermarket operators assess the number of additional stores necessary to meet the needs of the area.</t>
  </si>
  <si>
    <t>Subject to change as a result of internal city review which must precede publication to Open Data</t>
  </si>
  <si>
    <t>Local Law 45 of 2018 Report</t>
  </si>
  <si>
    <t>Historical License Applications</t>
  </si>
  <si>
    <t>A list of historical License Applications that were not migrated from the decommissioned CAMIS system into the current enterprise system.</t>
  </si>
  <si>
    <t>Historical Licenses</t>
  </si>
  <si>
    <t>A list of DCWP-issued licenses that were not migrated from the decommissioned CAMIS system into the current enterprise system.</t>
  </si>
  <si>
    <t>Neighborhood Financial Health Index</t>
  </si>
  <si>
    <t>Uniform Staff Discipline Report</t>
  </si>
  <si>
    <t>Public dataset where the disciplinary history of Correction Officers, Correction Captains, Assistant Deputy Wardens, and others can be accessed</t>
  </si>
  <si>
    <t>Complete Report of Accounts</t>
  </si>
  <si>
    <t>List of all properties in NYC coded as "abandoned/vacant" according to most recently updated agency data</t>
  </si>
  <si>
    <t>Recorded Leaseholds</t>
  </si>
  <si>
    <t>Recorded Leaseholds  as  reported on Real Property Transfer Tax (RPTT) filings  on ACRIS</t>
  </si>
  <si>
    <t xml:space="preserve">Existing dataset will remain as is. New dataset will be added to include Cooling Tower Inspection data. New dataset release date will be by 12/31/2022. </t>
  </si>
  <si>
    <t>MFV commissary  inspections</t>
  </si>
  <si>
    <t>The release of this dataset is delayed due to impact of COVID-19 activities on staff and available resources.</t>
  </si>
  <si>
    <t>COVID-19 Data by Neighborhood</t>
  </si>
  <si>
    <t xml:space="preserve">Data summaries of NYC neighborhoods by ZIP code to see how COVID-19 is affecting communities. </t>
  </si>
  <si>
    <t>COVID-19 Vaccines</t>
  </si>
  <si>
    <t>Number of vaccine dosesthat have been 1)Reserved by the federal government for NYC, 2)Delivered to NYC, and 3)Given to people in NYC</t>
  </si>
  <si>
    <t>Molecular Test Result Turnaround Time</t>
  </si>
  <si>
    <t>turnaround time between when a person receives a test and when the result isreported to theHealth Department.</t>
  </si>
  <si>
    <t>Molecular Testing by ZIP Code (last 7 days)</t>
  </si>
  <si>
    <t>Data shows the most recent 7-day average - percent of people given a molecular test who tested positive,by ZIP code. The borough comparison charts includedatabyZIP code from the past three months.</t>
  </si>
  <si>
    <t>Syndromic Surveillance Data</t>
  </si>
  <si>
    <t>Data about cases of asthma, diarrhea, influenza-like illness, respiratory diseases and vomit are available from 2016 by date of visit, age group and geography.</t>
  </si>
  <si>
    <t>Working Horse Licenses</t>
  </si>
  <si>
    <t>All working horses in NYC must have a license issued by the Office of Veterinary Public Health Services (VPHS). Working horses include all horses that are offered to the public for hire and owners can get information about how to license their horse at NYC Business.</t>
  </si>
  <si>
    <t>Housing Maintenance Code Lead Violations</t>
  </si>
  <si>
    <t>Release delayed due to capacity shortages</t>
  </si>
  <si>
    <t>Department of Records and Information Services (DORIS)</t>
  </si>
  <si>
    <t>Agency Authorized on Street Parking Permit</t>
  </si>
  <si>
    <t>Department of Youth &amp; Community Development</t>
  </si>
  <si>
    <t>LL79 of 2018 Shelter Access Report</t>
  </si>
  <si>
    <t>LL81 of 2018 Streamlined Referral from DYCD to DHS</t>
  </si>
  <si>
    <t>LL86 of 2018 RHY Demographics and Services</t>
  </si>
  <si>
    <t>RHY Daily Census Report</t>
  </si>
  <si>
    <t>Percent of RHY bed vacancies per day, total vacancies per day, and total beds per day</t>
  </si>
  <si>
    <t>DYCD Contracts</t>
  </si>
  <si>
    <t>Contracts administered by DYCD</t>
  </si>
  <si>
    <t>Mayor's Community Affairs Unit (CAU)</t>
  </si>
  <si>
    <t>NCO List for Dept Website</t>
  </si>
  <si>
    <t>Every weekday</t>
  </si>
  <si>
    <t>Every 4 months</t>
  </si>
  <si>
    <t>Historical data</t>
  </si>
  <si>
    <t>Status</t>
  </si>
  <si>
    <t>Table 2. List of previously reported datasets on public websites that are maintained by or on behalf of your agency</t>
  </si>
  <si>
    <t>Published on Open Data</t>
  </si>
  <si>
    <t>https://data.cityofnewyork.us/Transportation/2020-Yellow-Taxi-Trip-Data/kxp8-n2sj</t>
  </si>
  <si>
    <t>Not provided</t>
  </si>
  <si>
    <t>https://nyc-tlc.s3.amazonaws.com/trip+data/yellow_tripdata_2020-12.csv</t>
  </si>
  <si>
    <t>This dataset includes trip records from all trips completed in Yellow Taxis from in NYC during 2020-12.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</si>
  <si>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2020-12</t>
  </si>
  <si>
    <t>https://nyc-tlc.s3.amazonaws.com/trip+data/yellow_tripdata_2020-11.csv</t>
  </si>
  <si>
    <t>This dataset includes trip records from all trips completed in Yellow Taxis from in NYC during 2020-11.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</si>
  <si>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2020-11</t>
  </si>
  <si>
    <t>https://nyc-tlc.s3.amazonaws.com/trip+data/yellow_tripdata_2020-10.csv</t>
  </si>
  <si>
    <t>This dataset includes trip records from all trips completed in Yellow Taxis from in NYC during 2020-10.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</si>
  <si>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2020-10</t>
  </si>
  <si>
    <t>https://nyc-tlc.s3.amazonaws.com/trip+data/yellow_tripdata_2020-09.csv</t>
  </si>
  <si>
    <t>This dataset includes trip records from all trips completed in Yellow Taxis from in NYC during 2020-09.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</si>
  <si>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2020-09</t>
  </si>
  <si>
    <t>https://nyc-tlc.s3.amazonaws.com/trip+data/yellow_tripdata_2020-08.csv</t>
  </si>
  <si>
    <t>This dataset includes trip records from all trips completed in Yellow Taxis from in NYC during 2020-08.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</si>
  <si>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2020-08</t>
  </si>
  <si>
    <t>https://nyc-tlc.s3.amazonaws.com/trip+data/yellow_tripdata_2020-07.csv</t>
  </si>
  <si>
    <t>This dataset includes trip records from all trips completed in Yellow Taxis from in NYC during 2020-07.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</si>
  <si>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2020-07</t>
  </si>
  <si>
    <t>https://s3.amazonaws.com/nyc-tlc/trip+data/yellow_tripdata_2020-06.csv</t>
  </si>
  <si>
    <t>This dataset includes trip records from all trips completed in Yellow Taxis from in NYC during 2020-06.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</si>
  <si>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2020-06</t>
  </si>
  <si>
    <t>https://s3.amazonaws.com/nyc-tlc/trip+data/yellow_tripdata_2020-05.csv</t>
  </si>
  <si>
    <t>This dataset includes trip records from all trips completed in Yellow Taxis from in NYC during 2020-05.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</si>
  <si>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2020-05</t>
  </si>
  <si>
    <t>https://s3.amazonaws.com/nyc-tlc/trip+data/yellow_tripdata_2020-04.csv</t>
  </si>
  <si>
    <t>This dataset includes trip records from all trips completed in Yellow Taxis from in NYC during 2020-04.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</si>
  <si>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2020-04</t>
  </si>
  <si>
    <t>https://s3.amazonaws.com/nyc-tlc/trip+data/yellow_tripdata_2020-03.csv</t>
  </si>
  <si>
    <t>This dataset includes trip records from all trips completed in Yellow Taxis from in NYC during 2020-03.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</si>
  <si>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2020-03</t>
  </si>
  <si>
    <t>https://s3.amazonaws.com/nyc-tlc/trip+data/yellow_tripdata_2020-02.csv</t>
  </si>
  <si>
    <t>This dataset includes trip records from all trips completed in Yellow Taxis from in NYC during 2020-02.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</si>
  <si>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2020-02</t>
  </si>
  <si>
    <t>https://s3.amazonaws.com/nyc-tlc/trip+data/yellow_tripdata_2020-01.csv</t>
  </si>
  <si>
    <t>This dataset includes trip records from all trips completed in Yellow Taxis from in NYC during 2020-01.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</si>
  <si>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Yellow Tripdata 2020-01</t>
  </si>
  <si>
    <t>Scheduled for Publication</t>
  </si>
  <si>
    <t>Not Scheduled for Publication</t>
  </si>
  <si>
    <t>https://www1.nyc.gov/assets/tlc/downloads/excel/medallion_transfer_report/september_2020_medallion_price_list.xls</t>
  </si>
  <si>
    <t>This dataset includes records of each medallion sale or stock transfer that took place during September 2020.</t>
  </si>
  <si>
    <t>September 2020 Medallion Price List</t>
  </si>
  <si>
    <t>https://www1.nyc.gov/assets/tlc/downloads/excel/medallion_transfer_report/october_2020_medallion_price_list.xls</t>
  </si>
  <si>
    <t>This dataset includes records of each medallion sale or stock transfer that took place during October 2020.</t>
  </si>
  <si>
    <t>October 2020 Medallion Prices List</t>
  </si>
  <si>
    <t>https://www1.nyc.gov/assets/tlc/downloads/excel/medallion_transfer_report/november_2020_medallion_price_list.xls</t>
  </si>
  <si>
    <t>This dataset includes records of each medallion sale or stock transfer that took place during November 2020.</t>
  </si>
  <si>
    <t>November 2020 Medallion Price List</t>
  </si>
  <si>
    <t>https://www1.nyc.gov/assets/tlc/downloads/excel/medallion_transfer_report/march-2021-medallion-price-list.xls</t>
  </si>
  <si>
    <t>This dataset includes records of each medallion sale or stock transfer that took place during March 2021.</t>
  </si>
  <si>
    <t>March 2021 Medallion Price List</t>
  </si>
  <si>
    <t>https://www1.nyc.gov/assets/tlc/downloads/excel/medallion_transfer_report/june_2020_medallion_price_list.xls</t>
  </si>
  <si>
    <t>This dataset includes records of each medallion sale or stock transfer that took place during June 2020.</t>
  </si>
  <si>
    <t>June 2020 Medallion Price List</t>
  </si>
  <si>
    <t>https://www1.nyc.gov/assets/tlc/downloads/excel/medallion_transfer_report/july_2020_medallion_price_list.xls</t>
  </si>
  <si>
    <t>This dataset includes records of each medallion sale or stock transfer that took place during July 2020.</t>
  </si>
  <si>
    <t>July 2020 Medallion Price List</t>
  </si>
  <si>
    <t>https://www1.nyc.gov/assets/tlc/downloads/excel/medallion_transfer_report/january_2021_medallion_price_list.xls</t>
  </si>
  <si>
    <t>This dataset includes records of each medallion sale or stock transfer that took place during January 2021.</t>
  </si>
  <si>
    <t>January 2021 Medallion Price List</t>
  </si>
  <si>
    <t>https://data.cityofnewyork.us/Transportation/2020-Green-Taxi-Trip-Data/pkmi-4kfn</t>
  </si>
  <si>
    <t>https://nyc-tlc.s3.amazonaws.com/trip+data/green_tripdata_2020-12.csv</t>
  </si>
  <si>
    <t>This dataset includes trip records from all trips completed in Green Taxis (also known as Borough Taxis or Street Hail Liveries) in NYC during 2020-12.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</si>
  <si>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2020-12</t>
  </si>
  <si>
    <t>https://nyc-tlc.s3.amazonaws.com/trip+data/green_tripdata_2020-11.csv</t>
  </si>
  <si>
    <t>This dataset includes trip records from all trips completed in Green Taxis (also known as Borough Taxis or Street Hail Liveries) in NYC during 2020-11.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</si>
  <si>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2020-11</t>
  </si>
  <si>
    <t>https://nyc-tlc.s3.amazonaws.com/trip+data/green_tripdata_2020-10.csv</t>
  </si>
  <si>
    <t>This dataset includes trip records from all trips completed in Green Taxis (also known as Borough Taxis or Street Hail Liveries) in NYC during 2020-10.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</si>
  <si>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2020-10</t>
  </si>
  <si>
    <t>https://nyc-tlc.s3.amazonaws.com/trip+data/green_tripdata_2020-09.csv</t>
  </si>
  <si>
    <t>This dataset includes trip records from all trips completed in Green Taxis (also known as Borough Taxis or Street Hail Liveries) in NYC during 2020-09.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</si>
  <si>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2020-09</t>
  </si>
  <si>
    <t>https://nyc-tlc.s3.amazonaws.com/trip+data/green_tripdata_2020-08.csv</t>
  </si>
  <si>
    <t>This dataset includes trip records from all trips completed in Green Taxis (also known as Borough Taxis or Street Hail Liveries) in NYC during 2020-08.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</si>
  <si>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2020-08</t>
  </si>
  <si>
    <t>https://nyc-tlc.s3.amazonaws.com/trip+data/green_tripdata_2020-07.csv</t>
  </si>
  <si>
    <t>This dataset includes trip records from all trips completed in Green Taxis (also known as Borough Taxis or Street Hail Liveries) in NYC during 2020-07.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</si>
  <si>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2020-07</t>
  </si>
  <si>
    <t>https://s3.amazonaws.com/nyc-tlc/trip+data/green_tripdata_2020-06.csv</t>
  </si>
  <si>
    <t>This dataset includes trip records from all trips completed in Green Taxis (also known as Borough Taxis or Street Hail Liveries) in NYC during 2020-06.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</si>
  <si>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2020-06</t>
  </si>
  <si>
    <t>https://s3.amazonaws.com/nyc-tlc/trip+data/green_tripdata_2020-05.csv</t>
  </si>
  <si>
    <t>This dataset includes trip records from all trips completed in Green Taxis (also known as Borough Taxis or Street Hail Liveries) in NYC during 2020-05.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</si>
  <si>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2020-05</t>
  </si>
  <si>
    <t>https://s3.amazonaws.com/nyc-tlc/trip+data/green_tripdata_2020-04.csv</t>
  </si>
  <si>
    <t>This dataset includes trip records from all trips completed in Green Taxis (also known as Borough Taxis or Street Hail Liveries) in NYC during 2020-04.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</si>
  <si>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2020-04</t>
  </si>
  <si>
    <t>https://s3.amazonaws.com/nyc-tlc/trip+data/green_tripdata_2020-03.csv</t>
  </si>
  <si>
    <t>This dataset includes trip records from all trips completed in Green Taxis (also known as Borough Taxis or Street Hail Liveries) in NYC during 2020-03.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</si>
  <si>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2020-03</t>
  </si>
  <si>
    <t>https://s3.amazonaws.com/nyc-tlc/trip+data/green_tripdata_2020-02.csv</t>
  </si>
  <si>
    <t>This dataset includes trip records from all trips completed in Green Taxis (also known as Borough Taxis or Street Hail Liveries) in NYC during 2020-02.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</si>
  <si>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2020-02</t>
  </si>
  <si>
    <t>https://s3.amazonaws.com/nyc-tlc/trip+data/green_tripdata_2020-01.csv</t>
  </si>
  <si>
    <t>This dataset includes trip records from all trips completed in Green Taxis (also known as Borough Taxis or Street Hail Liveries) in NYC during 2020-01. Records include fields capturing pick-up and drop-off dates/times, pick-up and drop-off locations, trip distances, itemized fares, rate types, payment types, and driver-reported passenger counts. The data used in the attached datasets were collected and provided to the NYC Taxi and Limousine Commission (TLC) by technology providers authorized under the Taxicab Passenger Enhancement Program (TPEP). The trip data was not created by the TLC, and TLC makes no representations as to the accuracy of these data.</t>
  </si>
  <si>
    <t>Green Tripdata 2020-01</t>
  </si>
  <si>
    <t>https://data.cityofnewyork.us/Transportation/2020-High-Volume-FHV-Trip-Records/yrt9-58g8</t>
  </si>
  <si>
    <t>https://nyc-tlc.s3.amazonaws.com/trip+data/fhvhv_tripdata_2020-12.csv</t>
  </si>
  <si>
    <t>This dataset includes trip records from all trips in NYC during 2020-12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</si>
  <si>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2020-12</t>
  </si>
  <si>
    <t>https://nyc-tlc.s3.amazonaws.com/trip+data/fhvhv_tripdata_2020-11.csv</t>
  </si>
  <si>
    <t>This dataset includes trip records from all trips in NYC during 2020-11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</si>
  <si>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2020-11</t>
  </si>
  <si>
    <t>https://nyc-tlc.s3.amazonaws.com/trip+data/fhvhv_tripdata_2020-10.csv</t>
  </si>
  <si>
    <t>This dataset includes trip records from all trips in NYC during 2020-10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</si>
  <si>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2020-10</t>
  </si>
  <si>
    <t>https://nyc-tlc.s3.amazonaws.com/trip+data/fhvhv_tripdata_2020-09.csv</t>
  </si>
  <si>
    <t>This dataset includes trip records from all trips in NYC during 2020-09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</si>
  <si>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2020-09</t>
  </si>
  <si>
    <t>https://nyc-tlc.s3.amazonaws.com/trip+data/fhvhv_tripdata_2020-08.csv</t>
  </si>
  <si>
    <t>This dataset includes trip records from all trips in NYC during 2020-08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</si>
  <si>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2020-08</t>
  </si>
  <si>
    <t>https://nyc-tlc.s3.amazonaws.com/trip+data/fhvhv_tripdata_2020-07.csv</t>
  </si>
  <si>
    <t>This dataset includes trip records from all trips in NYC during 2020-07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</si>
  <si>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2020-07</t>
  </si>
  <si>
    <t>https://nyc-tlc.s3.amazonaws.com/trip+data/fhvhv_tripdata_2020-06.csv</t>
  </si>
  <si>
    <t>This dataset includes trip records from all trips in NYC during 2020-06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</si>
  <si>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2020-06</t>
  </si>
  <si>
    <t>https://nyc-tlc.s3.amazonaws.com/trip+data/fhvhv_tripdata_2020-05.csv</t>
  </si>
  <si>
    <t>This dataset includes trip records from all trips in NYC during 2020-05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</si>
  <si>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2020-05</t>
  </si>
  <si>
    <t>https://nyc-tlc.s3.amazonaws.com/trip+data/fhvhv_tripdata_2020-04.csv</t>
  </si>
  <si>
    <t>This dataset includes trip records from all trips in NYC during 2020-04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</si>
  <si>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2020-04</t>
  </si>
  <si>
    <t>https://nyc-tlc.s3.amazonaws.com/trip+data/fhvhv_tripdata_2020-03.csv</t>
  </si>
  <si>
    <t>This dataset includes trip records from all trips in NYC during 2020-03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</si>
  <si>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2020-03</t>
  </si>
  <si>
    <t>https://nyc-tlc.s3.amazonaws.com/trip+data/fhvhv_tripdata_2020-02.csv</t>
  </si>
  <si>
    <t>This dataset includes trip records from all trips in NYC during 2020-02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</si>
  <si>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2020-02</t>
  </si>
  <si>
    <t>https://nyc-tlc.s3.amazonaws.com/trip+data/fhvhv_tripdata_2020-01.csv</t>
  </si>
  <si>
    <t>This dataset includes trip records from all trips in NYC during 2020-01 by For-Hire Vehicles which were dispatched by a High Volume For-Hire Services (HVFHS) base. Companies with a HVFHS license dispatch at least 10,000 trips per day, and currently include Uber, Via, and Lyft. For Trip Records by High Volume For-Hire Vehicles such as Uber and Lyft on or after 2019-02,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</si>
  <si>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FHVHV Tripdata 2020-01</t>
  </si>
  <si>
    <t>https://data.cityofnewyork.us/Transportation/2020-For-Hire-Vehicles-Trip-Data/m3yx-mvk4</t>
  </si>
  <si>
    <t>https://nyc-tlc.s3.amazonaws.com/trip+data/fhv_tripdata_2020-12.csv</t>
  </si>
  <si>
    <t>This dataset includes trip records from all trips by licensed For-Hire Vehicles dispatched by traditional car service bases in NYC during 2020-12.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</si>
  <si>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2020-12</t>
  </si>
  <si>
    <t>https://nyc-tlc.s3.amazonaws.com/trip+data/fhv_tripdata_2020-11.csv</t>
  </si>
  <si>
    <t>This dataset includes trip records from all trips by licensed For-Hire Vehicles dispatched by traditional car service bases in NYC during 2020-11.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</si>
  <si>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2020-11</t>
  </si>
  <si>
    <t>https://nyc-tlc.s3.amazonaws.com/trip+data/fhv_tripdata_2020-10.csv</t>
  </si>
  <si>
    <t>This dataset includes trip records from all trips by licensed For-Hire Vehicles dispatched by traditional car service bases in NYC during 2020-10.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</si>
  <si>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2020-10</t>
  </si>
  <si>
    <t>https://nyc-tlc.s3.amazonaws.com/trip+data/fhv_tripdata_2020-09.csv</t>
  </si>
  <si>
    <t>This dataset includes trip records from all trips by licensed For-Hire Vehicles dispatched by traditional car service bases in NYC during 2020-09.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</si>
  <si>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2020-09</t>
  </si>
  <si>
    <t>https://nyc-tlc.s3.amazonaws.com/trip+data/fhv_tripdata_2020-08.csv</t>
  </si>
  <si>
    <t>This dataset includes trip records from all trips by licensed For-Hire Vehicles dispatched by traditional car service bases in NYC during 2020-08.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</si>
  <si>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2020-08</t>
  </si>
  <si>
    <t>https://nyc-tlc.s3.amazonaws.com/trip+data/fhv_tripdata_2020-07.csv</t>
  </si>
  <si>
    <t>This dataset includes trip records from all trips by licensed For-Hire Vehicles dispatched by traditional car service bases in NYC during 2020-07.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</si>
  <si>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2020-07</t>
  </si>
  <si>
    <t>https://nyc-tlc.s3.amazonaws.com/trip+data/fhv_tripdata_2020-06.csv</t>
  </si>
  <si>
    <t>This dataset includes trip records from all trips by licensed For-Hire Vehicles dispatched by traditional car service bases in NYC during 2020-06.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</si>
  <si>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2020-06</t>
  </si>
  <si>
    <t>https://nyc-tlc.s3.amazonaws.com/trip+data/fhv_tripdata_2020-05.csv</t>
  </si>
  <si>
    <t>This dataset includes trip records from all trips by licensed For-Hire Vehicles dispatched by traditional car service bases in NYC during 2020-05.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</si>
  <si>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2020-05</t>
  </si>
  <si>
    <t>https://nyc-tlc.s3.amazonaws.com/trip+data/fhv_tripdata_2020-04.csv</t>
  </si>
  <si>
    <t>This dataset includes trip records from all trips by licensed For-Hire Vehicles dispatched by traditional car service bases in NYC during 2020-04.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</si>
  <si>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2020-04</t>
  </si>
  <si>
    <t>https://nyc-tlc.s3.amazonaws.com/trip+data/fhv_tripdata_2020-03.csv</t>
  </si>
  <si>
    <t>This dataset includes trip records from all trips by licensed For-Hire Vehicles dispatched by traditional car service bases in NYC during 2020-03.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</si>
  <si>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2020-03</t>
  </si>
  <si>
    <t>https://nyc-tlc.s3.amazonaws.com/trip+data/fhv_tripdata_2020-02.csv</t>
  </si>
  <si>
    <t>This dataset includes trip records from all trips by licensed For-Hire Vehicles dispatched by traditional car service bases in NYC during 2020-02.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</si>
  <si>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2020-02</t>
  </si>
  <si>
    <t>https://nyc-tlc.s3.amazonaws.com/trip+data/fhv_tripdata_2020-01.csv</t>
  </si>
  <si>
    <t>This dataset includes trip records from all trips by licensed For-Hire Vehicles dispatched by traditional car service bases in NYC during 2020-01. For Trip Records by High Volume For-Hire Vehicles such as Uber and Lyft on or after 2020-01, please see trip records labeled High Volume For Hire Vehicle (HVFHV) Trip Records. Records include fields capturing the dispatching base license number and the pick-up date, time, and taxi zone location ID (shape file below). These records are generated from the FHV Trip Record submissions made by bases. Note: The TLC publishes base trip record data as submitted by the bases, and we cannot guarantee or confirm their accuracy or completeness. Therefore, this may not represent the total amount of trips dispatched by all TLC-licensed bases. The TLC performs routine reviews of the records and takes enforcement actions when necessary to ensure, to the extent possible, complete and accurate information.</t>
  </si>
  <si>
    <t>FHV Tripdata 2020-01</t>
  </si>
  <si>
    <t>https://www1.nyc.gov/assets/tlc/downloads/excel/medallion_transfer_report/february_2021_medallion_price_list.xls</t>
  </si>
  <si>
    <t>This dataset includes records of each medallion sale or stock transfer that took place during February 2021.</t>
  </si>
  <si>
    <t>February 2021 Medallion Price List</t>
  </si>
  <si>
    <t>https://www1.nyc.gov/assets/tlc/downloads/excel/medallion_transfer_report/december_2020_medallion_price_list.xls</t>
  </si>
  <si>
    <t>This dataset includes records of each medallion sale or stock transfer that took place during December 2020.</t>
  </si>
  <si>
    <t>December 2020 Medallion Price List</t>
  </si>
  <si>
    <t>https://www1.nyc.gov/assets/tlc/downloads/excel/medallion_transfer_report/august_2020_medallion_price_list.xls</t>
  </si>
  <si>
    <t>This dataset includes records of each medallion sale or stock transfer that took place during August 2020.</t>
  </si>
  <si>
    <t>August 2020 Medallion Price List</t>
  </si>
  <si>
    <t>https://www1.nyc.gov/assets/tlc/downloads/excel/medallion_transfer_report/april-2021-medallion-price-list.xls</t>
  </si>
  <si>
    <t>This dataset includes records of each medallion sale or stock transfer that took place during April 2021.</t>
  </si>
  <si>
    <t>April 2021 Medallion Price List</t>
  </si>
  <si>
    <t>https://data.cityofnewyork.us/Housing-Development/Public-Design-Commission-Annual-Report/5fsv-ze7v</t>
  </si>
  <si>
    <t>https://www1.nyc.gov/site/designcommission/resources/annual-report.page</t>
  </si>
  <si>
    <t>Compliance with Local Law 2017/017 requiring the Art Commission to conduct an annual report. Details number of submissions received by the commission and number of submissions acted upon.</t>
  </si>
  <si>
    <t>Annual Reports</t>
  </si>
  <si>
    <t>Public Design Commission (PDC)</t>
  </si>
  <si>
    <t>Use of Force Reports</t>
  </si>
  <si>
    <t>Unmanned Aircraft Systems (Drones)</t>
  </si>
  <si>
    <t>https://data.cityofnewyork.us/Public-Safety/NYPD-Complaint-Data-Historic/qgea-i56i
https://data.cityofnewyork.us/Public-Safety/NYPD-Arrests-Data-Historic-/8h9b-rp9u
https://data.cityofnewyork.us/Public-Safety/NYPD-Criminal-Court-Summons-Historic-/sv2w-rv3k
https://data.cityofnewyork.us/Public-Safety/NYPD-Shooting-Incident-Data-Historic-/833y-fsy8</t>
  </si>
  <si>
    <t>Transit/Bus Crime Reports</t>
  </si>
  <si>
    <t>Subway Fare Evasion</t>
  </si>
  <si>
    <t>Stop, Question, and Frisk Data</t>
  </si>
  <si>
    <t>Special Victims Division Reports</t>
  </si>
  <si>
    <t>Seized Property Data</t>
  </si>
  <si>
    <t>School Safety Data</t>
  </si>
  <si>
    <t>Opioid Antagonist Reports</t>
  </si>
  <si>
    <t>Nuisance Abatement Reports</t>
  </si>
  <si>
    <t>https://www1.nyc.gov/assets/nypd/data/find-your-precinct.html</t>
  </si>
  <si>
    <t>Moving summonses broken down by type of violation and precinct of occurrence</t>
  </si>
  <si>
    <t>https://data.cityofnewyork.us/Public-Safety/Motor-Vehicle-Collisions-Crashes/h9gi-nx95
https://data.cityofnewyork.us/NYC-BigApps/NYPD-Motor-Vehicle-Collisions-Summary/m666-sf2m
https://data.cityofnewyork.us/Public-Safety/Motor-Vehicle-Collisions-Vehicles/bm4k-52h4
https://data.cityofnewyork.us/Public-Safety/Motor-Vehicle-Collisions-Person/f55k-p6yu</t>
  </si>
  <si>
    <t>Collision reports involving vehicles, cyclists and/or pedestrians</t>
  </si>
  <si>
    <t>Marijuana Reports</t>
  </si>
  <si>
    <t>Analysis of murders in New York City</t>
  </si>
  <si>
    <t>Homicide Reports</t>
  </si>
  <si>
    <t>Homeless Shelter Arrest Data</t>
  </si>
  <si>
    <t>Hate Crimes Reports</t>
  </si>
  <si>
    <t>Domestic Violence Reports</t>
  </si>
  <si>
    <t>Discipline in the NYPD</t>
  </si>
  <si>
    <t>Desk Appearance Ticket Arrest Analysis Data</t>
  </si>
  <si>
    <t>Total number and the percentage of active duty officers, in each precinct, housing police service area, and transit district, who fall into any of the following categories:
1.The officer has had two or more substantiated Civilian Complaint Review Board (CCRB) cases in the last three calendar years
2.The officer has been the subject of an Internal Affairs Bureau (IAB) investigation that resulted in a suspension from employment in the last five calendar years
3.The officer has been found by the department to have used excessive force, as defined by Admin Code section 14-158 (a)* in the last three calendar years
4.The officer has been arrested as a result of actions taken while on duty or related to the officer's job function in the last 10 calendar years, unless such information has been sealed</t>
  </si>
  <si>
    <t>Deployment Law</t>
  </si>
  <si>
    <t>Criminal and Civil Court Summonses</t>
  </si>
  <si>
    <t>Crime and Enforcement Activity Reports</t>
  </si>
  <si>
    <t>CPR/AED Training</t>
  </si>
  <si>
    <t>Consent to Search Reports</t>
  </si>
  <si>
    <t>https://data.cityofnewyork.us/Public-Safety/NYPD-Complaint-Data-Current-Year-To-Date-/5uac-w243
https://data.cityofnewyork.us/Public-Safety/NYPD-Criminal-Court-Summons-Incident-Level-Data-Ye/mv4k-y93f</t>
  </si>
  <si>
    <t>SandyTracker Website- Funded Contracts</t>
  </si>
  <si>
    <t>SandyTracker Website- CDBG-DR Reimbursements Over Time</t>
  </si>
  <si>
    <t>https://data.cityofnewyork.us/City-Government/CDBG-DR-Program-Categories/js7p-g9f6</t>
  </si>
  <si>
    <t>https://data.cityofnewyork.us/City-Government/Where-the-Dollar-Comes-From-and-Goes-To/qhm5-h46t</t>
  </si>
  <si>
    <t>https://data.cityofnewyork.us/City-Government/New-York-City-Tax-Revenue-Actuals/j3uq-sh95</t>
  </si>
  <si>
    <t>https://data.cityofnewyork.us/City-Government/New-York-City-Pension-Expenses/95bz-ea2t</t>
  </si>
  <si>
    <t>https://data.cityofnewyork.us/City-Government/New-York-City-Settlement-Payments/d7pv-3qwq</t>
  </si>
  <si>
    <t>https://data.cityofnewyork.us/City-Government/New-York-City-Personal-Income-Tax-Collections-By-C/5mdy-gux8</t>
  </si>
  <si>
    <t>https://data.cityofnewyork.us/City-Government/NYW-Bond-Issuance/7c9t-ckpj</t>
  </si>
  <si>
    <t>https://data.cityofnewyork.us/City-Government/Debt-Issuance-by-Issuer/n5n4-5k5r</t>
  </si>
  <si>
    <t>https://data.cityofnewyork.us/City-Government/NYC-Floating-Rate-Exposure/y4pq-zdn5</t>
  </si>
  <si>
    <t>https://data.cityofnewyork.us/City-Government/New-York-City-Employment-Forecast/nsk4-4pvs</t>
  </si>
  <si>
    <t>https://data.cityofnewyork.us/City-Government/Hurricane-Sandy-Expense-and-Capital-Estimate-by-Ag/h5f7-3btz</t>
  </si>
  <si>
    <t>https://data.cityofnewyork.us/City-Government/Full-Time-and-FTE-Headcount-including-Covered-Orga/84ax-hg3y</t>
  </si>
  <si>
    <t>https://data.cityofnewyork.us/City-Government/New-York-City-Forecasts-of-Selected-Economic-Indic/xatq-cxeq</t>
  </si>
  <si>
    <t>https://data.cityofnewyork.us/City-Government/Debt-Service-Major-Indicators/4yay-s2us</t>
  </si>
  <si>
    <t>https://data.cityofnewyork.us/City-Government/Projected-Citywide-Energy-Cost/tyv9-j3ti</t>
  </si>
  <si>
    <t>https://data.cityofnewyork.us/City-Government/Debt-Burden/hdie-5bdv</t>
  </si>
  <si>
    <t>https://data.cityofnewyork.us/City-Government/Contract-Budget-by-Category/h59m-jnyu</t>
  </si>
  <si>
    <t>Profile of U.S. Treasury yields across maturity lengths at three different dates.</t>
  </si>
  <si>
    <t>Mayor's Message - U.S. Treasury Yield Curve</t>
  </si>
  <si>
    <t>Column graph showing overall historical and forecast Department of Education expenditures</t>
  </si>
  <si>
    <t>Mayor's Message - Total Department of Education Expenditures</t>
  </si>
  <si>
    <t>Average headcount for PD's uniformed force. Forecasted years shows budgeted headcount.</t>
  </si>
  <si>
    <t>Mayor's Message - Total City, Transit and Housing Police Force Headcount</t>
  </si>
  <si>
    <t>1. Expense Financial Plan - Exec
2. Additional Costs Allocation
3. Expense Actuals By Funding Source
4. Headcount Actuals By Funding Source</t>
  </si>
  <si>
    <t>Select agency actual and projected full cost spending and FT &amp; FTE headcount.</t>
  </si>
  <si>
    <t>Mayor's Message - Summary of Agency Financial Data</t>
  </si>
  <si>
    <t>Mayor's Message - Residential Caseloads</t>
  </si>
  <si>
    <t>Derived from:
1. Expense Budget Funding - All Source
2. Expense Budget</t>
  </si>
  <si>
    <t>The table illustrates the breakdown of total pension contributions as of 21 Executive budget into the following: (1) City's Five Actuarial Systems, Non-City Systems and Non-Actuarial Systems.(2) City, State, Federal, and Intra-City Other</t>
  </si>
  <si>
    <t>Mayor's Message - Pension Expenditures and Funding Sources</t>
  </si>
  <si>
    <t>Historical and forecast enrollment</t>
  </si>
  <si>
    <t>Mayor's Message - NYC Public School Enrollment</t>
  </si>
  <si>
    <t>Historical and forecast enrollment by educational setting.</t>
  </si>
  <si>
    <t>Mayor's Message - New York City Public School Enrollment</t>
  </si>
  <si>
    <t>Column graph showing historical and forecast funding for the Department of Education by City, State, and Federal sources.</t>
  </si>
  <si>
    <t>Mayor's Message - Funding Sources</t>
  </si>
  <si>
    <t>Column graph showing historical and plan headcount for the Department of Education</t>
  </si>
  <si>
    <t>Mayor's Message - Full Time and Full Time Equivalent</t>
  </si>
  <si>
    <t>Derived from existing datasets:
1. Expense Financial Plan - Exec
2. Additional Costs Allocation</t>
  </si>
  <si>
    <t>This table reflects the allocation of fringe benefits, pensions, and debt service costs against the City to each agency to derive the total cost of agency operations.</t>
  </si>
  <si>
    <t>Mayor's Message - Full Agency Costs for FY 2022</t>
  </si>
  <si>
    <t>Derived from: 1. Expense Budget 2. Expense Budget Funding-All Source</t>
  </si>
  <si>
    <t>To provide fringe benefits expense in Miscellaneous Budget</t>
  </si>
  <si>
    <t>Mayor's Message - Finge Benefits</t>
  </si>
  <si>
    <t>Data history from 3rd party (U.S. Bureau of Economic Analysis and U.S. Federal Reserve). Forecast produced by IHS-Markit (for NYC OMB) and subject to re-publication restrictions.</t>
  </si>
  <si>
    <t>Annual growth of core personal consumption expenditure price index (excluding food and energy) and the annualized federal funds rate.</t>
  </si>
  <si>
    <t>Mayor's Message - Core Inflation and Federal Funds Rate</t>
  </si>
  <si>
    <t>Column graph showing historical and forecast funding for the City University of New York by City, State, and Federal sources.</t>
  </si>
  <si>
    <t>Mayor's Message - Community College Expenditures By Source</t>
  </si>
  <si>
    <t>Mayor's Message - Children In Foster Care And Preventive Services</t>
  </si>
  <si>
    <t>Mayor's Message - Capital Commitments</t>
  </si>
  <si>
    <t>https://data.cityofnewyork.us/City-Government/Financial-Plan-Statements-Cash-Flow/4ubz-8kkx</t>
  </si>
  <si>
    <t>https://data.cityofnewyork.us/City-Government/Financial-Plan-Statements-Personal-Service-Expendi/nhtw-fjuj</t>
  </si>
  <si>
    <t>https://data.cityofnewyork.us/City-Government/Financial-Plan-Statements-Obligation/hjjq-k984</t>
  </si>
  <si>
    <t>https://data.cityofnewyork.us/City-Government/Financial-Plan-Statements-Revenue/g2t5-u7v8</t>
  </si>
  <si>
    <t>https://data.cityofnewyork.us/City-Government/Financial-Plan-Statements-Revenue-and-Obligation-F/fpfg-qx2w</t>
  </si>
  <si>
    <t>https://data.cityofnewyork.us/City-Government/Financial-Plan-Statements-Capital-Cashflow/4xfc-mzbg</t>
  </si>
  <si>
    <t>Quarterly profits reported by NYSE-member firms along with the annual growth rates of their revenues and expenses.</t>
  </si>
  <si>
    <t>Financial Plan Detail - Wall Street profits., revenue growth and expense growth</t>
  </si>
  <si>
    <t>Chart not published on regular basis.</t>
  </si>
  <si>
    <t>Financial Plan Detail - NYC employment recovery by sector</t>
  </si>
  <si>
    <t>Level of total assets held at the Federal Reserve; federal funds annualized rate.</t>
  </si>
  <si>
    <t>Financial Plan Detail - Federal Reserve total assets and fed funds rate.</t>
  </si>
  <si>
    <t>https://data.cityofnewyork.us/City-Government/Projection-of-Cash-Source-and-Use/exez-mxv4</t>
  </si>
  <si>
    <t>https://data.cityofnewyork.us/City-Government/Capital-Plan-Funding-Source/4utb-pisg</t>
  </si>
  <si>
    <t>https://data.cityofnewyork.us/City-Government/Quarterly-Borrowing-Schedule/rsnp-rdyf</t>
  </si>
  <si>
    <t>https://data.cityofnewyork.us/City-Government/Position-Schedule/f4wx-5ve6</t>
  </si>
  <si>
    <t>https://data.cityofnewyork.us/City-Government/Community-Boards-Geographic-Report/f9xn-fiww</t>
  </si>
  <si>
    <t>https://data.cityofnewyork.us/City-Government/Expense-Budget-Miscellaneous-Expense-by-Category/fdgu-y9iy</t>
  </si>
  <si>
    <t>https://data.cityofnewyork.us/City-Government/Expense-Budget-Debt-Service-Statement-II/77zj-y2i9</t>
  </si>
  <si>
    <t>https://data.cityofnewyork.us/City-Government/Expense-Budget-Debt-Service-Agency-OTPS-Detail/iw4r-p85g</t>
  </si>
  <si>
    <t>https://data.cityofnewyork.us/City-Government/Asset-Management-Executive-Summary-State-of-Good-R/8sea-35e7;https://data.cityofnewyork.us/City-Government/Asset-Management-Executive-Summary-State-of-Good-R/wcpw-9chs</t>
  </si>
  <si>
    <t>https://data.cityofnewyork.us/City-Government/Hazard-Mitigation-Plan-Mitigation-Actions-Database/veqt-eu3t</t>
  </si>
  <si>
    <t>https://www1.nyc.gov/assets/ocdv/downloads/pdf/ENDGBV-Intersection-DV-Race-ethnicity-Sex.pdf</t>
  </si>
  <si>
    <t>Provides count data for NYPD 2017, 2018 and 2019 for the following domestic violence related offenses: homicide, felony rape, felony assault, sex offenses, strangulation and stalking by race, ethnicity and gender of the victim.</t>
  </si>
  <si>
    <t>The Intersection of Domestic Violence, Race/Ethnicity and Sex</t>
  </si>
  <si>
    <t>https://www1.nyc.gov/assets/ocdv/downloads/pdf/DHS-Survey-Results-Report-2020.pdf</t>
  </si>
  <si>
    <t>Survey Findings from the NYC Mayor's Office to End Domestic and Gender Based Violence (ENDGBV) Training Team's Intimate Partner Violence (IPV) Trainings with the New York City Department of Homeless Services (DHS)Employees (2017-2019)</t>
  </si>
  <si>
    <t>https://data.cityofnewyork.us/Public-Safety/ENDGBV-In-Focus-Survey-Findings-from-the-New-York-/wxmz-2gii</t>
  </si>
  <si>
    <t>https://www1.nyc.gov/assets/ocdv/downloads/pdf/2019-foreign-born-report.pdf</t>
  </si>
  <si>
    <t>An overview of the foreign-born client population of the Family Justice Centers from 2010-2019, including total client vests, new clients, primary langue, country of birth and age.</t>
  </si>
  <si>
    <t>NYC Family Justice Centers: Supporting Our Foreign-Born Clients</t>
  </si>
  <si>
    <t>https://data.cityofnewyork.us/Public-Safety/News-Coverage-of-Intimate-Partner-Homicides-in-New/36qa-cicj</t>
  </si>
  <si>
    <t>https://data.cityofnewyork.us/Public-Safety/New-York-City-Domestic-Violence-Fatality-Review-Co/ev6t-jai6</t>
  </si>
  <si>
    <t>https://www1.nyc.gov/assets/ocdv/downloads/pdf/2020-FRC-Annual-Report.pdf</t>
  </si>
  <si>
    <t>This report is provided pursuant to Local Law 61, which requires the FRC to summarize information pertaining to family-related homicides (also called domestic violence homicides) in aggregate and to develop recommendations for the coordination and improvement of services for family-related homicide victims in New York City. The report provides demographic and geographic count data for domestic violence homicides that occurred between 2010-2020.</t>
  </si>
  <si>
    <t>Provides data on the victim and perpetrator of intimate-partner related homicides where the perpetrator committed suicide that occurred in New York City between 2010 and 2018</t>
  </si>
  <si>
    <t>Intimate Partner Homicide-Suicide in New York City (2010-2018)</t>
  </si>
  <si>
    <t>https://data.cityofnewyork.us/Public-Safety/Intimate-Partner-Elder-Abuse-in-New-York-City/s67q-ee5u</t>
  </si>
  <si>
    <t>https://www1.nyc.gov/assets/ocdv/downloads/pdf/ENDGBV-Social-Media-Outreach-Paid-Advertising-and-the-NYC-HOPE-Resource-Directory-during-COVID-19.pdf</t>
  </si>
  <si>
    <t>An overview of NYC HOPE resource directory visit trends through ENDGBV's social media outreach and paid advertising initiatives during the COVID-19 pandemic.</t>
  </si>
  <si>
    <t>ENDGBV Social Media Outreach, Paid Advertising, and the NYC HOPE Resource Directory during COVID-19</t>
  </si>
  <si>
    <t>https://data.cityofnewyork.us/Public-Safety/Survey-Findings-from-the-NYC-Healthy-Relationship-/jp5w-5njc</t>
  </si>
  <si>
    <t>https://data.cityofnewyork.us/Public-Safety/Domestic-Violence-Homicide-Incidents-in-the-Ten-La/u97r-kgca</t>
  </si>
  <si>
    <t>https://data.cityofnewyork.us/Public-Safety/A-Foundation-Report-Stalking/6ynm-g82n</t>
  </si>
  <si>
    <t>https://data.cityofnewyork.us/City-Government/Three-Quarter-Housing-Report-Placements/vntq-qu86; https://data.cityofnewyork.us/City-Government/Three-Quarter-Housing-Report-Violations/96te-xmyw</t>
  </si>
  <si>
    <t>https://www1.nyc.gov/assets/operations/downloads/pdf/three-quarter-housing-quarterly-report-20190115</t>
  </si>
  <si>
    <t>In June 2015, Mayor de Blasio announced the formation of an interagency task force to review the use of three-quarter houses in New York City.</t>
  </si>
  <si>
    <t>Three Quarter Housing Quarterly Report</t>
  </si>
  <si>
    <t>https://data.cityofnewyork.us/browse?q=Local%20Law%2037&amp;sortBy=relevance&amp;utf8=%E2%9C%93</t>
  </si>
  <si>
    <t>https://www1.nyc.gov/assets/operations/downloads/pdf/temporary_housing_report.pdf</t>
  </si>
  <si>
    <t>Monthly statistics regarding utilization of and applications for citywide temporary emergency housing and associated services as required by Local Law 37 of 2011.</t>
  </si>
  <si>
    <t>Temporary Housing Assistance Usage</t>
  </si>
  <si>
    <t>https://data.cityofnewyork.us/Social-Services/Social-Indicator-Report-Data/8ek7-jxw6</t>
  </si>
  <si>
    <t>https://www1.nyc.gov/site/opportunity/reports/social-indicators-report.page</t>
  </si>
  <si>
    <t>Social Indicators Report</t>
  </si>
  <si>
    <t>https://data.cityofnewyork.us/City-Government/SCOUT-Street-Condition-Observation-Unit-/kjxa-7ccf</t>
  </si>
  <si>
    <t>https://www1.nyc.gov/site/operations/performance/observation.page</t>
  </si>
  <si>
    <t>Quality of life conditions reported by city inspectors.</t>
  </si>
  <si>
    <t>SCOUT: Street Condition Observation</t>
  </si>
  <si>
    <t>https://data.cityofnewyork.us/City-Government/Scorecard-Ratings/rqhp-hivt</t>
  </si>
  <si>
    <t>Street and sidewalk cleanliness ratings.</t>
  </si>
  <si>
    <t>Scorecard: Street &amp; Sidewalk Cleanliness Ratings</t>
  </si>
  <si>
    <t>https://data.cityofnewyork.us/browse?q=nyc+poverty&amp;tags=nycgov+poverty+measure</t>
  </si>
  <si>
    <t>https://www1.nyc.gov/assets/opportunity/pdf/19_poverty_measure_report.pdf</t>
  </si>
  <si>
    <t>The New York City Government Poverty Measure, 2017" was released in May 2019.</t>
  </si>
  <si>
    <t>NYCPoverty Measure</t>
  </si>
  <si>
    <t>https://data.cityofnewyork.us/City-Government/NYC-Rezoning-Tracker/fd95-5ihz</t>
  </si>
  <si>
    <t>https://morr.maps.arcgis.com/apps/MapSeries/index.html?appid=e53a9d13cad442829c5db6c7bc1b16d8</t>
  </si>
  <si>
    <t>Pursuant to Local Law 175 of 2016, the City is responsible for publishing a list of capital and programmatic commitments associated with neighborhood-scale rezonings, and an annual progress report detailing the status of each initiative.</t>
  </si>
  <si>
    <t>NYC Rezoning Commitments Tracker</t>
  </si>
  <si>
    <t>https://data.cityofnewyork.us/Transportation/New-York-City-Fleet-Daily-Service-Report/5rzx-3686</t>
  </si>
  <si>
    <t>https://www1.nyc.gov/site/operations/performance/fleet-report.page</t>
  </si>
  <si>
    <t>This report includes an Agency Summary that provides overall unit availability for the City fleet.</t>
  </si>
  <si>
    <t>NYC Fleet Daily Service Report</t>
  </si>
  <si>
    <t>https://www1.nyc.gov/site/operations/performance/mmr.page</t>
  </si>
  <si>
    <t>Mayor's Management Report</t>
  </si>
  <si>
    <t>https://data.cityofnewyork.us/Public-Safety/911-Open-Data-Local-Law-119/gpny-cuvw</t>
  </si>
  <si>
    <t>https://www1.nyc.gov/site/911reporting/reports/local-law-119-compliance.page</t>
  </si>
  <si>
    <t>The Local Law 119 Compliance Report provides counts and average response times for the categories of incidents outlined in Local Law 119 of 2013: The Ariel Russo Emergency 9-1-1 Response Time Reporting Act. All reports are available citywide or by borough.</t>
  </si>
  <si>
    <t>Local Law 119</t>
  </si>
  <si>
    <t>https://data.cityofnewyork.us/City-Government/SCOUT-CORE/xrwg-eczf</t>
  </si>
  <si>
    <t>CORE Facility Inspection Program</t>
  </si>
  <si>
    <t>https://data.cityofnewyork.us/City-Government/Community-and-Ethnic-Media-Print-and-Digital-Outle/gc4z-q69i; https://data.cityofnewyork.us/City-Government/Executive-Order-47-Community-and-Ethnic-Media-Agen/9tn4-3mgm</t>
  </si>
  <si>
    <t>https://www1.nyc.gov/assets/operations/downloads/pdf/reporting/Community-and-Ethnic-Media-FY-2020-Agency-Compliance-Report.pdf</t>
  </si>
  <si>
    <t>Executive Order 47 requires all City agencies to spend at least half of their print and digital advertising budgets with Community and Ethnic Media outlets.</t>
  </si>
  <si>
    <t>Community &amp; Ethnic Media - Executive Order 47 Report</t>
  </si>
  <si>
    <t>https://www1.nyc.gov/site/911reporting/reports/end-to-end-detail.page</t>
  </si>
  <si>
    <t>All incident segments for each of the first responding agencies (PD, FD and EMS) that contribute to the end-to-end response times.</t>
  </si>
  <si>
    <t>911 End-to-End Response Times</t>
  </si>
  <si>
    <t>https://www1.nyc.gov/site/311reporting/311-reports/311-reports.page</t>
  </si>
  <si>
    <t>Statistics on the City's response to service requests from 311 callers.</t>
  </si>
  <si>
    <t>311 Reporting</t>
  </si>
  <si>
    <t>https://www1.nyc.gov/site/foodpolicy/reports-and-data/food-forward.page</t>
  </si>
  <si>
    <t>Food Forward NYC: 10-Year Food Policy Plan</t>
  </si>
  <si>
    <t>https://data.cityofnewyork.us/Environment/Shapefiles-of-BOA-and-Community-Brownfield-Plannin/22gm-5ceg</t>
  </si>
  <si>
    <t>https://data.cityofnewyork.us/Environment/NYC-Clean-Soil-Bank-Generating-and-Receiving-Sites/b4dv-8mq4</t>
  </si>
  <si>
    <t>www.nyc.gov/speed</t>
  </si>
  <si>
    <t>Historic Land Use Information on Certain Lots</t>
  </si>
  <si>
    <t>https://data.cityofnewyork.us/City-Government/RFP-Summary-by-Agency-and-Fiscal-Year/mfz4-pj9t</t>
  </si>
  <si>
    <t>https://data.cityofnewyork.us/City-Government/Top-5-Responsibility-Determination-Cycle-Time/hpp2-afag</t>
  </si>
  <si>
    <t>https://data.cityofnewyork.us/Business/Project-Labor-Agreements-and-Apprenticeship-Direct/6w36-zfn5</t>
  </si>
  <si>
    <t>Principal reports will not be made public at this time.  As of FY 2021, Principal reports are being conducted in PASSPort, and the previous source of record (VENDEX) has been deprecated.  Matters of governance including the structure of public-facing data, the presentation of current (PASSPort) vs legacy (MOCS) data and retention policies are all under development.  It is expected that the publication of this data will fall outside the 2022 Fiscal Year.</t>
  </si>
  <si>
    <t>https://www1.nyc.gov/site/mocs/systems/passport-reporting.page</t>
  </si>
  <si>
    <t>Displays current principal owners and officers disclosed by the vendor. Entities that appear below have enrolled in PASSPort and disclosed responsive information.  Parent entities that do not do business with the City are not required to fill out Principal Questionnaires; those entities appear in this report with blank fields.</t>
  </si>
  <si>
    <t>Principals Report</t>
  </si>
  <si>
    <t>https://data.cityofnewyork.us/City-Government/Persons-Removed-from-Doing-Business-Database/73qb-dcc3</t>
  </si>
  <si>
    <t>Performance Evaluation reports will not be made public at this time.  As of FY 2021, Performance Evaluation reports are being conducted in PASSPort, and the previous source of record (VENDEX) has been deprecated.  Matters of governance including the structure of public-facing data, the presentation of current (PASSPort) vs legacy (MOCS) data and retention policies are all under development.  It is expected that the publication of this data will fall outside the 2022 Fiscal Year.</t>
  </si>
  <si>
    <t>Displays summary information of finalized Performance Evaluations with overall rating for the vendor. Entities that appear below have final Performance Evaluations in PASSPort.</t>
  </si>
  <si>
    <t>Performance Evaluation Report</t>
  </si>
  <si>
    <t>https://data.cityofnewyork.us/Business/P-Card-Purchase/xt4f-xvjw</t>
  </si>
  <si>
    <t>Other Names reports will not be made public at this time.  As of FY 2021, Other Names reports are being conducted in PASSPort, and the previous source of record (VENDEX) has been deprecated.  Matters of governance including the structure of public-facing data, the presentation of current (PASSPort) vs legacy (MOCS) data and retention policies are all under development.  It is expected that the publication of this data will fall outside the 2022 Fiscal Year.</t>
  </si>
  <si>
    <t>Other Names Report</t>
  </si>
  <si>
    <t>https://data.cityofnewyork.us/Business/Largest-Requirements-Contracts/rqvv-d722</t>
  </si>
  <si>
    <t>https://data.cityofnewyork.us/Business/MOCS-15-Largest-Contracts/7pza-ynkh</t>
  </si>
  <si>
    <t>https://data.cityofnewyork.us/City-Government/HHS-Invoice-Cycle-Time/tdhn-vze8</t>
  </si>
  <si>
    <t>https://data.cityofnewyork.us/City-Government/Discretionary-Award-Tracker/ujre-m2tj</t>
  </si>
  <si>
    <t>Current and Related Entities reports will not be made public at this time.  As of FY 2021, Current and Related Entities reports are being conducted in PASSPort, and the previous source of record (VENDEX) has been deprecated.  Matters of governance including the structure of public-facing data, the presentation of current (PASSPort) vs legacy (MOCS) data and retention policies are all under development.  It is expected that the publication of this data will fall outside the 2022 Fiscal Year.</t>
  </si>
  <si>
    <t>Displays current parent/controlling entities, affiliates, and controlled entities disclosed by the vendor. Entities that appear below have enrolled in PASSPort and disclosed responsive information.</t>
  </si>
  <si>
    <t>Current Related Entities Report</t>
  </si>
  <si>
    <t>Complete Entity reports will not be made public at this time.  As of FY 2021, Complete Entity reports are being conducted in PASSPort, and the previous source of record (VENDEX) has been deprecated.  Matters of governance including the structure of public-facing data, the presentation of current (PASSPort) vs legacy (MOCS) data and retention policies are all under development.  It is expected that the publication of this data will fall outside the 2022 Fiscal Year.</t>
  </si>
  <si>
    <t>The Online Complete Entity Summary report displays basic vendor information on entities that are enrolled in PASSPort, or have final Performance Evaluations in PASSPort, but have not yet enrolled. Information on vendor contracts with the City of New York can be found on Checkbook NYC at https://www.checkbooknyc.com.</t>
  </si>
  <si>
    <t>Complete Entity Summary Report</t>
  </si>
  <si>
    <t>https://data.cityofnewyork.us/Business/Competitive-Sealed-Bid-Cycle-Time-by-Agency-and-Fi/d6di-qmzq</t>
  </si>
  <si>
    <t>https://data.cityofnewyork.us/Business/Change-Orders-Cycle-Time-and-Volume/a2w2-wg79</t>
  </si>
  <si>
    <t>https://data.cityofnewyork.us/Business/Annual-Concession-Report-FCRC-Report-/7bjc-nmt5</t>
  </si>
  <si>
    <t>https://data.cityofnewyork.us/Health/Mayor-s-Office-of-Community-Mental-Health-Program-/s8tx-673w</t>
  </si>
  <si>
    <t>Explore how OCMH programs are bringing more care to more New Yorkers, in more places and in more ways, with a particular focus in the areas where it is needed most.</t>
  </si>
  <si>
    <t>Mayor's Office of Community Mental Health</t>
  </si>
  <si>
    <t>https://data.cityofnewyork.us/Environment/Inventory-of-New-York-City-Greenhouse-Gas-Emission/k3e2-emsq</t>
  </si>
  <si>
    <t>https://nyc-ghg-inventory.cusp.nyu.edu/#archive</t>
  </si>
  <si>
    <t>Interactive tool of the inventory of New York City GHG emissions to allow New Yorkers to understand where emissions come from and track our progress in reducing them</t>
  </si>
  <si>
    <t>GHG Inventory</t>
  </si>
  <si>
    <t>https://data.cityofnewyork.us/Environment/Energy-and-Water-Data-Disclosure-for-Local-Law-84-/qb3v-bbre</t>
  </si>
  <si>
    <t>https://energy.cusp.nyu.edu/#/</t>
  </si>
  <si>
    <t>Interactive tool to for building owners to understand their buildings energy and water performance and compare to similar buildings</t>
  </si>
  <si>
    <t>Energy and Water Performance Map</t>
  </si>
  <si>
    <t>https://www1.nyc.gov/site/mopd/initiatives/nyc-disability-service-facilitators-contact-information.page</t>
  </si>
  <si>
    <t>List of disability advocacy groups</t>
  </si>
  <si>
    <t>https://www1.nyc.gov/site/opportunity/portfolio/equitynyc.page</t>
  </si>
  <si>
    <t>The Social Indicators Report is an analysis of social conditions across New York City with disaggregated data by demographic and neighborhood. The data is compiled from agency requests and Census data.</t>
  </si>
  <si>
    <t>Social Indicator Report</t>
  </si>
  <si>
    <t>https://www1.nyc.gov/site/cau/community-boards/community-boards.page</t>
  </si>
  <si>
    <t>Lists of community Boards by Borough</t>
  </si>
  <si>
    <t>List of Community Boards</t>
  </si>
  <si>
    <t>https://data.cityofnewyork.us/Social-Services/DVS-client-requests-received-and-processed-during-/44f4-mjxy</t>
  </si>
  <si>
    <t>https://www1.nyc.gov/html/dot/html/about/datafeeds.shtml#trafficcounts</t>
  </si>
  <si>
    <t>A collection of traffic volume counts using Automated Traffic Recorder (ATR) at bridge crossings and roadways every fifteen (15) minutes.</t>
  </si>
  <si>
    <t>Blockfaces: https://data.cityofnewyork.us/Transportation/Parking-Meters-ParkNYC-Blockfaces/s7zi-dgdx;
Parking Zones: https://data.cityofnewyork.us/Transportation/Parking-Meters-Citywide-Rate-Zones/da76-p95d</t>
  </si>
  <si>
    <t>https://data.cityofnewyork.us/Transportation/Street-Network-Changes/as9z-kwsh</t>
  </si>
  <si>
    <t>https://www1.nyc.gov/html/dot/html/about/datafeeds.shtml#changes</t>
  </si>
  <si>
    <t>This dataset contains locations of one-way conversions and reversals, two-way conversions and street closure(s) within the five boroughs of New York City. It does NOT contain information on closures or temporary re-routing due to construction or special events.</t>
  </si>
  <si>
    <t>Street Network Changes</t>
  </si>
  <si>
    <t>https://www1.nyc.gov/html/dot/downloads/pdf/list-street-direction-change-requests.pdf</t>
  </si>
  <si>
    <t>Community requests for street directional changes on local streets.</t>
  </si>
  <si>
    <t>Street Directional Changes Requests</t>
  </si>
  <si>
    <t>Protected Streets- Segments: https://data.cityofnewyork.us/Transportation/Protected-Streets-Segments/9p9k-tusd; Protected Streets- Intersections: https://data.cityofnewyork.us/Transportation/Protected-Streets-Intersections/hfa3-euj3</t>
  </si>
  <si>
    <t>https://www1.nyc.gov/html/dot/html/infrastructure/exclusive-ped-signals.shtml</t>
  </si>
  <si>
    <t>NYC DOT programs certain intersection traffic signals with an interval that stops traffic in all directions, giving pedestrians an exclusive time to cross the street.</t>
  </si>
  <si>
    <t>Exclusive Pedestrian Signals</t>
  </si>
  <si>
    <t>https://www1.nyc.gov/html/dot/html/bicyclists/bike-corrals.shtml</t>
  </si>
  <si>
    <t>The Bike Corral Program is a citywide initiative to provide bike parking in the curbside lane of a street where bicycle parking demand outweights the available sidewalk space.</t>
  </si>
  <si>
    <t>Bike Corrals</t>
  </si>
  <si>
    <t>https://data.cityofnewyork.us/Transportation/Uptown-Bicycle-Counts/tgzg-ssan</t>
  </si>
  <si>
    <t>Alternate Side Parking Calendar</t>
  </si>
  <si>
    <t>https://data.cityofnewyork.us/Transportation/Accessible-Pedestrian-Signal-Locations/de3m-c5p4</t>
  </si>
  <si>
    <t>https://data.cityofnewyork.us/Social-Services/DHS-Daily-Report/k46n-sa2m</t>
  </si>
  <si>
    <t>a860-openrecords.nyc.gov</t>
  </si>
  <si>
    <t>The OpenRecords Requests dataset consists of information about FOIL Requests including Agency name, date created, date closed, due date, status</t>
  </si>
  <si>
    <t>https://data.cityofnewyork.us/browse?q=cool+it%21+nyc</t>
  </si>
  <si>
    <t>https://www.nycgovparks.org/about/health-and-safety-guide/cool-it-nyc</t>
  </si>
  <si>
    <t>This dataset represents amenities activated as a part of Cool It! NYC, a Citywide plan to increase the amount of cooling features available to the public during heat emergencies, particularly in neighborhoods that face the dangers of high heat.</t>
  </si>
  <si>
    <t>Cool It! NYC</t>
  </si>
  <si>
    <t>https://data.cityofnewyork.us/City-Government/Policy-and-Procedure-Recommendations-PPR-Portal/jstn-jaut</t>
  </si>
  <si>
    <t>Various</t>
  </si>
  <si>
    <t>DoITT's  GIS &amp; Mapping unit hosts and maintains a centralized and highly accurate basemap, or planimetric basemap. This map provides the foundation for other geo-referenced data and associated APIs, including the application NYCityMap. In addition to looking up specific building addresses, users of NYCityMap can select from dozens of other data points such as schools, day care centers, senior centers, green markets, libraries, hospitals, public swimming pools, and more.</t>
  </si>
  <si>
    <t>NYCityMap</t>
  </si>
  <si>
    <t>Dedicated Webpage w links to deidentified datasetss: https://www1.nyc.gov/site/911health/researchers/health-data-tools.page</t>
  </si>
  <si>
    <t>Dedicated Webpage: https://a816-hrt.nyc.gov/DataCatalog/Pages/DataView.cshtml?id=cf3309e2-7eb5-45fa-9fc6-b597a4804dba
EpiQuery: https://a816-health.nyc.gov/hdi/epiquery/visualizations?PageType=ps&amp;PopulationSource=STI</t>
  </si>
  <si>
    <t>Article 11 of the New York City Health Code mandates that health care providers diagnosing sexually transmitted diseases (STDs) and clinical laboratories licensed to perform laboratory testing for New York City (NYC) residents are required to report seven STDs, designated as 'notifiable' or reportable, to the NYC Department of Health and Mental Hygiene's Bureau of STD Control.</t>
  </si>
  <si>
    <t>https://data.cityofnewyork.us/Health/DOHMH-Severe-Maternal-Morbidity/g5gn-bmye</t>
  </si>
  <si>
    <t>Dedicated Webpage: https://www1.nyc.gov/site/doh/data/data-sets/severe-maternal-morbidity-surveillance.page</t>
  </si>
  <si>
    <t>Dedicated Webpage: https://www1.nyc.gov/site/doh/data/data-sets/physical-activity-and-transit-survey.page
Data Catalog: https://a816-hrt.nyc.gov/DataCatalog/Pages/DataView.cshtml?id=3b2ee808-9d56-4b7b-b6e5-91470eaf081f
Public SAS Datasets: https://www1.nyc.gov/site/doh/data/data-sets/physical-activity-and-transit-survey-public-use-data.page</t>
  </si>
  <si>
    <t>https://data.cityofnewyork.us/Health/New-York-City-Health-Opinion-Poll/67up-ztdf</t>
  </si>
  <si>
    <t>HOP is a cross-sectional online survey with a sample of approximately 1200 adults aged 18 and older living in New York City. It is self-administered online and is available in English and Spanish. Topics covered vary by wave, but generally include: health knowledge, opinions related to health, awareness of Health Department programs, acceptability of proposed health policies or programs, and use or barriers to use of Health Department programs.</t>
  </si>
  <si>
    <t>Dedicated Webpage: https://www1.nyc.gov/site/doh/data/data-sets/new-york-city-health-and-nutrition-examination-survey-2004-nyc-hanes.page; 
Data Catalog: https://a816-hrt.nyc.gov/DataCatalog/Pages/DataView.cshtml?id=4d2ff271-aa61-4ee5-9163-d131a6ca16f0i
EpiQuery: https://a816-health.nyc.gov/hdi/epiquery/visualizations?PageType=ps&amp;PopulationSource=HANES</t>
  </si>
  <si>
    <t>NYC Community Air Survey (NYCCAS)</t>
  </si>
  <si>
    <t>Dedicated Webpage: https://www1.nyc.gov/site/doh/data/data-sets/vital-statistics-data.page
EpiQuery under "Children: Infant Mortality": https://a816-health.nyc.gov/hdi/epiquery/visualizations?PageType=ts&amp;PopulationSource=Death&amp;Topic=8&amp;Subtopic=49
CHP under "Health Outcomes" : https://a816-health.nyc.gov/hdi/profiles/
Epiquery under "Infant Mortality and Premature Deaths":  https://a816-health.nyc.gov/hdi/epiquery/visualizations?PageType=ps&amp;PopulationSource=IM
EHP: http://a816-dohbesp.nyc.gov/IndicatorPublic/VisualizationData.aspx?id=5,4466a0,126,Summarize</t>
  </si>
  <si>
    <t>Infant Mortailty</t>
  </si>
  <si>
    <t>Totals,  Confirmed Deaths, and Confirmed and Probable Death Totals</t>
  </si>
  <si>
    <t>Communicable disease surveillance data are confirmed and probable NYC case reports filed with the Health Department laboratories and health care providers as required by Section 11.03 of the NYC Health Code.</t>
  </si>
  <si>
    <t>A summary of neighborhood sales for Tax Classes 1-, 2-, and 3- Family homes. Giving  the minimum, average, median and maximum sale prices</t>
  </si>
  <si>
    <t>A summary of neighborhood sales for Tax Classes 1-, 2-, and 3- Family homes. Giving the minimum, average, median and maximum sale prices</t>
  </si>
  <si>
    <t>Summary of Neighborhood Sales By Neighborhood Citywide by Borough</t>
  </si>
  <si>
    <t>The Department of Finance (DOF) is required by NY State Law to value cooperatives as if they were residential rental apartment buildings. DOF uses income information from rental properties similar in physical features and location to the cooperatives. DOF applies this income data to determine its value in the same way DOF values rental apartment buildings.</t>
  </si>
  <si>
    <t>The Department of Finance (DOF) is required by NY State Law to value condominiums as if they were residential rental apartment buildings. DOF uses income information from rental properties similar in physical features and location to the condominium. DOF applies this income data to determine its value in the same way DOF values rental apartment buildings. This report includes information at a condominium suffix level which represents a subdivision of the condominium since DOF values condominium at a suffix level.  A condominium may have more than one suffixes.</t>
  </si>
  <si>
    <t>https://infohub.nyced.org/reports/government-reports/remote-learning-report</t>
  </si>
  <si>
    <t>Report to city council three times per year on remote learning devices, student learning preferences, asynchronous teaching and learning.</t>
  </si>
  <si>
    <t>Remote Learning LL11 Report - March 2021</t>
  </si>
  <si>
    <t>https://infohub.nyced.org/reports/government-reports/office-of-pupil-transportation-bi-annual-reports</t>
  </si>
  <si>
    <t>School Bus Route Reporting, stop to school ride time summary.</t>
  </si>
  <si>
    <t>Jan 19 - Jun 19 School Bus Routing LL26 &amp; 33</t>
  </si>
  <si>
    <t>Office of Pupil Transportation Investigations Reporting,  Parent or guardian complaint calls summary.</t>
  </si>
  <si>
    <t>Jan 19 - Jun 19 Investigations LL31</t>
  </si>
  <si>
    <t>https://infohub.nyced.org/reports/government-reports/remote-learning-attendance-data</t>
  </si>
  <si>
    <t>Total enrollment count for students whose learning preference is remote or blended or missing and who have attended school in person at least once since September 16, 2020.</t>
  </si>
  <si>
    <t>City Council January 2021 Attendance</t>
  </si>
  <si>
    <t>https://infohub.nyced.org/docs/default-source/default-document-library/billys-law-report-9-1-2019---final.pdf</t>
  </si>
  <si>
    <t>Billy's Law Local Law 68 Reporting - September 2019</t>
  </si>
  <si>
    <t>2021 City Council March Attendance</t>
  </si>
  <si>
    <t>Total enrollment count for students whose learning preference is remote or blended or missing and who have attended school in person at least once since February 1, 2021.</t>
  </si>
  <si>
    <t>2021 City Council February Attendance</t>
  </si>
  <si>
    <t>2021 City Council April Attendance</t>
  </si>
  <si>
    <t>https://infohub.nyced.org/reports/government-reports/guidance-counselor-reporting</t>
  </si>
  <si>
    <t>Data for guidance counselor and social workers  full time, part time, bilingual guidance counselors and social workers and whether they are serving more than one location.</t>
  </si>
  <si>
    <t>2020-21 Guidance Counselor/Social Worker Data - Demographic, Post Secondary</t>
  </si>
  <si>
    <t>https://infohub.nyced.org/reports/school-quality/nyc-school-survey</t>
  </si>
  <si>
    <t>Survey data about each school's ability to support student success.</t>
  </si>
  <si>
    <t>2020 NYC School Survey - Teacher</t>
  </si>
  <si>
    <t>2020 NYC School Survey - Student</t>
  </si>
  <si>
    <t>2020 NYC School Survey - Parent/Guaridian</t>
  </si>
  <si>
    <t>https://infohub.nyced.org/reports/government-reports/suspension-reports</t>
  </si>
  <si>
    <t>Reports unique count of students who received two or more removals or suspensions in school year.</t>
  </si>
  <si>
    <t>2019-2020 Students with Multiple Removals or Suspensions</t>
  </si>
  <si>
    <t>https://infohub.nyced.org/reports/government-reports/students-in-temporary-housing-reports</t>
  </si>
  <si>
    <t>Reports information on students in temporary housing for fiscal year.</t>
  </si>
  <si>
    <t>2019-2020 Students in Temporary Housing</t>
  </si>
  <si>
    <t>Student discipline annual report.</t>
  </si>
  <si>
    <t>2019-2020 Student Discipline Annual Report</t>
  </si>
  <si>
    <t>https://infohub.nyced.org/reports/government-reports/special-education-reports</t>
  </si>
  <si>
    <t>Report of special education student initials, recommended IEP's, recommendations and placement data disaggregated by district, disability classification, ethnicity.</t>
  </si>
  <si>
    <t>2019-2020 Special Education Report LL27</t>
  </si>
  <si>
    <t>https://infohub.nyced.org/reports/government-reports/local-law-21-of-2020---preschool-special-education</t>
  </si>
  <si>
    <t>Report of pre-school special education student initials, recommended IEP's, recommendations and placement data disaggregated by district, disability classification, ethnicity.</t>
  </si>
  <si>
    <t>2019-2020 Preschool Education LL21</t>
  </si>
  <si>
    <t>https://infohub.nyced.org/reports/government-reports/health-data</t>
  </si>
  <si>
    <t>Data of total number of licensed health instructors employed by the department, disaggregated by full-time &amp; part-time instructors; (ii) the total number of instructors assigned to teach at least one health education class.</t>
  </si>
  <si>
    <t>2019-2020 Local Law 15 Health Education Report</t>
  </si>
  <si>
    <t>Data of health education instruction, including the number and percentage of students in grades six through eight who have received 54 hours of health education &amp; those who have completed at least one semester of health education.</t>
  </si>
  <si>
    <t>2019-2020 Local Law 14 Health Education Report</t>
  </si>
  <si>
    <t>https://data.cityofnewyork.us/Education/2019-2020-Local-Law-102-Physical-Education-Report-/gf36-w2jr</t>
  </si>
  <si>
    <t>http://surveygizmoresponseuploads.s3.amazonaws.com/fileuploads/322754/3634784/203-d74d12bf2bf1cf1c8a96732d5d1ea827_2019.2020_Local_Law_102_Physical_Education_Report_FINAL.xlsx</t>
  </si>
  <si>
    <t>Reports data about provision of physical education instruction, including the average PE class size, average frequency &amp; average total minutes per week of physical education.</t>
  </si>
  <si>
    <t>2019-2020 Local Law 102 Physical Education Report</t>
  </si>
  <si>
    <t>https://infohub.nyced.org/reports/government-reports/report-on-school-based-staff-demographics</t>
  </si>
  <si>
    <t>Reports school demographics by gender.</t>
  </si>
  <si>
    <t>2019-2020 LL226 Demographics of School Staff - Gender</t>
  </si>
  <si>
    <t>Reports school demographics by ethnicity.</t>
  </si>
  <si>
    <t>2019-2020 LL226 Demographics of School Staff - Ethnicity</t>
  </si>
  <si>
    <t>Reports schools licensed PE teachers, PE professional development &amp; space, supplemental programs, PE scope and sequence.</t>
  </si>
  <si>
    <t>2019-2020 LL 102 Physical Education Report -Final</t>
  </si>
  <si>
    <t>2019-2020 EMS Transports</t>
  </si>
  <si>
    <t>https://infohub.nyced.org/reports/government-reports/class-size-reports</t>
  </si>
  <si>
    <t>Data on class size distribution reported by district.</t>
  </si>
  <si>
    <t>2019-2020 Class Size Report  - District Distribution</t>
  </si>
  <si>
    <t>Data on class size distribution reported citywide.</t>
  </si>
  <si>
    <t>2019-2020 Class Size Report  - Citywide Distribution</t>
  </si>
  <si>
    <t>Data on class size distribution reported by borough.</t>
  </si>
  <si>
    <t>2019-2020 Class Size Report  - Borough Distribution</t>
  </si>
  <si>
    <t>https://infohub.nyced.org/reports/government-reports/bullying-harassment-and-discrimination</t>
  </si>
  <si>
    <t>Local Law 51 - Report on Bullying, Harassment, and Discrimination.</t>
  </si>
  <si>
    <t>2019-2020 Bullying Harassment Discrimination Bi- Annual - Sept 19 - Jan 20</t>
  </si>
  <si>
    <t>Data on average class size, number of teachers &amp; total student register (Pupil-Teacher Ratio) in each school.</t>
  </si>
  <si>
    <t>2019-2020 Average Class Size Report  - School</t>
  </si>
  <si>
    <t>Data on average class size, number of teachers &amp; total student register (Pupil-Teacher Ratio) in each school by district.</t>
  </si>
  <si>
    <t>2019-2020 Average Class Size Report  - District</t>
  </si>
  <si>
    <t>Data on average class size, number of teachers &amp; total student register (Pupil-Teacher Ratio) in each school citywide.</t>
  </si>
  <si>
    <t>2019-2020 Average Class Size Report  - Citywide</t>
  </si>
  <si>
    <t>Data on average class size, number of teachers &amp; total student register (Pupil-Teacher Ratio) in each school by borough.</t>
  </si>
  <si>
    <t>2019-2020 Average Class Size Report  - Borough</t>
  </si>
  <si>
    <t>https://infohub.nyced.org/reports/school-quality/school-quality-reports-and-resources</t>
  </si>
  <si>
    <t>2019-20 School Quality Report - Transfer High School</t>
  </si>
  <si>
    <t>2019-20 School Quality Report - High School</t>
  </si>
  <si>
    <t>2019-20 School Quality Report - Elem, Middle</t>
  </si>
  <si>
    <t>2019-20 School Quality Report - Early Childhood</t>
  </si>
  <si>
    <t>2019-20 School Quality Report - District 75 Schools</t>
  </si>
  <si>
    <t>https://infohub.nyced.org/reports/government-reports/school-food-reports</t>
  </si>
  <si>
    <t>Reports meals served to students in school, including breakfast served before &amp; after school day begins, lunch, afterschool snacks &amp; after school suppers.</t>
  </si>
  <si>
    <t>2019 School Food Report LL215</t>
  </si>
  <si>
    <t>Suspensions reported where NYPD was contacted for students.</t>
  </si>
  <si>
    <t>2018-2019 Suspension Report NYPD Contacts</t>
  </si>
  <si>
    <t>https://infohub.nyced.org/reports/government-reports/student-applications-admissions-and-offers</t>
  </si>
  <si>
    <t>Report of student applications, admissions and offers.</t>
  </si>
  <si>
    <t>2018-2019 Students, Applications, Admissions &amp; Offers LL72</t>
  </si>
  <si>
    <t>2018-2019 Students with Multiple Removals or Suspensions</t>
  </si>
  <si>
    <t>2018-2019 Student Discipline Annual Report</t>
  </si>
  <si>
    <t>2018-2019 Special Education Report LL27</t>
  </si>
  <si>
    <t>Delays Reported by School Bus Company Resulting in Failure to Arrive at School</t>
  </si>
  <si>
    <t>2018-2019 School Bus Delays LL34</t>
  </si>
  <si>
    <t>https://infohub.nyced.org/reports/government-reports/local-law-120-of-2019</t>
  </si>
  <si>
    <t>Report on team cost by PSAL athletic program from schools citywide.</t>
  </si>
  <si>
    <t>2018-2019 Local Law 120 Public School Athletic League (PSAL)</t>
  </si>
  <si>
    <t>https://infohub.nyced.org/reports/government-reports/local-law-60-2011</t>
  </si>
  <si>
    <t>Report concerning school capacity, utilization data for prior school year.</t>
  </si>
  <si>
    <t>https://infohub.nyced.org/reports/government-reports/report-on-fair-student-funding</t>
  </si>
  <si>
    <t>2018-2019 Fair Student Funding Budget Detail</t>
  </si>
  <si>
    <t>2018-2019 English Lang Demographic</t>
  </si>
  <si>
    <t>2018-2019 EMS Transports</t>
  </si>
  <si>
    <t>https://infohub.nyced.org/reports/government-reports/diversity-reports</t>
  </si>
  <si>
    <t>Data on students with disabilities, English language learners and students poverty status.</t>
  </si>
  <si>
    <t>2018-2019 Diversity Report - Pre-Kindergarten, K-8 &amp; Grades 9-12 District, Schools, Special Programs, Diversity Efforts, Admissions Methods</t>
  </si>
  <si>
    <t>https://infohub.nyced.org/reports/government-reports/co-locations-reporting</t>
  </si>
  <si>
    <t>Data on public school serving students in elementary, middle or high school grades, or any combination including any charter school, which shares space with another public school in a building within the city school district of the city of New York.</t>
  </si>
  <si>
    <t>2018-2019 Co-Location Report</t>
  </si>
  <si>
    <t>https://data.cityofnewyork.us/Education/2018-2019-Career-and-Technical-Education-Report-La/8vqd-3345</t>
  </si>
  <si>
    <t>Data for career and technical education (CTE) programs in New York City schools.</t>
  </si>
  <si>
    <t>2018-2019 Career and Technical Education Law 174</t>
  </si>
  <si>
    <t>2018-2019 Bullying Harassment Discrimination Bi- Annual - Jan - June 2019</t>
  </si>
  <si>
    <t>2018-2019 Annual Arts Data Report - Schools</t>
  </si>
  <si>
    <t>2017-2018 Special Education Report LL27</t>
  </si>
  <si>
    <t>2017-2018 School Quality Report - District 75</t>
  </si>
  <si>
    <t>2017-2018 Multiple Removals or Suspesions-Year Of Birth</t>
  </si>
  <si>
    <t>2017-2018 Local Law 15 Health Instructr-Professionl</t>
  </si>
  <si>
    <t>2017-2018 Local Law 15 Health Instructor- School</t>
  </si>
  <si>
    <t>2017-2018 Local Law 15 Health Instructor- Licensed</t>
  </si>
  <si>
    <t>2017-2018 Local Law 15 Health Instructor- District</t>
  </si>
  <si>
    <t>2017-2018 Local Law 15 Health Instructor- Council</t>
  </si>
  <si>
    <t>2017-2018 Local Law 14 Health Education Report-  School</t>
  </si>
  <si>
    <t>2017-2018 Local Law 14 Health Education Report-  Dist</t>
  </si>
  <si>
    <t>2017-2018 Local Law 14 Health Education Report-  Council</t>
  </si>
  <si>
    <t>2017-2018 LL60 Summary/ Meal Periods/Room Detail/ Bathroom &amp; Non-Instructional Space</t>
  </si>
  <si>
    <t>https://infohub.nyced.org/reports/government-reports/discharge-reports</t>
  </si>
  <si>
    <t>Data of students in grades 6 through 12 who were discharged, transferred, or graduated during the previous school year.</t>
  </si>
  <si>
    <t>2017-2018 Discharge Reporting by SWD - MS</t>
  </si>
  <si>
    <t>2017-2018 Discharge Reporting by SWD - HS</t>
  </si>
  <si>
    <t>2017-2018 Discharge Reporting by School Level - MS</t>
  </si>
  <si>
    <t>2017-2018 Discharge Reporting by School Level - HS</t>
  </si>
  <si>
    <t>2017-2018 Discharge Reporting by Code - MS</t>
  </si>
  <si>
    <t>2017-2018 Discharge Reporting by Code - HS</t>
  </si>
  <si>
    <t>2017-2018 Co-Location Report</t>
  </si>
  <si>
    <t>https://infohub.nyced.org/reports/government-reports/arts-reporting</t>
  </si>
  <si>
    <t>Data on how many 8th graders received two half-units of arts instruction in two different disciplines over 7th &amp; 8th grade.</t>
  </si>
  <si>
    <t>2017-18 Arts Reporting</t>
  </si>
  <si>
    <t>2017 School Food Report LL215</t>
  </si>
  <si>
    <t>https://infohub.nyced.org/reports/school-quality/information-and-data-overview</t>
  </si>
  <si>
    <t>Report annual enrollment at the citywide, borough, district &amp; school levels.</t>
  </si>
  <si>
    <t>2016-2021 Demographic  Snapshot</t>
  </si>
  <si>
    <t>2016-2017 LL60 Summary/Meal Periods/Room Detail/Bathroom &amp; Non Instructional Space</t>
  </si>
  <si>
    <t>2016-2017 Co-Location Report</t>
  </si>
  <si>
    <t>https://infohub.nyced.org/reports/academics/test-results</t>
  </si>
  <si>
    <t>Report of all administrations of Regents exam in each school year &amp; provides the highest score for each student for each exam taken in each school year.</t>
  </si>
  <si>
    <t>2015-2019 NYC Regents Exam Results</t>
  </si>
  <si>
    <t>2015-2016 Co-Location Report</t>
  </si>
  <si>
    <t>https://infohub.nyced.org/reports/academics/graduation-results</t>
  </si>
  <si>
    <t>Report shares graduation results to assist families &amp; educators understand performance of New York City public schools aggregated by school.</t>
  </si>
  <si>
    <t>2005-2020 Graduation Outcomes - School</t>
  </si>
  <si>
    <t>Report shares graduation results to assist families &amp; educators understand performance of New York City public schools aggregated by district.</t>
  </si>
  <si>
    <t>2005-2020 Graduation Outcomes - District</t>
  </si>
  <si>
    <t>Report shares graduation results to assist families &amp; educators understand performance of New York City public schools.</t>
  </si>
  <si>
    <t>2005-2020 Graduation Outcomes - City</t>
  </si>
  <si>
    <t>Report shares graduation results to assist families &amp; educators understand performance of New York City public schools aggregated by charter schools.</t>
  </si>
  <si>
    <t>2005-2020 Graduation Outcomes - Charter Schools</t>
  </si>
  <si>
    <t>Report shares graduation results to assist families &amp; educators understand performance of New York City public schools aggregated by borough.</t>
  </si>
  <si>
    <t>2005-2020 Graduation Outcomes - Borough</t>
  </si>
  <si>
    <t>This report does not contain data.</t>
  </si>
  <si>
    <t>https://www1.nyc.gov/assets/doc/downloads/xls/MOS_Discipline_01012020-08212020_Web.xlsx</t>
  </si>
  <si>
    <t>https://www1.nyc.gov/assets/doc/downloads/security-indicators/FY2021%20Q3%20LL33.pdf</t>
  </si>
  <si>
    <t>The audit was conducted by an external auditor. The DOC does not have this data.</t>
  </si>
  <si>
    <t>https://data.cityofnewyork.us/Business/NYC-Mobile-Services-Study/j46y-iqiq</t>
  </si>
  <si>
    <t>https://data.cityofnewyork.us/Business/Where-Are-the-Unbanked-and-Underbanked-in-New-York/v5w4-adxa</t>
  </si>
  <si>
    <t>https://www1.nyc.gov/assets/dca/NFHI/NFHI/Index.html</t>
  </si>
  <si>
    <t>Monthly Compliance Report</t>
  </si>
  <si>
    <t>https://data.cityofnewyork.us/Business/Action-Taken-Against-Process-Servers/b9yk-4pzk</t>
  </si>
  <si>
    <t>Action Taken Against Process Servers</t>
  </si>
  <si>
    <t>DCAS is removing list of provisionals report, a Provisional Reduction (RP3) Plan, which spans March 2019 - December 2021, from the open data annual plan as the RP3 is scheduled to sunset on December 31, 2021.</t>
  </si>
  <si>
    <t>https://data.cityofnewyork.us/City-Government/NYC-EV-Fleet-Station-Network/fc53-9hrv</t>
  </si>
  <si>
    <t>https://www1.nyc.gov/assets/dcas/downloads/pdf/energy/reportsandpublication/energychangedashboardreport_2021.pdf</t>
  </si>
  <si>
    <t>https://data.cityofnewyork.us/City-Government/EEO-4-Reports/dbpt-pbmd</t>
  </si>
  <si>
    <t>https://data.cityofnewyork.us/City-Government/Charter-Mandated-Quarterly-Report-on-Provisionals/uxsm-hzx3</t>
  </si>
  <si>
    <t>https://data.cityofnewyork.us/City-Government/Annual-City-Council-Report-on-Eligible-List-Utiliz/5ize-y7yh</t>
  </si>
  <si>
    <t>https://data.cityofnewyork.us/City-Government/Agency-Military-Liaisons/rf3p-853x</t>
  </si>
  <si>
    <t>https://www1.nyc.gov/site/planning/zoning/districts-tools/fresh-food-stores.page</t>
  </si>
  <si>
    <t>https://data.cityofnewyork.us/Housing-Development/Housing-Database/6umk-irkx</t>
  </si>
  <si>
    <t>https://www1.nyc.gov/assets/planning/download/zip/data-maps/open-data/nychousingdb_20q4_shp.zip?r=a</t>
  </si>
  <si>
    <t>Data for all active new buildings, demolitions, and major alterations involving housing units in NYC since 2010.</t>
  </si>
  <si>
    <t>HousingDB Project Level Files (shapefile)</t>
  </si>
  <si>
    <t>https://www1.nyc.gov/assets/planning/download/zip/data-maps/open-data/nychousingdb_20q4_fgdb.zip?r=a</t>
  </si>
  <si>
    <t>HousingDB Project Level Files (geodatabase)</t>
  </si>
  <si>
    <t>https://www1.nyc.gov/assets/planning/download/zip/data-maps/open-data/nychousingdb_20q4_csv.zip?r=a</t>
  </si>
  <si>
    <t>HousingDB Project Level Files (CSV)</t>
  </si>
  <si>
    <t>https://data.cityofnewyork.us/Housing-Development/Housing-Database-Project-Level-Files/uxt4-ugwr</t>
  </si>
  <si>
    <t>https://www1.nyc.gov/assets/planning/download/zip/data-maps/open-data/nychdb_20q4_shp.zip?r=a</t>
  </si>
  <si>
    <t>HousingDB Post2010 (shapefile)</t>
  </si>
  <si>
    <t>https://www1.nyc.gov/assets/planning/download/zip/data-maps/open-data/nychdb_20q4_csv.zip?r=a</t>
  </si>
  <si>
    <t>HousingDB Post2010 (CSV)</t>
  </si>
  <si>
    <t>https://www1.nyc.gov/assets/planning/download/zip/data-maps/open-data/nychdb_incomplete_20q4_shp.zip?r=a</t>
  </si>
  <si>
    <t>Data for all active, incomplete new buildings, demolitions, and major alterations involving housing units in NYC.</t>
  </si>
  <si>
    <t>HousingDB Post2010 - Incompleted Jobs (CSV)</t>
  </si>
  <si>
    <t>https://www1.nyc.gov/assets/planning/download/zip/data-maps/open-data/nychdb_inactiveincluded_20q4_shp.zip?r=a</t>
  </si>
  <si>
    <t>Data for all new buildings, demolitions, and major alterations involving housing units in NYC since 2010, including inactive projects.</t>
  </si>
  <si>
    <t>HousingDB Post2010 - Inactives Included (shapefile)</t>
  </si>
  <si>
    <t>HousingDB Post2010 - Inactives Included (CSV)</t>
  </si>
  <si>
    <t>https://www1.nyc.gov/assets/planning/download/zip/data-maps/open-data/nychdb_inactive_20q4_shp.zip?r=a</t>
  </si>
  <si>
    <t>Data for all withdrawn, stalled, or duplicate new buildings, demolitions, and major alterations involving housing units in NYC. Stalled projects are defined by DCP as those that have not had any status updates within three years of the data vintage date.</t>
  </si>
  <si>
    <t>HousingDB Post2010 - Inactive Jobs (shapefile)</t>
  </si>
  <si>
    <t>HousingDB Post2010 - Inactive Jobs (CSV)</t>
  </si>
  <si>
    <t>https://www1.nyc.gov/assets/planning/download/zip/data-maps/open-data/nychdb_completed_20q4_shp.zip?r=a</t>
  </si>
  <si>
    <t>Data for all completed new buildings, demolitions, and major alterations involving housing units in NYC that received a first CO since 2010</t>
  </si>
  <si>
    <t>HousingDB Post2010 - Completed Jobs (shapefile)</t>
  </si>
  <si>
    <t>https://www1.nyc.gov/assets/planning/download/zip/data-maps/open-data/nychdb_completed_20q4_csv.zip?r=a</t>
  </si>
  <si>
    <t>HousingDB Post2010 - Completed Jobs (CSV)</t>
  </si>
  <si>
    <t>https://data.cityofnewyork.us/Housing-Development/Housing-Database-by-PUMA/k9j2-dgak</t>
  </si>
  <si>
    <t>https://www1.nyc.gov/assets/planning/download/zip/data-maps/open-data/nychdb_puma_20q4_shp.zip?r=a</t>
  </si>
  <si>
    <t>Public Use Microdata Area (PUMA) Unit Change Summary File</t>
  </si>
  <si>
    <t>HousingDB by PUMA (shapefile)</t>
  </si>
  <si>
    <t>https://www1.nyc.gov/assets/planning/download/zip/data-maps/open-data/nychdb_puma_20q4_csv.zip?r=a</t>
  </si>
  <si>
    <t>HousingDB by PUMA (CSV)</t>
  </si>
  <si>
    <t>https://data.cityofnewyork.us/Housing-Development/Housing-Database-by-NTA/kyz5-72x5</t>
  </si>
  <si>
    <t>https://www1.nyc.gov/assets/planning/download/zip/data-maps/open-data/nychdb_nta_20q4_shp.zip?r=a</t>
  </si>
  <si>
    <t>Neighborhood Tabulation Area (NTA) Unit Change Summary File</t>
  </si>
  <si>
    <t>HousingDB by NTA (shapefile)</t>
  </si>
  <si>
    <t>https://www1.nyc.gov/assets/planning/download/zip/data-maps/open-data/nychdb_nta_20q4_csv.zip?r=a</t>
  </si>
  <si>
    <t>HousingDB by NTA (CSV)</t>
  </si>
  <si>
    <t>https://data.cityofnewyork.us/Housing-Development/Housing-Database-by-Community-District/dbdt-5s7j</t>
  </si>
  <si>
    <t>https://www1.nyc.gov/assets/planning/download/zip/data-maps/open-data/nychdb_community_20q4_shp.zip?r=a</t>
  </si>
  <si>
    <t>Community District Unit Change Summary File</t>
  </si>
  <si>
    <t>HousingDB by CommunityDistrict (shapefile)</t>
  </si>
  <si>
    <t>https://www1.nyc.gov/assets/planning/download/zip/data-maps/open-data/nychdb_community_20q4_csv.zip?r=a</t>
  </si>
  <si>
    <t>HousingDB by CommunityDistrict (CSV)</t>
  </si>
  <si>
    <t>https://data.cityofnewyork.us/Housing-Development/Housing-Database-by-City-Council/szq8-b4uy</t>
  </si>
  <si>
    <t>https://www1.nyc.gov/assets/planning/download/zip/data-maps/open-data/nychdb_council_20q4_shp.zip?r=a</t>
  </si>
  <si>
    <t>City Council District Unit Change Summary File</t>
  </si>
  <si>
    <t>HousingDB by CityCouncilDistrict (shapefile)</t>
  </si>
  <si>
    <t>https://www1.nyc.gov/assets/planning/download/zip/data-maps/open-data/nychdb_council_20q4_csv.zip?r=a</t>
  </si>
  <si>
    <t>HousingDB by CityCouncilDistrict (CSV)</t>
  </si>
  <si>
    <t>https://data.cityofnewyork.us/Housing-Development/Housing-Database-by-Census-Tract/nahe-je7c</t>
  </si>
  <si>
    <t>https://www1.nyc.gov/assets/planning/download/zip/data-maps/open-data/nychdb_ctract_20q4_shp.zip?r=a</t>
  </si>
  <si>
    <t>Census Tract Unit Change Summary File</t>
  </si>
  <si>
    <t>HousingDB by CensusTract (shapefile)</t>
  </si>
  <si>
    <t>https://www1.nyc.gov/assets/planning/download/zip/data-maps/open-data/nychdb_ctract_20q4_csv.zip?r=a</t>
  </si>
  <si>
    <t>HousingDB by CensusTract (CSV)</t>
  </si>
  <si>
    <t>https://data.cityofnewyork.us/Housing-Development/Housing-Database-by-Census-Block/8zyi-kxay</t>
  </si>
  <si>
    <t>https://www1.nyc.gov/assets/planning/download/zip/data-maps/open-data/nychdb_cblock_20q4_shp.zip?r=a</t>
  </si>
  <si>
    <t>Census Block Unit Change Summary File</t>
  </si>
  <si>
    <t>HousingDB by CensusBlock (shapefile)</t>
  </si>
  <si>
    <t>https://www1.nyc.gov/assets/planning/download/zip/data-maps/open-data/nychdb_cblock_20q4_csv.zip?r=a</t>
  </si>
  <si>
    <t>HousingDB by CensusBlock (CSV)</t>
  </si>
  <si>
    <t>https://www1.nyc.gov/site/ccrb/policy/MOS-records.page</t>
  </si>
  <si>
    <t>CCRB now maintains a lookup tool to view histories of individual officers; the underlying data is scheduled to be published on Open Data</t>
  </si>
  <si>
    <t>Member of Service Lookup Tool</t>
  </si>
  <si>
    <t>The City Council does not own or maintain this data - it is LandSat data from the U.S. Geological Survey</t>
  </si>
  <si>
    <t>https://council.nyc.gov/data/securing-our-future/</t>
  </si>
  <si>
    <t>Heat Distribution in NYC, in Deviations from Mean Temperature</t>
  </si>
  <si>
    <t>Temperatures in NYC</t>
  </si>
  <si>
    <t>The link is to a CSV in our github, and the data itself was provided to the City Council by the owner of the data (NYC TLC). The City Council has not confirmed if NYC TLC has placed this data on the open data portal</t>
  </si>
  <si>
    <t>The City Council has not confirmed if NYC DOE has placed all of this data on the open data portal</t>
  </si>
  <si>
    <t>https://www.nycenet.edu/offices/d_chanc_oper/budget/DBOR/galaxy/galaxybudgetsummaryto/default.aspx; https://infohub.nyced.org/reports/government-reports/arts-reporting; http://infohub.nyced.org/docs/default-source/default-document-library/fall-2018-admissions-report-for-city-council-1486_suppressed.xlsx?sfvrsn=794a7497_2; https://infohub.nyced.org/reports-and-policies/government/intergovernmental-affairs/arts-reporting; http://infohub.nyced.org/docs/default-source/default-document-library/february2018_avg_classsize_school.xlsx?sfvrsn=9d3bb2fb_2; https://infohub.nyced.org/reports-and-policies/government/intergovernmental-affairs/co-locations-reporting; https://data.cityofnewyork.us/Education/2013-2018-Demographic-Snapshot-School/s52a-8aq6; https://data.cityofnewyork.us/Education/DOE-Building-Space-Usage/wavz-fkw8; https://infohub.nyced.org/reports-and-policies/government/intergovernmental-affairs/guidance-counselor-reporting; https://data.cityofnewyork.us/Education/2017-2018-School-Locations/p6h4-mpyy; https://infohub.nyced.org/reports-and-policies/government/intergovernmental-affairs/school-food-reports; https://infohub.nyced.org/reports-and-policies/citywide-information-and-data/test-results</t>
  </si>
  <si>
    <t>The City Council has not confirmed if NYC DPR has placed the data underlying the parks maintenance pdf's on the open data portal</t>
  </si>
  <si>
    <t>https://data.cityofnewyork.us/Recreation/Directory-of-Handball-Courts/aviq-jvfs; https://data.cityofnewyork.us/Recreation/Directory-of-Indoor-Swimming-Pools/x57r-az25; https://data.cityofnewyork.us/Recreation/Directory-of-Outdoor-Swimming-Pools/fx7a-24mf; https://data.cityofnewyork.us/Environment/Directory-of-Running-Tracks/9ned-hmak; https://data.cityofnewyork.us/City-Government/Play-Areas/8fhn-c4v3#revert; https://data.cityofnewyork.us/Recreation/Directory-of-Barbecuing-Areas/v3zf-nci8; https://data.cityofnewyork.us/Recreation/Directory-of-Eateries/8792-ebcp; https://data.cityofnewyork.us/Recreation/Directory-of-Dog-Runs-and-Off-Leash-Areas/ipbu-mtcs; https://data.cityofnewyork.us/Recreation/NYC-Parks-Public-Events-Upcoming-14-Days/w3wp-dpdi; https://www.nycgovparks.org/pagefiles/135/Annual-Report-on-Park-Maintenance-FY18-vF__5c49e50b0d24a.PDF</t>
  </si>
  <si>
    <t>Some of the DHS sources of data used were publicly available pdfs. The City Council does not know if DHS has also made them available as datasets on the open data portal.</t>
  </si>
  <si>
    <t>https://www1.nyc.gov/site/cidi/projects/homeless-youth-count.page; https://data.cityofnewyork.us/City-Government/FY2018-MMR-Agency-Performance-Indicators/f3cg-u8bv; https://data.cityofnewyork.us/City-Government/FY19-MMR-Performance-Indicators/i5ef-jxv3; https://healthandhousingconsortium.org/hospital-homeless-count.html; https://data.cityofnewyork.us/Social-Services/Local-Law-37-HRA-Report/e4ty-r26d; https://data.cityofnewyork.us/Social-Services/Local-Law-37-DHS-Report/2mqz-v5im; https://data.cityofnewyork.us/Housing-Development/Local-Law-37-HPD-Monthly-Shelter-Census-Report/mdht-5s6e; https://data.cityofnewyork.us/Social-Services/Local-Law-37-DYCD-Report/2232-dj5q; https://files.hudexchange.info/reports/published/CoC_PopSub_CoC_NY-600-2019_NY_2019.pdf; https://www.hudexchange.info/programs/coc/coc-homeless-populations-and-subpopulations-reports/?filter_Year=2019&amp;filter_Scope=CoC&amp;filter_State=NY&amp;filter_CoC=NY-600&amp;program=CoC&amp;group=PopSub; https://data.cityofnewyork.us/Social-Services/Associated-Address-by-Borough-and-Community-Distri/ur7y-ziyb; https://data.cityofnewyork.us/Social-Services/Buildings-by-Borough-and-Community-District/3qem-6v3v; https://www1.nyc.gov/assets/dhs/downloads/pdf/hope-2017-results.pdf; https://www1.nyc.gov/assets/dhs/downloads/pdf/hope-2018-results.pdf; https://www1.nyc.gov/assets/dhs/downloads/pdf/hope-2019-results.pdf</t>
  </si>
  <si>
    <t>Some of the data used was obtained from publicly available non-City sources and is not owned or maintained by the City Council.</t>
  </si>
  <si>
    <t>https://data.cityofnewyork.us/Public-Safety/NYPD-Arrest-Data-Year-to-Date-/uip8-fykc; https://www1.nyc.gov/site/nypd/stats/reports-analysis/stopfrisk.page; https://data.cityofnewyork.us/Public-Safety/NYPD-Criminal-Court-Summons-Historic-/sv2w-rv3k; https://data.cityofnewyork.us/Public-Safety/NYPD-Criminal-Court-Summons-Incident-Level-Data-Ye/mv4k-y93f/data; https://data.census.gov/cedsci/deeplinks?url=https%3A%2F%2Ffactfinder.census.gov%2Ffaces%2Ftableservices%2Fjsf%2Fpages%2Fproductview.xhtml%3Fpid%3DACS_17_5YR_B03002&amp;prodType=table</t>
  </si>
  <si>
    <t>https://www.grownyc.org/greenmarket/freshpantry; https://www.justfood.org/value-chain-map/; https://localrootsnyc.com/pages/market-locations</t>
  </si>
  <si>
    <t>https://data.cityofnewyork.us/Housing-Development/Housing-Maintenance-Code-Violations/wvxf-dwi5; https://data.cityofnewyork.us/Housing-Development/DOB-ECB-Violations/6bgk-3dad; https://data.cityofnewyork.us/Social-Services/311-Service-Requests-from-2010-to-Present/erm2-nwe9; https://data.cityofnewyork.us/Housing-Development/Certification-of-No-Harassment-CONH-Pilot-Building/bzxi-2tsw; https://data.cityofnewyork.us/Housing-Development/Speculation-Watch-List/adax-9mit; http://coredata.nyc/; https://www1.nyc.gov/site/rentguidelinesboard/resources/rent-stabilized-building-lists.page#tables</t>
  </si>
  <si>
    <t>The City Council does not own or maintain this data - it is from the NYS Department of Labor</t>
  </si>
  <si>
    <t>https://council.nyc.gov/data/artists-covid/</t>
  </si>
  <si>
    <t>Job Loss Compared to Other Industries due to COVID19</t>
  </si>
  <si>
    <t>Employment Change by Sector</t>
  </si>
  <si>
    <t>https://data.cityofnewyork.us/City-Government/NYC-Council-Constituent-Services/9hzi-kbqb; https://data.cityofnewyork.us/Housing-Development/DOB-Permit-Issuance/ipu4-2q9a; https://data.cityofnewyork.us/Housing-Development/Housing-Maintenance-Code-Violations/wvxf-dwi5/data; https://www.census.gov/programs-surveys/acs/technical-documentation/table-and-geography-changes/2015/1-year.html</t>
  </si>
  <si>
    <t>Collection Data by Community District of Recyclables and Organics</t>
  </si>
  <si>
    <t>Curbside Composting</t>
  </si>
  <si>
    <t>https://www.cityclerk.nyc.gov/content/lobbyist-search-public-database</t>
  </si>
  <si>
    <t>The database contains information reported by lobbyists and clients since 1998.</t>
  </si>
  <si>
    <t>e-Lobbyist  data</t>
  </si>
  <si>
    <t>Brooklyn Borough President (BPBK)</t>
  </si>
  <si>
    <t>https://data.cityofnewyork.us/Social-Services/Detention-Admissions-by-Community-District/2hrw-qfsu</t>
  </si>
  <si>
    <t>Table 1. Newly identified datasets to include on this year's Open Data Plan for future release</t>
  </si>
  <si>
    <t>If Update Frequency is "Other", please provide a frequency here</t>
  </si>
  <si>
    <r>
      <t xml:space="preserve">Is the dataset on Open Data?
</t>
    </r>
    <r>
      <rPr>
        <sz val="11"/>
        <color rgb="FF000000"/>
        <rFont val="Calibri"/>
        <family val="2"/>
      </rPr>
      <t>Options include:</t>
    </r>
    <r>
      <rPr>
        <i/>
        <sz val="11"/>
        <rFont val="Calibri"/>
        <family val="2"/>
      </rPr>
      <t xml:space="preserve"> Already on Open Data, Scheduled for Future Publication, or Not on  Open Data Plan.</t>
    </r>
  </si>
  <si>
    <r>
      <t xml:space="preserve">NYC Open Data URL
</t>
    </r>
    <r>
      <rPr>
        <u/>
        <sz val="11"/>
        <color rgb="FF000000"/>
        <rFont val="Calibri"/>
        <family val="2"/>
      </rPr>
      <t xml:space="preserve">If you answered </t>
    </r>
    <r>
      <rPr>
        <i/>
        <u/>
        <sz val="11"/>
        <color rgb="FF000000"/>
        <rFont val="Calibri"/>
        <family val="2"/>
      </rPr>
      <t>Already on Open Data</t>
    </r>
    <r>
      <rPr>
        <sz val="11"/>
        <color rgb="FF000000"/>
        <rFont val="Calibri"/>
        <family val="2"/>
      </rPr>
      <t xml:space="preserve"> in "Is the dataset on Open Data?" column, provide the Open Data URL here. 
If your FOIL data spans multiple datasets on NYC Open Data, list each dataset separated by a semi-colon (;) or list the URL of the data collection.</t>
    </r>
  </si>
  <si>
    <t>This tool will allow you to identify applications filed with the BSA as to a specific borough and tax block or street name. To search the portal, please select the borough and enter in the propertyâ€™s tax block or street name. This portal contains information regarding applications filed between 1916 through 1997. When searching the portal you must include the 5, 4, 3, or 2 digit block number when searching by block number (e.g., 0045, 03456, or 345 ,45).
 This data is provided solely for informational purposes and does not represent the full extent of the Boardâ€™s jurisdiction or decisions, which date from 1916 to the present. Researchers and property owners should contact the Boardâ€™s office at (212) 386-0009 for records requests or for further information about a property.</t>
  </si>
  <si>
    <t>https://data.cityofnewyork.us/City-Government/Board-of-Standards-and-Appeals-BSA-Action-Portal/f72e-3i4c</t>
  </si>
  <si>
    <t>This data was originally published on the Brooklyn Borough Presidentâ€™s website for informational purposes.  The underlying data is owned and maintained by another city agency or organization, and as such is being removed from the compliance plan</t>
  </si>
  <si>
    <t>https://data.cityofnewyork.us/City-Government/2001-2017-Financial-Analysis/8xub-9477</t>
  </si>
  <si>
    <t>https://data.cityofnewyork.us/City-Government/2001-2017-Intermediaries/7ffu-t6bw</t>
  </si>
  <si>
    <t>https://data.cityofnewyork.us/City-Government/2013-Public-Funds-Payments/bf74-7bnx</t>
  </si>
  <si>
    <t>https://data.cityofnewyork.us/City-Government/2017-Public-Funds-Payments/u69g-mvrb</t>
  </si>
  <si>
    <t>https://data.cityofnewyork.us/City-Government/2021-Campaign-Contributions/rjkp-yttg</t>
  </si>
  <si>
    <t>https://data.cityofnewyork.us/City-Government/2021-Campaign-Expenditure/qxzj-vkn2</t>
  </si>
  <si>
    <t>https://data.cityofnewyork.us/City-Government/2021-Financial-Analysis/m3tj-a2pb</t>
  </si>
  <si>
    <t>https://data.cityofnewyork.us/City-Government/2021-Intermediaries/tcwb-nry3</t>
  </si>
  <si>
    <t>2023 Contributions</t>
  </si>
  <si>
    <t>Contributions for Election Cycle 2023</t>
  </si>
  <si>
    <t>https://nyccfb.info/DataLibrary/2023_Contributions.csv</t>
  </si>
  <si>
    <t>Older versions of this data already published on NYC Open Data; data within this particular dataset is scheduled to be released.</t>
  </si>
  <si>
    <t>2023 Expenditures</t>
  </si>
  <si>
    <t>Expenditures for Election Cycle 2023</t>
  </si>
  <si>
    <t>https://nyccfb.info/DataLibrary/2023_Expenditures.csv</t>
  </si>
  <si>
    <t>2023 Financial Analysis</t>
  </si>
  <si>
    <t>Financial Analysis for Election Cycle 2023</t>
  </si>
  <si>
    <t>https://nyccfb.info/DataLibrary/EC2023_FinancialAnalysis_2023_Stmt11.csv</t>
  </si>
  <si>
    <t>2023 Intermediaries</t>
  </si>
  <si>
    <t>Intermediaries for Election Cycle 2023</t>
  </si>
  <si>
    <t>https://nyccfb.info/DataLibrary/2023_Intermediaries.csv</t>
  </si>
  <si>
    <t>2025 Contributions</t>
  </si>
  <si>
    <t>Contributions for Election Cycle 2025</t>
  </si>
  <si>
    <t>https://nyccfb.info/datalibrary/2025_Contributions.csv</t>
  </si>
  <si>
    <t>2025 Expenditures</t>
  </si>
  <si>
    <t>Expenditures for Election Cycle 2025</t>
  </si>
  <si>
    <t>https://nyccfb.info/datalibrary/2025_Expenditures.csv</t>
  </si>
  <si>
    <t>2025 Financial Analysis</t>
  </si>
  <si>
    <t>Financial Analysis for Election Cycle 2025</t>
  </si>
  <si>
    <t>https://nyccfb.info/datalibrary/EC2025_FinancialAnalysis_2025_Stmt1.csv</t>
  </si>
  <si>
    <t>https://data.cityofnewyork.us/City-Government/Doing-Business-Contributions-Summary/fbkk-n4e3</t>
  </si>
  <si>
    <t>https://data.cityofnewyork.us/City-Government/Late-Missing-Disclosure-Statements/2ujk-6z7u</t>
  </si>
  <si>
    <t>https://data.cityofnewyork.us/browse?q=physical%2Beducation&amp;sortBy=relevance</t>
  </si>
  <si>
    <t>Park Access</t>
  </si>
  <si>
    <t>Park Access Data Merged with Equity Data</t>
  </si>
  <si>
    <t>https://council.nyc.gov/data/data-team/park-equity-covid-2022/</t>
  </si>
  <si>
    <t>https://data.cityofnewyork.us/Recreation/Walk-to-a-Park-Service-area/5vb5-y6cv</t>
  </si>
  <si>
    <t>The data used was drawn from the US Census Bureau's American Community Survey, DOHMH and the Dept. of Parks and Recreation. Some of it is publicly available on Open Data, but some was taken from a Parks Dept. maintenance report and a DOHMH github repository and may or may not be on the Open Data Portal; since that data is not created or maintained by the Council it would be for those agencies to put it on Open Data.</t>
  </si>
  <si>
    <t>Nineteenth Annual Report of the Commission - December 2019</t>
  </si>
  <si>
    <t>The Commission has, since its inception, and in accordance with its Executive Order, released annual reports detailing its activities for each past year. The annual reports also include follow-up reviews of recommendations made in Commission studies, including the Department's ongoing handling of off-duty misconduct cases, discipline of officers who have made false official statements, and the disciplinary system.</t>
  </si>
  <si>
    <t>https://www1.nyc.gov/assets/ccpc/downloads/pdf/Annual-Nineteen-Report.pdf</t>
  </si>
  <si>
    <t>https://data.cityofnewyork.us/Public-Safety/19th-Annual-Report-of-the-Commission/56t2-bzsy</t>
  </si>
  <si>
    <t>Twentieth Annual Report of the Commission - June 2022</t>
  </si>
  <si>
    <t>This report does not meet qualifications for a â€œpublic data setâ€ as defined by the Local Law 11 of 2012.</t>
  </si>
  <si>
    <t>Annual Report Statistics</t>
  </si>
  <si>
    <t>Donations Received by City Agencies</t>
  </si>
  <si>
    <t>List of donations (of $5,000 or more) given to City agencies.</t>
  </si>
  <si>
    <t>https://www1.nyc.gov/site/coib/public-documents/fundraising-activities.page</t>
  </si>
  <si>
    <t>https://data.cityofnewyork.us/City-Government/Donations-Received-by-City-Agencies/aqs7-v55z</t>
  </si>
  <si>
    <t>Donations to Not-for-Profit Organizations Affiliated with Elected Officials</t>
  </si>
  <si>
    <t>https://data.cityofnewyork.us/City-Government/Enforcement-Fines/p39r-nm7f</t>
  </si>
  <si>
    <t>Official Fundraising by City Agencies</t>
  </si>
  <si>
    <t>Dataset Description: List of not-for-profit organizations on whose behalf City agencies engaged in fundraising</t>
  </si>
  <si>
    <t>https://data.cityofnewyork.us/City-Government/Official-Fundraising-by-City-Agencies/basd-2jwn</t>
  </si>
  <si>
    <t>Policymakers List</t>
  </si>
  <si>
    <t>List of agency employees who have substantial policy discretion.</t>
  </si>
  <si>
    <t>https://www1.nyc.gov/site/coib/public-documents/policymaker-lists.page</t>
  </si>
  <si>
    <t>https://data.cityofnewyork.us/Housing-Development/DOB-After-Hour-Variance-Permits/g76y-dcqj</t>
  </si>
  <si>
    <t>Local Law 11 faÃ§ade filings</t>
  </si>
  <si>
    <t>2010 Census Blocks (Clipped to Shoreline)</t>
  </si>
  <si>
    <t>Census Blocks from the 2010 US Census for New York City clipped to the shoreline.</t>
  </si>
  <si>
    <t>https://www1.nyc.gov/assets/planning/download/zip/data-maps/open-data/nycb2010_22a.zip</t>
  </si>
  <si>
    <t>2010 Census Blocks (Water Areas Included)</t>
  </si>
  <si>
    <t>Census Blocks from the 2010 US Census for New York City including portions under water.</t>
  </si>
  <si>
    <t>https://www1.nyc.gov/assets/planning/download/zip/data-maps/open-data/nycb2010wi_22a.zip</t>
  </si>
  <si>
    <t>2010 Census Tracts (Clipped to Shoreline)</t>
  </si>
  <si>
    <t>Census Tracts from the 2010 US Census for New York City clipped to the shoreline.</t>
  </si>
  <si>
    <t>https://www1.nyc.gov/assets/planning/download/zip/data-maps/open-data/nyct2010_22a.zip</t>
  </si>
  <si>
    <t>2010 Census Tracts (Water Areas Included)</t>
  </si>
  <si>
    <t>Census Tracts from the 2010 US Census for New York City including portions under water.</t>
  </si>
  <si>
    <t>https://www1.nyc.gov/assets/planning/download/zip/data-maps/open-data/nyct2010wi_22a.zip</t>
  </si>
  <si>
    <t>2010 Census Tracts to 2010 NTAs Equivalency</t>
  </si>
  <si>
    <t>Table that shows the relationship between New York City's  2010 Census Tracts to 2010 NTAs.</t>
  </si>
  <si>
    <t>https://www1.nyc.gov/assets/planning/download/office/planning-level/nyc-population/census2010/nyc2010census_tabulation_equiv.xlsx</t>
  </si>
  <si>
    <t>2010 Neighborhood Tabulation Areas (NTAs)</t>
  </si>
  <si>
    <t>2010 Neighborhood Tabulation Areas (NTAs) are approximations of
New York City neighborhoods created for the purpose of reporting Decennial Census and American Community Survey (ACS) data. 2020 NTAs are aggregations of 2020 census tracts and nest within Community District Tabulation Areas (CDTAs). NTAs were delineated with the need for both geographic specificity and statistical reliability in mind. Consequently, each NTA
contains enough population to mitigate sampling error associated with the ACS yet offers a unit of analysis that is smaller than a Community District.</t>
  </si>
  <si>
    <t>https://www1.nyc.gov/assets/planning/download/zip/data-maps/open-data/nynta2010_22a.zip</t>
  </si>
  <si>
    <t>https://data.cityofnewyork.us/City-Government/2010-Neighborhood-Tabulation-Areas-NTAs-/cpf4-rkhq</t>
  </si>
  <si>
    <t>2010 Public Use Microdata Areas (PUMAs)</t>
  </si>
  <si>
    <t>The 2010 NYC Public Use Microdata Areas (PUMAs) are statistical geographic
areas defined for the dissemination of Public Use Microdata Sample (PUMS) data. PUMAs have a minimum population of 100,000, are aggregated from census tracts, and approximate Community Districts (CDs), or combinations of CDs (There are 59 CDs and only 55 NYC PUMAs
because of such combinations). This geography is also used for disseminating American Community Survey (ACS) estimates. These boundary files are derived from the US Census Bureau's TIGER project and have been geographically modified to fit the New York City base
map.</t>
  </si>
  <si>
    <t>https://www1.nyc.gov/assets/planning/download/zip/data-maps/open-data/nypuma2010_22a.zip</t>
  </si>
  <si>
    <t>https://data.cityofnewyork.us/Housing-Development/2010-Public-Use-Microdata-Areas-PUMAs-/cwiz-gcty</t>
  </si>
  <si>
    <t>2020 Census Blocks (Clipped to Shoreline)</t>
  </si>
  <si>
    <t>Census Blocks from the 2020 US Census for New York City clipped to the shoreline.</t>
  </si>
  <si>
    <t>https://www1.nyc.gov/assets/planning/download/zip/data-maps/open-data/nycb2020_22a.zip</t>
  </si>
  <si>
    <t>https://data.cityofnewyork.us/City-Government/2020-Census-Blocks-Tabular/wmsu-5muw</t>
  </si>
  <si>
    <t>2020 Census Blocks (Water Areas Included)</t>
  </si>
  <si>
    <t>Census Blocks from the 2020 US Census for New York City including portions under water.</t>
  </si>
  <si>
    <t>https://www1.nyc.gov/assets/planning/download/zip/data-maps/open-data/nycb2020wi_22a.zip</t>
  </si>
  <si>
    <t>https://data.cityofnewyork.us/City-Government/2020-Census-Blocks-water-areas-included-Tabular/wrzv-t2c4</t>
  </si>
  <si>
    <t>2020 Census Tracts (Clipped to Shoreline)</t>
  </si>
  <si>
    <t>Census Tracts from the 2020 US Census for New York City clipped to the shoreline.</t>
  </si>
  <si>
    <t>https://www1.nyc.gov/assets/planning/download/zip/data-maps/open-data/nyct2020_22a.zip</t>
  </si>
  <si>
    <t>https://data.cityofnewyork.us/City-Government/2020-Census-Tracts-Tabular/63ge-mke6</t>
  </si>
  <si>
    <t>2020 Census Tracts (Water Areas Included)</t>
  </si>
  <si>
    <t>Census Tracts from the 2020 US Census for New York City including portions under water.</t>
  </si>
  <si>
    <t>https://www1.nyc.gov/assets/planning/download/zip/data-maps/open-data/nyct2020wi_22a.zip</t>
  </si>
  <si>
    <t>https://data.cityofnewyork.us/City-Government/2020-Census-Tracts-water-areas-included-Tabular/imfq-nf3j</t>
  </si>
  <si>
    <t>2020 Census Tracts to 2020 NTAs and CDTAs Equivalency</t>
  </si>
  <si>
    <t>Table that shows the relationship between New York Cityâ€™s 2020 census tracts, 2020 Neighborhood Tabulation Areas (NTAs), and Community District Tabulation Areas (CDTAs). 2020 census tracts nest within 2020 NTAs, and 2020 NTAs nest within CDTAs, so each census tract is listed only once.</t>
  </si>
  <si>
    <t>https://www1.nyc.gov/assets/planning/download/office/planning-level/nyc-population/census2020/nyc2020census_tract_nta_cdta_relationships.xlsx?r=092221</t>
  </si>
  <si>
    <t>https://data.cityofnewyork.us/City-Government/2020-Census-Tracts-to-2020-NTAs-and-CDTAs-Equivale/hm78-6dwm</t>
  </si>
  <si>
    <t>2020 Community District Tabulation Areas (CDTAs)</t>
  </si>
  <si>
    <t>The Department of City Planning (DCP) created Community District Tabulation
Areas (CDTA) using 2020 census tracts as building blocks. These aggregations of census tracts are intended to closely approximate the 59 Community Districts of New York City for the purpose of reporting American Community Survey (ACS) data.</t>
  </si>
  <si>
    <t>https://www1.nyc.gov/assets/planning/download/zip/data-maps/open-data/nycdta2020_22a.zip</t>
  </si>
  <si>
    <t>https://data.cityofnewyork.us/City-Government/2020-Community-District-Tabulation-Areas-CDTAs-Tab/xn3r-zk6y</t>
  </si>
  <si>
    <t>2020 Neighborhood Tabulation Areas (NTAs)</t>
  </si>
  <si>
    <t>2020 Neighborhood Tabulation Areas (NTAs) are approximations of
New York City neighborhoods created for the purpose of reporting Decennial Census and American Community Survey (ACS) data. 2020 NTAs are aggregations of 2020 census tracts and nest within Community District Tabulation Areas (CDTAs). NTAs were delineated with the need for both geographic specificity and statistical reliability in mind. Consequently, each NTA
contains enough population to mitigate sampling error associated with the ACS yet offers a unit of analysis that is smaller than a Community District.</t>
  </si>
  <si>
    <t>https://www1.nyc.gov/assets/planning/download/zip/data-maps/open-data/nynta2020_22a.zip</t>
  </si>
  <si>
    <t>https://data.cityofnewyork.us/City-Government/2020-Neighborhood-Tabulation-Areas-NTAs-Tabular/9nt8-h7nd</t>
  </si>
  <si>
    <t>ACS 2010 - ACS2006-07-08-09-10 Means of Transportation â€“ NY, CT, NJ, PA Counties to NYC Tracts</t>
  </si>
  <si>
    <t>ACS 5 year estimates of Means of Transportation â€“ NY, CT, NJ, PA Counties to NYC Tracts for 2006-2010</t>
  </si>
  <si>
    <t>ACS 2010 - ACS2006-07-08-09-10 Means of Transportation â€“ NYC Residence to NYC Workplace (Census Tract)</t>
  </si>
  <si>
    <t>ACS 5 year estimates of Means of Transportation â€“ NYC Residence to NYC Workplace for 2006-2010 at the census tract level</t>
  </si>
  <si>
    <t>ACS 2010 - ACS2006-07-08-09-10 Means of Transportation â€“ NYC Residence to NYC Workplace (NYC/Boroughs)</t>
  </si>
  <si>
    <t>ACS 5 year estimates of Means of Transportation â€“ NYC Residence to NYC Workplace for 2006-2010 at the city and borough level</t>
  </si>
  <si>
    <t>ACS 2010 - ACS2006-07-08-09-10 Means of Transportation â€“ NYC Tracts to US Counties</t>
  </si>
  <si>
    <t>ACS 5 year estimates of Means of Transportation â€“ NYC Tracts to US Counties for 2006-2010</t>
  </si>
  <si>
    <t>The City Planning Facilities Database (FacDB) aggregates information about 33,000+ public and private facilities and program sites that are owned, operated, funded, licensed or certified by a City, State, or Federal agency in the City of New York. It captures facilities that generally help to shape quality of life in the cityâ€™s neighborhoods and are used for planning analyses related to siting new facilities and understanding the distribution of programs and services.</t>
  </si>
  <si>
    <t>GOAT allows you to enter a New York City geographic location (such as an address, intersection, street segment, street stretch, block and lot or BIN), and returns related geographic property and political information (such as cross streets, side of street, tax block and lot (AKA Parcelâ€“ID), five-digit ZIP code, census tract and block, police precinct, community district and city council district).</t>
  </si>
  <si>
    <t>HousingDB Post2010 - Incomplete Jobs (shapefile)</t>
  </si>
  <si>
    <t>The county geography is represented by the regionâ€™s 31 counties, including the five boroughs/counties of NYC and surrounding 26 counties listed above</t>
  </si>
  <si>
    <t>The municipality geography represents approximations for cities, towns, and villages within the NYC metropolitan region. The boundaries represent U.S. Census Bureau Minor County Division (MCD) geographies for all counties in New Jersey, Connecticut, and the Hudson Valley; U.S. Census Bureau Places (Places) boundaries for Long Island, unless otherwise noted; and, to represent NYC at municipality-comparable scale, DCP used the sub-borough geographies defined in the 2013 edition of The Newest New Yorkers report, â€œChapter 3: Settlement Patternsâ€. NYC geographies represent aggregations of U.S. Census Bureau Public Use Microdata Areas (PUMAs). It is important to note that â€œmunicipalitiesâ€ represented in this tool do not imply or consistently represent jurisdictional boundaries or governance authority. The purpose of this geography is to enable consistent longitudinal socioeconomic analysis across the region at comparable scale. When changes were detected within the study period (e.g., consolidation, renaming), data were recoded. However, it is possible that inaccuracies in the data reflect additional changes to municipal borders or Census-defined geographic entities over this period. Municipality data are not visualized for select maps due to availability limitations or reliability concerns (more about data reliability).</t>
  </si>
  <si>
    <t>The subregion geography represents aggregations of U.S. counties, which are commonly used for transportation planning and other regional analyses. Counties are grouped as follows:
 New York City: Bronx, Kings (Brooklyn), New York (Manhattan), Queens, and Richmond (Staten Island)
 Inner New Jersey: Bergen, Essex, Hudson, Middlesex, Morris, Passaic, Somerset, and Union
 Outer New Jersey: Hunterdon, Mercer, Monmouth, Ocean, Sussex, and Warren
 Long Island: Nassau and Suffolk
 Connecticut: Fairfield, Litchfield, and New Haven
 Lower Hudson Valley: Putnam, Rockland, and Westchester
 Mid Hudson Valley: Dutchess, Orange, Sullivan, and Ulster
 Please note that â€œInnerâ€ and â€œOuterâ€ New Jersey suggest NYC proximity and/or accessibility and do not indicate formalized geographic locations or jurisdictional boundaries.</t>
  </si>
  <si>
    <t>NYC 2020 Census Data</t>
  </si>
  <si>
    <t>Decennial census data for New York City (NYC). Demographics for 2020, 2010 and statistics on the change between those two releases. The data is aggregated to several geographic levels including; Citywide, Borough, Community District, City Council district, 2020 Neighborhood Tabulation Areas (NTA) and 2020 Census Tracts.</t>
  </si>
  <si>
    <t>https://www1.nyc.gov/site/planning/planning-level/nyc-population/2020-census.page</t>
  </si>
  <si>
    <t>The (E) Designations data set is provided as a free download in ESRI Shapefile and CSV formats. This dataset contains (E) Designations, including CEQR Environment Requirements (Table 1) and CEQR Restrictive Declarations (Table 2), in Appendix C of the Zoning Resolution. An (E) Designation provides notice of the presence of an environmental requirement pertaining to potential hazardous materials contamination, high ambient noise levels or air emission concerns on a particular tax lot. For more information see E-FAQ. While representative of the information contained in the Zoning Resolution, this data set is not intended to replace or supersede the information in the Zoning Resolution, but to provide an additional source of zoning information for the general publicâ€™s use in digital mapping and analysis applications.</t>
  </si>
  <si>
    <t>American Community Survey (ACS) by Neighborhood Tabulation Area (NTA), 2014-2018. The American Community Survey (ACS) is the most extensive nationwide survey currently available. From its annual releases, we are able to examine the cityâ€™s detailed demographic, socioeconomic, and housing characteristics. Please see the data dictionary (Read Me) for decoded field names.</t>
  </si>
  <si>
    <t>Formerly known as a dynamic block, an Atomic Polygon is a minimal polygon formed by most LION file segments (exceptions include â€˜paper streetâ€™ and â€˜alleyâ€™ segments). â€˜Minimalâ€™ means the polygon is not subdivided by LION segments (other than the noted exceptions) into smaller polygons. An Atomic Polygon can contain segments of various types in its interior: paper street segments (FEATURE TYPE = â€˜5â€™), dead end segments (SEGMENT LOCATIONAL STATUS = â€˜Iâ€™), â€˜land-hookedâ€™ segments (SEGMENT LOCATIONAL STATUS = â€˜Hâ€™), and alley segments (FEATURE TYPE = â€˜Aâ€™). Atomic Polygon numbers are unique within 2010 Census tracts.</t>
  </si>
  <si>
    <t>he Department of City Planning aggregates information about 35,000+ facilities and program sites that are owned, operated, funded, licensed or certified by a City, State, or Federal agency in the City of New York into a central database called the City Planning Facilities Database (FacDB). These facilities generally help to shape quality of life in the cityâ€™s neighborhoods, and this dataset is the basis for a series of planning activities. This public data resource allows all New Yorkers to understand the breadth of government resources in their neighborhoods.
 This dataset is now complemented with the Facilities Explorer, a new interactive web map that makes the data more accessible and allows users to quickly filter the data for their needs. Note to Users: FacDB is only as good as the source data it aggregates, and the Department of City Planning cannot verify the accuracy of all records. Please read more about specific data and analysis limitations before using this data. Limitations include missing records, duplicate records, and the inclusion of administrative sites instead of service locations. Questions about this database can be directed to capital@planning.nyc.gov.</t>
  </si>
  <si>
    <t>The Georeferenced NYC Zoning Maps raster dataset is intended to be a spatial representation of the entire zoning map catalog for the City of New York as one seamless citywide raster zoning map sans title blocks. These maps are normally maintained as 126 individual quarter sections and printed periodically for inclusion in Vol III of the Cityâ€™s Zoning Resolution. This dataset encompasses recent changes to mapped zoning districts or zoning text amendments as they are adopted by the City Council as well as filed City Map changes.</t>
  </si>
  <si>
    <t>LION Differences File (LDF) is a sequential file containing records documenting certain types of changes that have occurred between a particular release of LION and the immediately previous LION release. A new LDF â€˜editionâ€™ is â€˜publishedâ€™ in conjunction with each new production release of LION.</t>
  </si>
  <si>
    <t>MapPLUTO merges PLUTO tax lot data with tax lot features from the Department of Financeâ€™s Digital Tax Map (DTM) and is available as shoreline clipped and water included. It contains extensive land use and geographic data at the tax lot level in ESRI shapefile and File Geodatabase formats.</t>
  </si>
  <si>
    <t>The Transportation Division of the New York City Department of City Planning (NYCDCP) has performed annual bike counts in Manhattan since 1999. The counts have been conducted along designated bicycle routes at 10 on-street and 5 off-street locations during the fall season. These locations have remained generally consistent. The data collected includes cyclist/user volumes, helmet usage, use of bike lane, gender, etc. The bike counts data can offer insights into the overall trends in user demographics and travel patterns over time. Notice to users: The Department of City Planning no longer collects Manhattan bike counts. For more current bike count data please go to NYC DOTâ€™s website for bike counts on East River Bridges and Midtown Manhattan.</t>
  </si>
  <si>
    <t>The New York City Places point file was created as a guide to New York Cityâ€™s non-neighborhood place locations that appear in â€œNew York: A City of Neighborhoods.â€ These place locations include parks, cemeteries, and airports. Best estimates of label centroids were established at a 1:1,000 scale, but are ideally viewed at a 1:50,000 scale.
 Geographic files of areas of interest labels as depicted in New York: A City of Neighborhoods.</t>
  </si>
  <si>
    <t>Extensive land use and geographic data at the tax lot level in commaâ€“separated values (CSV) file format. The PLUTO files contain more than seventy fields derived from data maintained by city agencies.</t>
  </si>
  <si>
    <t>PLUTO Change File: PLUTO is created using the best available data from a number of city agencies. To further improve data quality and consistency, the Department of City Planning (DCP) applies changes to selected field values. The field DCPEdited is set to â€œ1â€ in PLUTO if the record contains any changed values. Those applied changes are listed in the PLUTO Change File.</t>
  </si>
  <si>
    <t>Privately owned public spaces, also known by the acronym POPS, are outdoor and indoor spaces provided for public enjoyment by private owners in exchange for bonus floor area or waivers, an incentive first introduced into New York Cityâ€™s zoning regulations in 1961. To find out more about POPS, visit the Department of City Planning's website at http://nyc.gov/pops. This database contains detailed information about each privately owned public space in New York City.</t>
  </si>
  <si>
    <t>The Roadbed Pointer List (RPL) is a file representing the relationships between generic and roadbed segments (or roadbed terminators â€“ segments that represent the merging of divided roadbeds back into each other as a single roadbed or undivided street). Users can use the RPL to transfer data tied to Segment IDs of generic segments to the Segment IDs of the corresponding roadbeds (or vice versa). The file does not contain Generic IDs or Physical IDs, only Segment IDs.</t>
  </si>
  <si>
    <t>The Zoning Tax Lot Database is a commaâ€“separated values (CSV) file format that contains up-to-date zoning by parcel. The Database includes the zoning designations and zoning map associated with a specific tax block and lot. The Database is updated on a monthly basis to reflect rezoning and corrections to the file.</t>
  </si>
  <si>
    <t>The Index, comprised of a set of important factors â€“ concentration of stores, walkability, access to car, presence of families with children in poverty -- helps communities, food policy researchers and supermarket operators assess the number of additional stores necessary to meet the needs of the area.</t>
  </si>
  <si>
    <t>NYC Car and Fleet Share 2021</t>
  </si>
  <si>
    <t>Report on the City's car and fleet share efforts as required by Local Law 41 of 2015</t>
  </si>
  <si>
    <t>https://www1.nyc.gov/assets/dcas/downloads/pdf/fleet/Local-Law-41-Car-Share-Report-2021.pdf</t>
  </si>
  <si>
    <t>https://data.cityofnewyork.us/City-Government/Pre-Qualified-List/5hsa-dfq5</t>
  </si>
  <si>
    <t>https://data.cityofnewyork.us/Environment/Real-World-Fuel-Efficiency/mn2p-34if</t>
  </si>
  <si>
    <t>https://data.cityofnewyork.us/City-Government/M-WBE-Upcoming-Procurement/ww83-bcks</t>
  </si>
  <si>
    <t>A report of  the suspension, revocation, denial of renewal of license, and the issuance of penalties against licensed process servers, and the reason.</t>
  </si>
  <si>
    <t>General Vendor Restricted Streets Map Data</t>
  </si>
  <si>
    <t>A list of rules restricting or prohibiting general vendor activity.  This dataset that feeds DCWP's General Vending Restricted Streets mapping application.</t>
  </si>
  <si>
    <t>An online data visualization tool created to better understand New York City neighborhoods by looking at the relative differences between neighborhoods across several measures of financial health and how measures of financial health relate to economic and demographic factors such as race and income.</t>
  </si>
  <si>
    <t>https://data.cityofnewyork.us/Business/Neighborhood-Financial-Health-Digital-Mapping-and-/r3dx-pew9</t>
  </si>
  <si>
    <t>A data visualization tool created to better understand New Yorkersâ€™ use of banks and sense of financial health and develop more effective future programming and products.</t>
  </si>
  <si>
    <t>The original plan included releasing aggregated data that is already publicly available on the Dept. of Corrections website. The Department is currently assessing if more detailed data  can be published to the Open Data portal.</t>
  </si>
  <si>
    <t>The original plan included releasing aggregated data that is already publicly available on the Dept. of Corrections website. The underlying information for this report does not meet the criteria for public release as it contains employment information that is not retrievable from an application or system</t>
  </si>
  <si>
    <t>The original plan included releasing aggregated data that is already found in other data sets on the Open Data portal</t>
  </si>
  <si>
    <t>The original plan included releasing aggregated data already publicly available on the Dept. of Correction's website. The agency is planning to release more detailed data.</t>
  </si>
  <si>
    <t>The original plan included releasing aggregated data that is already found in other data sets on the Open Data portal.</t>
  </si>
  <si>
    <t>https://data.cityofnewyork.us/Public-Safety/LL33-Monthly-Report/2wuc-x56b</t>
  </si>
  <si>
    <t>The original plan included releasing aggregated data already publicly available on the Dept. of Correction's website.  The underlying information for this report does not meet the criteria for public release as it contains data that is not retrievable from an application or system</t>
  </si>
  <si>
    <t>https://data.cityofnewyork.us/Public-Safety/LL85-Quarterly-Report/b3eu-nmy6</t>
  </si>
  <si>
    <t>Department of Cultural Affairs (DCLA)</t>
  </si>
  <si>
    <t>Agency Annual Reports - 1989</t>
  </si>
  <si>
    <t>Agency Historic Annual reports</t>
  </si>
  <si>
    <t>https://www1.nyc.gov/assets/dcla/downloads/pdf/annual-reports/annual-report-1989.pdf</t>
  </si>
  <si>
    <t>This is a static narrative report and does not qualify as a public dataset as defined by Local Law 11 of 2012</t>
  </si>
  <si>
    <t>Agency Annual Reports - FY12</t>
  </si>
  <si>
    <t>https://www1.nyc.gov/assets/dcla/downloads/pdf/annual-reports/annual-report-FY12.pdf</t>
  </si>
  <si>
    <t>Agency Annual Reports - FY13</t>
  </si>
  <si>
    <t>https://www1.nyc.gov/assets/dcla/downloads/pdf/annual-reports/annual-report-FY13.pdf</t>
  </si>
  <si>
    <t>Agency Annual Reports - FY15</t>
  </si>
  <si>
    <t>https://www1.nyc.gov/assets/dcla/downloads/pdf/annual-reports/annual-report-FY15.pdf</t>
  </si>
  <si>
    <t>https://data.cityofnewyork.us/Housing-Development/Open-and-Closed-Request-for-Qualifications/eyee-wq88</t>
  </si>
  <si>
    <t>https://data.cityofnewyork.us/Housing-Development/Pre-qualified-Lists-PQLs-/5zry-xenh</t>
  </si>
  <si>
    <t>*18-19 Biannual Report 1/1/19</t>
  </si>
  <si>
    <t>This report does not meet qualifications for a "public data set" as defined by the law of 2012.</t>
  </si>
  <si>
    <t>*18-19 Biannual Report 7/1/18</t>
  </si>
  <si>
    <t>*2018-2019 LL60 Summary/ Meal Periods/Room Detail/ Bathroom &amp; Non-Instructional Space</t>
  </si>
  <si>
    <t>Data file on DOE Info Hub for School Year 2018/2019 contains statistics from SY2017/2018.</t>
  </si>
  <si>
    <t>*2019-2020 Biannual Report LL93 - January - June</t>
  </si>
  <si>
    <t>Reports student discipline data (suspension data) and ems transport and number of EMS transports performed because of a studentâ€™s emotional/psychological condition.</t>
  </si>
  <si>
    <t>*2019-2020 Biannual Report LL93 - July - December</t>
  </si>
  <si>
    <t>2005-2019 Graduation Rates - All | NYC Open Data (cityofnewyork.us)</t>
  </si>
  <si>
    <t>2005-2019 Graduation Rates Borough - All | NYC Open Data (cityofnewyork.us)</t>
  </si>
  <si>
    <t>2005-2019 Graduation Rates District - All | NYC Open Data (cityofnewyork.us)</t>
  </si>
  <si>
    <t>2005-2019 Graduation Rates Citywide - ALL | NYC Open Data (cityofnewyork.us)</t>
  </si>
  <si>
    <t>2013-2019 English Language Arts (ELA) Test Results Borough - All/SWD/Ethnicity/Gender/Economic Status/ELL | NYC Open Data (cityofnewyork.us)</t>
  </si>
  <si>
    <t>2013-2019 English Language Arts (ELA) Test Results District - All/SWD/Ethnicity/Gender/Economic Status/ELL | NYC Open Data (cityofnewyork.us)</t>
  </si>
  <si>
    <t>2013-2019 English Language Arts (ELA) Test Results Citywide - All/SWD/Ethnicity/Gender/Economic Status/ELL | NYC Open Data (cityofnewyork.us)</t>
  </si>
  <si>
    <t>2013-2019 English Language Arts (ELA) Test Results School - SWD/Ethnicity/Gender/Economic Status/ELL | NYC Open Data (cityofnewyork.us)</t>
  </si>
  <si>
    <t>2013-2019 Math Test Results Borough - SWD/Ethnicity/Gender/Economic Status/ELL/Total of All | NYC Open Data (cityofnewyork.us)</t>
  </si>
  <si>
    <t>2013-2019 Math Test Results Citywide - SWD/Ethnicity/Gender/Economic Status/ELL/Total of All | NYC Open Data (cityofnewyork.us)</t>
  </si>
  <si>
    <t>2013-2019 Math Test Results District - SWD/Ethnicity/Gender/Economic Status/ELL/Total of All | NYC Open Data (cityofnewyork.us)</t>
  </si>
  <si>
    <t>2013-2019 Math Test Results School - SWD/Ethnicity/Gender/Economic Status/ELL/Total of All | NYC Open Data (cityofnewyork.us)</t>
  </si>
  <si>
    <t>2018-2019 School Demographic Snapshot | NYC Open Data (cityofnewyork.us)</t>
  </si>
  <si>
    <t>2018-2019 Demographic Snapshot by Borough | NYC Open Data (cityofnewyork.us)</t>
  </si>
  <si>
    <t>2018-2019 Citywide Demographic Snapshot | NYC Open Data (cityofnewyork.us)</t>
  </si>
  <si>
    <t>2018-2019 Demographic Snapshot by District | NYC Open Data (cityofnewyork.us)</t>
  </si>
  <si>
    <t>2016-2017 Arts Report | NYC Open Data (cityofnewyork.us)</t>
  </si>
  <si>
    <t>2016-2017 Discharge Reporting by Code - MS | NYC Open Data (cityofnewyork.us)</t>
  </si>
  <si>
    <t>2016-2017 Discharge Reporting by School Level - MS | NYC Open Data (cityofnewyork.us)</t>
  </si>
  <si>
    <t>2016-2017 Discharge Reporting by SWD - MS | NYC Open Data (cityofnewyork.us)</t>
  </si>
  <si>
    <t>2016-2017 Discharge Reporting by Code - HS | NYC Open Data (cityofnewyork.us)</t>
  </si>
  <si>
    <t>2016-2017 Discharge Reporting by SWD - HS | NYC Open Data (cityofnewyork.us)</t>
  </si>
  <si>
    <t>2016 - 2017 Local Law 60 Bathroom&amp; Non- Instructional Space | NYC Open Data (cityofnewyork.us)</t>
  </si>
  <si>
    <t>Special Ed. students statistics.</t>
  </si>
  <si>
    <t>2017-2018 Computer Science Report LL177 | NYC Open Data (cityofnewyork.us)</t>
  </si>
  <si>
    <t>2017-2018 Arts Data Report | NYC Open Data (cityofnewyork.us)</t>
  </si>
  <si>
    <t>2017-2018 Career and Technical Report LL174 | NYC Open Data (cityofnewyork.us)</t>
  </si>
  <si>
    <t>2017-2018 Discharge Reporting By School - MS | NYC Open Data (cityofnewyork.us)</t>
  </si>
  <si>
    <t>2017-2018 Discharge Reporting by SWD - MS | NYC Open Data (cityofnewyork.us)</t>
  </si>
  <si>
    <t>2017-2018 Discharge Reporting By School - HS | NYC Open Data (cityofnewyork.us)</t>
  </si>
  <si>
    <t>2017-2018 Discharge Reporting By SWD-HS | NYC Open Data (cityofnewyork.us)</t>
  </si>
  <si>
    <t>2017- 2018 EMS Transports Final Student Date Of Birth | NYC Open Data (cityofnewyork.us)</t>
  </si>
  <si>
    <t>2017-2018 EMS Transport Final Race | NYC Open Data (cityofnewyork.us)</t>
  </si>
  <si>
    <t>2017-2018 EMS Transports Final 6 Months | NYC Open Data (cityofnewyork.us)</t>
  </si>
  <si>
    <t>2017-2018 EMS Transport Final Students With Disabilities | NYC Open Data (cityofnewyork.us)</t>
  </si>
  <si>
    <t>2017-2018 Health Data Report - High School | NYC Open Data (cityofnewyork.us)</t>
  </si>
  <si>
    <t>2017-2018 Health Data Report - HIV/AIDS Lessons | NYC Open Data (cityofnewyork.us)</t>
  </si>
  <si>
    <t>2017-2018 Health Education Report MS (54) - City Council District | NYC Open Data (cityofnewyork.us)</t>
  </si>
  <si>
    <t>2017-2018 Local Law Licensed Health Instructor - School | NYC Open Data (cityofnewyork.us)</t>
  </si>
  <si>
    <t>2017-2018 Local Law 15 Health Instructor - Professional | NYC Open Data (cityofnewyork.us)</t>
  </si>
  <si>
    <t>SY2017-2018 Local Law 60 Annual Report | NYC Open Data (cityofnewyork.us)</t>
  </si>
  <si>
    <t>2017-2018 Students with Multiple Removals or Suspensions - ELL | NYC Open Data (cityofnewyork.us)</t>
  </si>
  <si>
    <t>2017-2018 Students with Multiple Removals or Suspensions - GENDER | NYC Open Data (cityofnewyork.us)</t>
  </si>
  <si>
    <t>2017-2018 Students with Multiple Removals or Suspensions - Grade Level | NYC Open Data (cityofnewyork.us)</t>
  </si>
  <si>
    <t>2017-2018 Students with Multiple Removals or Suspensions - RACE | NYC Open Data (cityofnewyork.us)</t>
  </si>
  <si>
    <t>2017-2018 Students with Multiple Removals or Suspensions - STH | NYC Open Data (cityofnewyork.us)</t>
  </si>
  <si>
    <t>2017-2018 Students with Multiple Removals or Suspensions - SWD | NYC Open Data (cityofnewyork.us)</t>
  </si>
  <si>
    <t>2017-2018 Students with Multiple Removals or Suspensions - Year of Birth | NYC Open Data (cityofnewyork.us)</t>
  </si>
  <si>
    <t>2017-2018 Physical Education - Supplemental Programs | NYC Open Data (cityofnewyork.us)</t>
  </si>
  <si>
    <t>2017-2018 Physical Education Instruction - Borough Level | NYC Open Data (cityofnewyork.us)</t>
  </si>
  <si>
    <t>2017-2018 Physical Education Instruction - District Level | NYC Open Data (cityofnewyork.us)</t>
  </si>
  <si>
    <t>2017-2018 Physical Education - Licensed Teachers | NYC Open Data (cityofnewyork.us)</t>
  </si>
  <si>
    <t>2017-2018 Physical Education Instruction - School Level | NYC Open Data (cityofnewyork.us)</t>
  </si>
  <si>
    <t>2017-2018 Physical Education - PE Space | NYC Open Data (cityofnewyork.us)</t>
  </si>
  <si>
    <t>2017-2018 School Closure Discharge Report Borough - Age/ELL/SWD/Gender/Grade/Ethnicity | NYC Open Data (cityofnewyork.us)</t>
  </si>
  <si>
    <t>2017-2018 School Closure Discharge Report Citywide - Age/ELL/SWD/Gender/Grade/Ethnicity | NYC Open Data (cityofnewyork.us)</t>
  </si>
  <si>
    <t>2017-2018 School Closure Discharge Report District - Age/ELL/SWD/Gender/Grade/Ethnicity | NYC Open Data (cityofnewyork.us)</t>
  </si>
  <si>
    <t>2017-2018 School Closure Discharge Report School - Age/ELL/SWD/Gender/Grade/Ethnicity | NYC Open Data (cityofnewyork.us)</t>
  </si>
  <si>
    <t>2017-2018 School Quality Report - District 75 Schools | NYC Open Data (cityofnewyork.us)</t>
  </si>
  <si>
    <t>2017-2018 School Quality Report - Pre-K Programs | NYC Open Data (cityofnewyork.us)</t>
  </si>
  <si>
    <t>2017-2018 School Quality Reports - Elem, Middle &amp; K-8 | NYC Open Data (cityofnewyork.us)</t>
  </si>
  <si>
    <t>2017-2018 School Quality Report - High School | NYC Open Data (cityofnewyork.us)</t>
  </si>
  <si>
    <t>2017 - 2018 School Quality Report Results for YABC | NYC Open Data (cityofnewyork.us)</t>
  </si>
  <si>
    <t>2017 - 2018 School Quality Report - High School Transfer | NYC Open Data (cityofnewyork.us)</t>
  </si>
  <si>
    <t>2017-2018 Students in Temporary Housing - School | NYC Open Data (cityofnewyork.us)</t>
  </si>
  <si>
    <t>2017-2018 Student Discipline Annual Report - AGE | NYC Open Data (cityofnewyork.us)</t>
  </si>
  <si>
    <t>2017-2018 Student Discipline Annual Report - D Code | NYC Open Data (cityofnewyork.us)</t>
  </si>
  <si>
    <t>2017-2018 Student Discipline Annual Report - ELL | NYC Open Data (cityofnewyork.us)</t>
  </si>
  <si>
    <t>2017-2018 Student Discipline Annual Report - Grade Level | NYC Open Data (cityofnewyork.us)</t>
  </si>
  <si>
    <t>2017-2018 Student Discipline Annual Report - IEP | NYC Open Data (cityofnewyork.us)</t>
  </si>
  <si>
    <t>2017-2018 Student Discipline Annual Report - Length In Days | NYC Open Data (cityofnewyork.us)</t>
  </si>
  <si>
    <t>2017-2018 Student Discipline Annual Report - RACE | NYC Open Data (cityofnewyork.us)</t>
  </si>
  <si>
    <t>2017-2018 Student Discipline Annual Report - R-P-S TOTALS | NYC Open Data (cityofnewyork.us)</t>
  </si>
  <si>
    <t>2017-2018 Student Discipline Annual Report - GENDER | NYC Open Data (cityofnewyork.us)</t>
  </si>
  <si>
    <t>2017-2018 Student Discipline Annual Report - Students in Temporary Housing | NYC Open Data (cityofnewyork.us)</t>
  </si>
  <si>
    <t>2017-2018 Student Discipline Annual Report - Transfers | NYC Open Data (cityofnewyork.us)</t>
  </si>
  <si>
    <t>2017-2018 Suspension Report NYPD Contacts - ELL | NYC Open Data (cityofnewyork.us)</t>
  </si>
  <si>
    <t>2017-2018 Suspension Report NYPD Contacts - GENDER | NYC Open Data (cityofnewyork.us)</t>
  </si>
  <si>
    <t>2017-2018 Suspension Report NYPD Contacts - GRADE | NYC Open Data (cityofnewyork.us)</t>
  </si>
  <si>
    <t>2017-2018 Suspension Report NYPD Contacts - RACE | NYC Open Data (cityofnewyork.us)</t>
  </si>
  <si>
    <t>2017-2018 Suspension Report NYPD Contacts - STH | NYC Open Data (cityofnewyork.us)</t>
  </si>
  <si>
    <t>2017-2018 Suspension Report NYPD Contacts - SWD | NYC Open Data (cityofnewyork.us)</t>
  </si>
  <si>
    <t>2017-2018 Suspension Report NYPD Contacts - DOB | NYC Open Data (cityofnewyork.us)</t>
  </si>
  <si>
    <t>2018 - 2019 Arts Data Survey | NYC Open Data (cityofnewyork.us)</t>
  </si>
  <si>
    <t>2018 - 2019 Average Class Size Boro K8 | NYC Open Data (cityofnewyork.us)</t>
  </si>
  <si>
    <t>2018-2019 Average Class Size Borough - Middle &amp; High School | NYC Open Data (cityofnewyork.us)</t>
  </si>
  <si>
    <t>2018 - 2019 Average Class Size City K8 | NYC Open Data (cityofnewyork.us)</t>
  </si>
  <si>
    <t>2018 - 2019 Average Class Size City MSHS | NYC Open Data (cityofnewyork.us)</t>
  </si>
  <si>
    <t>2018 - 2019 Average Class Size Report School K-8 | NYC Open Data (cityofnewyork.us)</t>
  </si>
  <si>
    <t>2018 - 2019 Average Class Size School MSHS | NYC Open Data (cityofnewyork.us)</t>
  </si>
  <si>
    <t>2018 - 2019 Average Class Size District K8 | NYC Open Data (cityofnewyork.us)</t>
  </si>
  <si>
    <t>2018 - 2019 Average Class Size District MSHS | NYC Open Data (cityofnewyork.us)</t>
  </si>
  <si>
    <t>2018-2019 Bullying Harassment Discrimination Bi- Annual Report | NYC Open Data (cityofnewyork.us)</t>
  </si>
  <si>
    <t>2018-2019 Class Size Report Borough K-8 Class Size Distribution | NYC Open Data (cityofnewyork.us)</t>
  </si>
  <si>
    <t>2018-2019 Class Size Report Borough Middle &amp; High School Class Size Distribution | NYC Open Data (cityofnewyork.us)</t>
  </si>
  <si>
    <t>2018-2019 Class Size Report City K-8 Class Size Distribution | NYC Open Data (cityofnewyork.us)</t>
  </si>
  <si>
    <t>2018-2019 Class Size Report City Middle &amp; High School Class Size Distribution | NYC Open Data (cityofnewyork.us)</t>
  </si>
  <si>
    <t>2018-2019 Class Size Report District K-8 Class Size Distribution | NYC Open Data (cityofnewyork.us)</t>
  </si>
  <si>
    <t>2018-2019 Class Size Report District Middle &amp; High School Class Size Distribution | NYC Open Data (cityofnewyork.us)</t>
  </si>
  <si>
    <t>2018 - 2019 Class Size Pupil to Teacher Ratio | NYC Open Data (cityofnewyork.us)</t>
  </si>
  <si>
    <t>2018-2019 Diversity Report - Pre-Kindergarten, K-8 &amp; Grades 9-12 District, Schools, Special Programs, Diversity Efforts, Admissions Methods | NYC Open Data (cityofnewyork.us)</t>
  </si>
  <si>
    <t>2018-19 Guidance Counselor Report - Guidance Counselor | NYC Open Data (cityofnewyork.us)</t>
  </si>
  <si>
    <t>2018-19 Guidance Counselor Report - Social Worker | NYC Open Data (cityofnewyork.us)</t>
  </si>
  <si>
    <t>Post Planning statistics.</t>
  </si>
  <si>
    <t>2018-19 Guidance Counselor Report - Post Secondary Planning | NYC Open Data (cityofnewyork.us)</t>
  </si>
  <si>
    <t>2019 NYC School Survey - Parents | NYC Open Data (cityofnewyork.us)</t>
  </si>
  <si>
    <t>2019 NYC School Survey - Student | NYC Open Data (cityofnewyork.us)</t>
  </si>
  <si>
    <t>2019 NYC School Survey - Teachers | NYC Open Data (cityofnewyork.us)</t>
  </si>
  <si>
    <t>2015 - 2016 Co-Location Reports | NYC Open Data (cityofnewyork.us)</t>
  </si>
  <si>
    <t>2014-15 to 2017-19 NYC Regents Exam Results - Public | NYC Open Data (cityofnewyork.us)</t>
  </si>
  <si>
    <t>2016-17 Co-Location Reporting | NYC Open Data (cityofnewyork.us)</t>
  </si>
  <si>
    <t>2017 Diversity Report 9-12 - District | NYC Open Data (cityofnewyork.us)</t>
  </si>
  <si>
    <t>2017 Diversity Report 9-12 - School | NYC Open Data (cityofnewyork.us)</t>
  </si>
  <si>
    <t>2017 Diversity Report K-8 - District | NYC Open Data (cityofnewyork.us)</t>
  </si>
  <si>
    <t>2017 Diversity Report K-8 - School | NYC Open Data (cityofnewyork.us)</t>
  </si>
  <si>
    <t>2017 Diversity Report K-8 - Special Programs | NYC Open Data (cityofnewyork.us)</t>
  </si>
  <si>
    <t>2017 Diversity Report Pre-Kindergarten | NYC Open Data (cityofnewyork.us)</t>
  </si>
  <si>
    <t>2017 Diversity Report Admissions Methods | NYC Open Data (cityofnewyork.us)</t>
  </si>
  <si>
    <t>2017 Diversity Report - Diversity Efforts | NYC Open Data (cityofnewyork.us)</t>
  </si>
  <si>
    <t>2017 School Food Report LL215 | NYC Open Data (cityofnewyork.us)</t>
  </si>
  <si>
    <t>2017 - 2018 Co-Location Report | NYC Open Data (cityofnewyork.us)</t>
  </si>
  <si>
    <t>2017-2018 Discharge Report By Code - MS | NYC Open Data (cityofnewyork.us)</t>
  </si>
  <si>
    <t>2017-2018 East River Academy LL168</t>
  </si>
  <si>
    <t>Young adults (18, 19, 20, 21 ) were in educational programming at Rikers Islnd.</t>
  </si>
  <si>
    <t>local-law-168-d79-english (nyced.org)</t>
  </si>
  <si>
    <t>2017-2018 Health Education Report MS (54) - District | NYC Open Data (cityofnewyork.us)</t>
  </si>
  <si>
    <t>2017-2018 Health Education Report MS (54) - School | NYC Open Data (cityofnewyork.us)</t>
  </si>
  <si>
    <t>2017-2018 Local Law 15 Health Instructor - City Council District | NYC Open Data (cityofnewyork.us)</t>
  </si>
  <si>
    <t>2017-2018 Local Law 15 Health Instructor - Community School District | NYC Open Data (cityofnewyork.us)</t>
  </si>
  <si>
    <t>Data of student population, achievement,  school learning environment for district 75..</t>
  </si>
  <si>
    <t>2018-2019 Career and Technical Education Report Law 174 | NYC Open Data (cityofnewyork.us)</t>
  </si>
  <si>
    <t>2018 - 2019 Co-Location Report | NYC Open Data (cityofnewyork.us)</t>
  </si>
  <si>
    <t>EMS Transports for final 6 months, students emotional/psychological condition.</t>
  </si>
  <si>
    <t>Reports one row for each school for weighted register allocation, allocation gap, total budget allocation.</t>
  </si>
  <si>
    <t>2018-2019 Local Law 120 Public School Athletic League | NYC Open Data (cityofnewyork.us)</t>
  </si>
  <si>
    <t>Bus Delays April2020 994 - July 1, - December 31, 2019 | NYC Open Data (cityofnewyork.us)</t>
  </si>
  <si>
    <t>2018-2019 Students, Applications, Admissions &amp; Offers LL72 | NYC Open Data (cityofnewyork.us)</t>
  </si>
  <si>
    <t>2019 School Food Report LL215 | NYC Open Data (cityofnewyork.us)</t>
  </si>
  <si>
    <t>2019-20 Guidance Counselor &amp; Social Worker</t>
  </si>
  <si>
    <t>Statistics for full time, part time, bilingual guidance counselors, social workers and whether they are serving more than one location.</t>
  </si>
  <si>
    <t>2019-20---gc-and-sw---reporting-spreadsheet.xlsx (live.com)</t>
  </si>
  <si>
    <t>Data of student population, achievement,  school learning environment.</t>
  </si>
  <si>
    <t>2019-20 School Quality Guide Citywide Distict 75 | NYC Open Data (cityofnewyork.us)</t>
  </si>
  <si>
    <t>2019-20 School Quality Guide Early Childhood | NYC Open Data (cityofnewyork.us)</t>
  </si>
  <si>
    <t>2019-20 School Quality Guide Elementary Middle School | NYC Open Data (cityofnewyork.us)</t>
  </si>
  <si>
    <t>2019-20 School Quality Guide High Schools | NYC Open Data (cityofnewyork.us)</t>
  </si>
  <si>
    <t>2019-20 School Quality Guide High School Transfer | NYC Open Data (cityofnewyork.us)</t>
  </si>
  <si>
    <t>2019-2020 Arts in Schools Report</t>
  </si>
  <si>
    <t>Statistics on how many art principals students studied by grade level in PDF Format.</t>
  </si>
  <si>
    <t>Arts In Schools Annual Report 2019-2020 (nyced.org)</t>
  </si>
  <si>
    <t>2019-2020 East River Academy LL168</t>
  </si>
  <si>
    <t>Rikers Island Education Report: Educational Programming for Adolescents and Young Adults at Rikers Island SY19-20 (nyced.org)</t>
  </si>
  <si>
    <t>2019-2020 ELL Demographic Data</t>
  </si>
  <si>
    <t>Demographic data about English Lang. Learners enrolled in NYC in pdf format.</t>
  </si>
  <si>
    <t>2019-20 ELL Demographics At-a-Glance (nyced.org)</t>
  </si>
  <si>
    <t>2019-2020 Local Law 102 Physical Education Report -Final | NYC Open Data (cityofnewyork.us)</t>
  </si>
  <si>
    <t>2019 - 2020 School Year Local Law 226 Report for the Demographics of School Staff - Ethnicity | NYC Open Data (cityofnewyork.us)</t>
  </si>
  <si>
    <t>2019 - 2020 School Year Local Law 226 Report for the Demographics of School Staff - Gender | NYC Open Data (cityofnewyork.us)</t>
  </si>
  <si>
    <t>2019-2020 Local Law 14 Health Education Report - Final | NYC Open Data (cityofnewyork.us)</t>
  </si>
  <si>
    <t>2019-2020 Local Law 15 Health Education Report - Final | NYC Open Data (cityofnewyork.us)</t>
  </si>
  <si>
    <t>YES</t>
  </si>
  <si>
    <t>2019-2020 Preschool Education Report LL21 | NYC Open Data (cityofnewyork.us)</t>
  </si>
  <si>
    <t>Statistics for student discipline resulting in  principal/superintendents intervention, removals, expulsions.</t>
  </si>
  <si>
    <t>10302020-annual-report-on-student-discipline-final-redacted.xlsx (live.com)</t>
  </si>
  <si>
    <t>2019-20 Students In Temporary Housing | NYC Open Data (cityofnewyork.us)</t>
  </si>
  <si>
    <t>2019-2020 Suspension Report NYPD Contacts</t>
  </si>
  <si>
    <t>Statistics for NYPD Contacts that resulted in suspension.</t>
  </si>
  <si>
    <t>1030020-annual-report-on-nypd-contacts--student-discipline-final-redacted.xlsx (live.com)</t>
  </si>
  <si>
    <t>2021 Public Data File - Parent | NYC Open Data (cityofnewyork.us)</t>
  </si>
  <si>
    <t>2021 Public Data File -Student | NYC Open Data (cityofnewyork.us)</t>
  </si>
  <si>
    <t>2021 Public Data File - Teacher | NYC Open Data (cityofnewyork.us)</t>
  </si>
  <si>
    <t>2020-2021 Arts in Schools Report</t>
  </si>
  <si>
    <t>Arts in Schools Report 2020-2021 (nyced.org)</t>
  </si>
  <si>
    <t>2020-2021 Biannual Report (july-Dec)</t>
  </si>
  <si>
    <t>Statistics on student discipline (suspension data) to city council twice a year.</t>
  </si>
  <si>
    <t>Local Law 93 of 2015 Biannual Report 2021-22 (nyced.org)</t>
  </si>
  <si>
    <t>2020-2021 East River Academy LL168</t>
  </si>
  <si>
    <t>Rikers Island Education Reprot 2017 (nyced.org)</t>
  </si>
  <si>
    <t>2020-2021 ELL Demographic Data</t>
  </si>
  <si>
    <t>2020-21 ELL Demographics At-a-Glance (nyced.org)</t>
  </si>
  <si>
    <t>2020-2021 NYS Math &amp; ELA Test Results  - Grades 3-8</t>
  </si>
  <si>
    <t>Math &amp; ELA test results grades 3- 8 by boro, dist, citywide, school level in power point</t>
  </si>
  <si>
    <t>PowerPoint Presentation (nyced.org)</t>
  </si>
  <si>
    <t>2020-2021 Special Education Report LL27</t>
  </si>
  <si>
    <t>2020-2021 Annual Report on Special Education | NYC Open Data (cityofnewyork.us)</t>
  </si>
  <si>
    <t>2020-21 Guidance Counselor/Social Worker Data - Demographic, Post Secondary | NYC Open Data (cityofnewyork.us)</t>
  </si>
  <si>
    <t>2021 City Council April Attendance | NYC Open Data (cityofnewyork.us)</t>
  </si>
  <si>
    <t>2021 City Council February Attendance | NYC Open Data (cityofnewyork.us)</t>
  </si>
  <si>
    <t>2021 City Council March Attendance | NYC Open Data (cityofnewyork.us)</t>
  </si>
  <si>
    <t>2021-2022 Bullying, Harrassment Discrimination  5/31/21</t>
  </si>
  <si>
    <t>Student-to-student bullying, harassment, intimidation &amp; discrimination.</t>
  </si>
  <si>
    <t>may-31-2022---biannual-report.xlsx (live.com)</t>
  </si>
  <si>
    <t>2021-2022 Gender &amp; Sexuality Report LL231</t>
  </si>
  <si>
    <t>Participants will also learn about the protected classifications for students and staff, their reporting responsibilities and under what circumstances off-school premises behavior is covered under Chancellorâ€™s</t>
  </si>
  <si>
    <t>04292022-sy2021-2022-ll231-data-hb-final.xlsx (live.com)</t>
  </si>
  <si>
    <t>Billys law monitors out of state residential facilities that house N.Y. State children placed for specialized educational services bi-annually.</t>
  </si>
  <si>
    <t>Local Law 68 - Billy's Law Reporting | NYC Open Data (cityofnewyork.us)</t>
  </si>
  <si>
    <t>City Council January 2021 Attendance | NYC Open Data (cityofnewyork.us)</t>
  </si>
  <si>
    <t>October_2020_21-995_Appendix New York City Office of Pupil Transportation Investigations Reporting | NYC Open Data (cityofnewyork.us)</t>
  </si>
  <si>
    <t>April_2021_89C_21-996 New York City School Bus Route Reporting | NYC Open Data (cityofnewyork.us)</t>
  </si>
  <si>
    <t>Monitor non-state resident facilities.</t>
  </si>
  <si>
    <t>Billy's Law Reporting Local Law 68 - February 1, 2019 | NYC Open Data (cityofnewyork.us)</t>
  </si>
  <si>
    <t>Learning Preference City Remote Learning - as of Jan 4, 2021 | NYC Open Data (cityofnewyork.us)</t>
  </si>
  <si>
    <t>Pursuant to Local Law 11 of 2015 the DOF is required to provide an annual report on outstanding Environmental Control Board (ECB)-adjudicated debt</t>
  </si>
  <si>
    <t>DOF is removing this dataset from the agencyâ€™s OpenData plan because the information is already available on the portal via another agencyâ€™s dataset. To access this data please utilize the dataset found at this link: https://data.cityofnewyork.us/City-Government/OATH-Hearings-Division-Case-Status/jz4z-kudi/data. The following filters will need to be applied: (1) Date Judgment Docketed is not blank (2) Balance Due &gt; $0.</t>
  </si>
  <si>
    <t>https://www1.nyc.gov/site/finance/taxes/property-digital-tax-map.page</t>
  </si>
  <si>
    <t>The DOF is required to post benchmarking results for each calendar year beginning with 2010 for certain city-owned buildings, 2011 for large non-residential properties and 2012 for all large properties including residential</t>
  </si>
  <si>
    <t>The source of the NYC Energy Benchmark Report data is DCAS. DOF receives the report directly from DCAS and posts it to the Finance website. Since DCAS is the owner of the data and report, it should also be responsible for providing it to and supporting it on the Open Data portal. See https://data.cityofnewyork.us/City-Government/NYC-Municipal-Building-Energy-Benchmarking-Results/vvj6-d5qx.</t>
  </si>
  <si>
    <t>https://www1.nyc.gov/site/finance/taxes/property-refunds-and-credits.page</t>
  </si>
  <si>
    <t>The New York City Rent Freeze program is comprised of the Senior Citizen Rent Increase Exemption (SCRIE) and the Disability Rent Increase Exemption (DRIE). The program assists low income seniors and people with disabilities who reside in rent-regulated apartments or apartments subject to the Private Housing Finance Law. The SCRIE and DRIE benefits freeze recipientsâ€™ rent and protect them from future increases. As housing costs continue to rise citywide, the Rent Freeze program helps New Yorkers remain in their homes.</t>
  </si>
  <si>
    <t>Storefront Registration Class 2 and 4 Statistics</t>
  </si>
  <si>
    <t>Aggregate statistics for all registered storefront by identified geographic boundaries (Citywide, Borough, Council District, Census Tract)</t>
  </si>
  <si>
    <t>https://www1.nyc.gov/site/finance/taxes/storefront-registry.page</t>
  </si>
  <si>
    <t>https://data.cityofnewyork.us/d/dxru-eun8</t>
  </si>
  <si>
    <t>Storefront Registration Statistics for Designated Class One</t>
  </si>
  <si>
    <t>Aggregate statistics for registered storefronts in Designated Class One properties by identified geographic boundaries (Citywide, Borough, Council District).</t>
  </si>
  <si>
    <t>https://data.cityofnewyork.us/d/x3n4-h56k</t>
  </si>
  <si>
    <t>Storefronts Reported Vacant or Not</t>
  </si>
  <si>
    <t>Storefronts Reported Vacant or Not. The dataset was created to comply with Local Law 157 of 2019. Data is collected using an online portal, which allows owners to provide information about ground and second floor storefronts on their properties.
Each row shows a ground floor or second floor storefront that was registered with the department as of December 31 of the reporting year and legally required updates provided as of June 30 (or date sold if earlier) of the calendar year immediately following the reporting year. Each row contains the property's borough, block and lot number and the storefront's street address (and zip code), either field can be used to search for individual storefronts.</t>
  </si>
  <si>
    <t>https://data.cityofnewyork.us/d/92iy-9c3n</t>
  </si>
  <si>
    <t>The Tax Lien Sales Lists dataset is updated at each milestone of an active tax lien sale. The authorizing legislation is currently expired; thus, this dataset will not be updated unless there is new authorizing legislation. The update frequency should be revised to, "Historical Data."</t>
  </si>
  <si>
    <t>https://data.cityofnewyork.us/Health/2017-2019-NYC-KIDS-Survey/u7vp-i37z</t>
  </si>
  <si>
    <t>Please see the DOHMH website for the most recent Communicable Disease Data [https://a816-hrt.nyc.gov/DataCatalog/Pages/DataView.cshtml?id=5ff1078d-8e34-43de-b339-7556dd09b5b2].  DOHMH maintains EpiQuery [https://a816-health.nyc.gov/hdi/epiquery/]  with computational automation features not available through Open data. Due to the burden involved in replicating these data on Open Data, these data will continue to be available through the links provided above.</t>
  </si>
  <si>
    <t>Most recent COVID-19 data organized by borough on people who have tested positive for COVID-19. Data includes county of daily data which shows  the number of confirmed cases by diagnosis date, hospitalizations by admission date and deaths by date of death from COVID-19 on a daily basis since February 29 by borough.</t>
  </si>
  <si>
    <t>https://data.cityofnewyork.us/Health/DOHMH-Covid-19-Milestone-Data-Percent-of-NYC-resid/7434-7ua6; 
https://data.cityofnewyork.us/Health/DOHMH-Covid-19-Milestone-Data-New-Cases-of-Covid-1/xwtc-hedq; 
https://data.cityofnewyork.us/dataset/DOHMH-Covid-19-Milestone-Data-Daily-Number-of-Peop/sj3k-gzyx</t>
  </si>
  <si>
    <t>The data presented on these pages reflect the most recent information the Health Department has collected about people who have tested positive for COVID-19 in NYC. Data collected includes daily counts, COVID-19 Data by Zip Code, Emergency Department Visits Due to Flu-like Illness/Pneumonia, Daily Testing, &amp; Case, Hospitalization and Death Rates.</t>
  </si>
  <si>
    <t>Please see the DOHMH website for  the most recent HIV/AIDs Data and Data overview [https://a816-health.nyc.gov/hdi/epiquery/]. DOHMH maintains EpiQuery [https://a816-health.nyc.gov/hdi/epiquery/]  with computational automation features not available through Open data. Due to the burden involved in replicating these data on Open Data, these data will continue to be available at the link provided above.</t>
  </si>
  <si>
    <t>Please see the DOHMH Epiquery website for NYC Health and Nutrition Examination Survey [https://a816-health.nyc.gov/hdi/epiquery/visualizations?PageType=ps&amp;PopulationSource=HANES];  2013-14 datasets can also be downloaded here [http://nychanes.org/data/], and 2004, here [https://www1.nyc.gov/site/doh/data/data-sets/new-york-city-health-and-nutrition-examination-survey-documentation.page]. DOHMH last collected these data in 2014 and does not plan to repeat this survey.    Due to the lack of recency and burden involved in replicating the 2004, 2013-14 data on Open Data, the data will continue to be available at the links provided above.</t>
  </si>
  <si>
    <t>Please see the DOHMH website for Physical Activity and Transit survey (PAT) [https://www1.nyc.gov/site/doh/data/data-sets/physical-activity-and-transit-survey.page]. DOHMH last collected these data in 2010 and 2011 and does not plan to repeat this survey.  Due to the lack of recency and burden involved in replicating these data on Open Data, these data will continue to be available at the link provided above.</t>
  </si>
  <si>
    <t>The NYC Health Department tracks and monitors cases of severe maternal morbidity (SMM) â€” defined as life-threatening complications during or after childbirth â€” throughout the city.</t>
  </si>
  <si>
    <t>Please see the DOHMH website for the most recent Sexually Transmitted Diseases [https://a816-hrt.nyc.gov/DataCatalog/Pages/DataView.cshtml?id=cf3309e2-7eb5-45fa-9fc6-b597a4804dba] Data.  DOHMH maintains EpiQuery [https://a816-health.nyc.gov/hdi/epiquery/] with computational automation features not available through Open data. Due to the burden involved in replicating these data on Open Data, these data will continue to be available at the link provided above.</t>
  </si>
  <si>
    <t>Local Law 69 of 2017 requires that all multiple dwelling property owners must attempt to obtain the bed bug infestation history from the tenant or unit owner, including whether eradication measures were employed for a bedbug infestation.</t>
  </si>
  <si>
    <t>Certification of No Harassment Pilot Program</t>
  </si>
  <si>
    <t>Under Local Law 140 of 2021, if a residential building meets certain criteria (see site), the property owner must apply for and receive a Certification of No Harassment (CONH) before applying to the Department of Buildings (DOB) for a permit to change the use of occupancy of a building or to demolish a building or any part thereof.</t>
  </si>
  <si>
    <t>The Underlying Conditions Program (Local Law 6 of 2013) allows New York City Department of Housing Preservation and Development (HPD) to issue an administrative order to residential building owners to correct underlying conditions that have caused, or are causing, a violation of the Housing Maintenance Code, the Multiple Dwelling Law, and other housing laws.</t>
  </si>
  <si>
    <t>https://data.cityofnewyork.us/Housing-Development/Buildings-Selected-for-the-Underlying-Conditions-P/xpbf-ithr</t>
  </si>
  <si>
    <t>https://data.cityofnewyork.us/Recreation/Directory-of-Temporary-Public-Art/zhrf-jnt6</t>
  </si>
  <si>
    <t>Archivesspace Accession List</t>
  </si>
  <si>
    <t>Accession List records data (collection name, date span, quantity, content) regarding record collections transferred into Municipal Archives division of DORIS.</t>
  </si>
  <si>
    <t>https://a860-collectionguides.nyc.gov/</t>
  </si>
  <si>
    <t>Archivesspace Digital Objects</t>
  </si>
  <si>
    <t>Displays digital object(s) in table format. The data contains title, digital object identifier, object type, dates and the title and identifier of linked resources.</t>
  </si>
  <si>
    <t>https://data.cityofnewyork.us/City-Government/Archivesspace-Digital-Objects/28et-rv7b</t>
  </si>
  <si>
    <t>Archivesspace Name Records List</t>
  </si>
  <si>
    <t>Displays selected name record(s). The data lists name, name type, and name source.</t>
  </si>
  <si>
    <t>https://data.cityofnewyork.us/City-Government/Archivesspace-Name-Records-List/wffu-4g3a</t>
  </si>
  <si>
    <t>Archivesspace Resources and Instances List</t>
  </si>
  <si>
    <t>Displays resource(s) and all specified location information. The data contains title, resource identifier, level, date range, and assigned containers.</t>
  </si>
  <si>
    <t>https://data.cityofnewyork.us/City-Government/Archivesspace-Resources-and-Instances-List/bk7g-bhsz</t>
  </si>
  <si>
    <t>Archivesspace Subject Record List</t>
  </si>
  <si>
    <t>Displays selected subject record(s). The data lists subject term, subject term type, and subject source.</t>
  </si>
  <si>
    <t>https://a860-collectionguides.nyc.gov/subjects</t>
  </si>
  <si>
    <t>https://data.cityofnewyork.us/City-Government/Archivesspace-Subject-Records-List/rup2-u8e8</t>
  </si>
  <si>
    <t>Government Publication - Required Reports</t>
  </si>
  <si>
    <t>Metadata for documents submitted to the Department of Records and Information services which are required by legislation.</t>
  </si>
  <si>
    <t>https://a860-gpp.nyc.gov/required_reports/public_list?locale=en</t>
  </si>
  <si>
    <t>https://data.cityofnewyork.us/City-Government/Government-Publication-Required-Reports/9azj-tmjp</t>
  </si>
  <si>
    <t>Government Publication Listing</t>
  </si>
  <si>
    <t>Metadata for documents submitted to the Department of Records and Information Services in compliance with Section 1133 of the New York City Charter.</t>
  </si>
  <si>
    <t>https://data.cityofnewyork.us/City-Government/Government-Publications-Listing/xip9-pe9k</t>
  </si>
  <si>
    <t>New York City Historical Vital Records- Digitized birth certificates</t>
  </si>
  <si>
    <t>This dataset provides metadata for New York City digitized historical birth records from 1855-1909.</t>
  </si>
  <si>
    <t>https://a860-historicalvitalrecords.nyc.gov/</t>
  </si>
  <si>
    <t>New York City Historical Vital Records- Digitized death certificates</t>
  </si>
  <si>
    <t>This dataset provides all metadata for New York City digitized historical death records from 1862-1948.</t>
  </si>
  <si>
    <t>New York City Historical Vital Records- Digitized marriage records</t>
  </si>
  <si>
    <t>This dataset provides all metadata for New York City digitized historical marriage records from 1866-1937.</t>
  </si>
  <si>
    <t>OpenRecords FOIL Requests</t>
  </si>
  <si>
    <t>https://data.cityofnewyork.us/City-Government/OpenRecords-FOIL-Requests/kegn-anvq</t>
  </si>
  <si>
    <t>Some portion of the data will be excluded. The data contains title and description information will be excluded as it may contain PII restricted information.  Due to PII concerns the title and description will not be published on Open Data site while the remainder of the data will be published.</t>
  </si>
  <si>
    <t>Sites listed in the DonateNYC Directory. For more information, see: https://www1.nyc.gov/assets/donate/site/Directory</t>
  </si>
  <si>
    <t>https://data.cityofnewyork.us/Environment/DSNY-DonateNYC-Directory/gkgs-za6m</t>
  </si>
  <si>
    <t>DSNY Monthly Tonnage Data provides monthly collection tonnages that the Department of Sanitation collects from NYC residences and institutions. For more information about DSNY services, see:Â http://www1.nyc.gov/assets/dsny/site/services. Please note that in May, 2020, DSNY's curbside organics program which was operational in certain districts was suspended due to COVID-19 budget cuts. In October of 2021, DSNY started collecting organics from residents in certain districts who signed up to receive this service. For more information, see:Â https://www1.nyc.gov/assets/dsny/site/services/food-scraps-and-yard-waste-page/overview-residents-organics.</t>
  </si>
  <si>
    <t>On November 20, 2019, Mayor de Blasio signed into law LL199 of 2019, requiring the establishment of Commercial Waste Zones throughout New York City. The result of years of planning, analysis, and stakeholder engagement by DSNY, the Commercial Waste Zones (CWZ) program will create a safe and efficient commercial waste collection system that advances the Cityâ€™s Green New Deal and zero waste goals while providing high-quality, low-cost service to NYC businesses. For more information, see: https://www1.nyc.gov/assets/dsny/site/resources/reports/commercial-waste-zones-plan. The zone map did change slightly after DSNY adopted final rules in February 2020. The map presented here reflects the changes made when the final rules were adopted.</t>
  </si>
  <si>
    <t>Location of DSNY Special Waste Drop-Off Sites. For hours of operation, what to bring, and rules and procedures, please see: http://www1.nyc.gov/assets/dsny/site/services/harmful-products/special-waste-drop-offs.</t>
  </si>
  <si>
    <t>https://data.cityofnewyork.us/Environment/DSNY-Special-Waste-Drop-off-Sites/242c-ru4i</t>
  </si>
  <si>
    <t>A list of locations where NYC residents can drop off unwanted electronics. Itâ€™s illegal in New York State to include electronic devices with trash or recycling. For more information on how to handle unwanted electronics in NYC, see: https://www1.nyc.gov/assets/dsny/site/services/electronics</t>
  </si>
  <si>
    <t>Locations where NYC residents can drop off their leaves to be composted. These are seasonal and temporary drop-off options â€” residents should not drop off leaves at these locations outside of the specific dates listed. For more info, see: https://www1.nyc.gov/assets/dsny/site/services/food-scraps-and-yard-waste-page/community-leaf-drop-off.</t>
  </si>
  <si>
    <t>Locations where NYC residents can drop off clothing, fabrics, linens, footwear, and other items for donation or textile recycling. For more information, see: https://www1.nyc.gov/assets/dsny/site/services/donate-goods/textiles. Please note that each organizationâ€™s needs and capacity may change rapidly due to the COVID-19 response. Please email, call, or connect on social media for the most up-to-date information before attempting any drop-off/donations.</t>
  </si>
  <si>
    <t>The information for textile drop off locations is included in the DonateNYC Directory.</t>
  </si>
  <si>
    <t>List of Minority and Women-owned Business Enterprise (M/WBE) Program, the Emerging Business Enterprise (EBE) Program and the Locally-based Business Enterprise (LBE) Program certified through the Cityâ€™s certification programs</t>
  </si>
  <si>
    <t>https://www1.nyc.gov/assets/dhs/downloads/pdf/dashboard/FYTD22-DHS-Data-Dashboard-Charts.pdf</t>
  </si>
  <si>
    <t>https://www1.nyc.gov/site/dhs/about/stats-and-reports-archive.page</t>
  </si>
  <si>
    <t>https://data.cityofnewyork.us/Social-Services/Cash-Assistance-Applications-for-Youth-Heads-of-Ho/auj6-ur3j</t>
  </si>
  <si>
    <t>DOT offers an Adopt-a-Highway program, which allows individuals, companies or organizations to ensure clean and beautiful roadways. Service tasks include litter removal, mechanical sweeping and beautification and can vary by segment. DOT sets both the service (task) for the adopted segment and the level of service (i.e., frequency) to be provided by the contractor.</t>
  </si>
  <si>
    <t>The City suspends alternate side parking (street cleaning) regulations, for both street cleaning purposes and traffic flow, on legal and religious holidays.</t>
  </si>
  <si>
    <t>An index of pedestrian volumes tracking the long-term trends of neighborhood commercial corridors.  Screenline sampling is conducted during May and September on the sidewalk, mid-block (or mid-bridge) on both sides of street where applicable.</t>
  </si>
  <si>
    <t>DOT conducts regular bike counts, available for the East River bridges and Midtown.</t>
  </si>
  <si>
    <t>This map contains the locations CityRacks installed by the New York City Department of Transportation in New York City from 1996 through present. The locations were geocoded using the LION Locator created by New York City Department of City Planning. This dataset will be updated on a periodic basis as new racks are installed.</t>
  </si>
  <si>
    <t>The New York City Cycling Map is an annual free publication of DOT. The data is also in geospatial format.</t>
  </si>
  <si>
    <t>All future, current and closed bid information will be available to the public via the Internet. Actual bid document is not available online.</t>
  </si>
  <si>
    <t>NYC Bike Share operates Citi Bike program and generates data regarding the program, including trip records, a real time feed of station status and monthly reports. The City of New York does not generate, produce or endorse the Citi Bike program data, and disclaims any liability for the contents contained therein.</t>
  </si>
  <si>
    <t>Bike Shelters are installed throughout New York City. Each shelter contains stainless steel bike racks for eight bikes. The design closely resembles the award-winning Bus Shelter, using the same high-quality materials.</t>
  </si>
  <si>
    <t>CityBench is an initiative to increase the amount of public seating on New York Cityâ€™s streets. DOT installs attractive and durable benches around the city, particularly at bus stops, retail corridors, and in areas with high concentrations of senior citizens.</t>
  </si>
  <si>
    <t>City-Issued Parking Permits</t>
  </si>
  <si>
    <t>Issuance of City Parking Permits including Agency Business Parking Permit (ABPP), Agency Authorized On-Street (AAOSP) and Citywide Agency Parking Permits (CAPP).</t>
  </si>
  <si>
    <t>DOT conducted a Citywide Mobility Survey by asking New York City residents how and why they travel through the City. The survey is divided into two datasets: one is a Main Survey dataset that includes travel preferences and perceptions; the second is a Trip Diary dataset that reports trips taken by the respondent.</t>
  </si>
  <si>
    <t>DOT capital street projects are major street construction projects, often including full reconstruction of the sewer pipes, the roadbed, and sidewalks.  They are essential to keeping the Cityâ€™s infrastructure in a state of good repair.</t>
  </si>
  <si>
    <t>Plazas are public spaces created by DOT and its non-profit partners with community input.</t>
  </si>
  <si>
    <t>New York City is opening 40 miles of streets to allow for greater social distancing during the COVID-19 crisis. Open Streets are available daily, 8 am to 8 pm (unless otherwise noted) for pedestrians and cyclists to use the roadbed of the street while maintaining at least six feet of distance from others.</t>
  </si>
  <si>
    <t>The DOT manages over one million traffic signs in New York City. DOT's Parking Regulations search tool allows you to find the parking regulations on any block in the city.</t>
  </si>
  <si>
    <t>The Traffic Management Center maintains a map of traffic speed detectors throughout the City. The speed detector themselves belong to various city and state agencies. This data feed contains 'real-time' traffic information from locations where DOT picks up sensor feeds within the five boroughs, mostly on major arterials and highways.</t>
  </si>
  <si>
    <t>Serious Injury Response, Tracking &amp; Analysis (SIRTA)</t>
  </si>
  <si>
    <t>Serious Injury Response, Tracking &amp; Analysis (SIRTA) tracks the investigations at crash locations.</t>
  </si>
  <si>
    <t>https://www1.nyc.gov/html/dot/html/about/dotlibrary.shtml#data</t>
  </si>
  <si>
    <t>The Staten Island Ferry carries over 22 million passengers a year between St. George Terminal in Staten Island and Whitehall Terminal in Manhattan. This General Transit Feed Specification (GTFS) dataset includes information about the ferry terminal, and all scheduled weekday, weekend and holiday trips</t>
  </si>
  <si>
    <t>https://data.cityofnewyork.us/Transportation/Street-Direction-Change-Requests-2019-Present-/9a6i-gcns</t>
  </si>
  <si>
    <t>The Street Pothole Work Orders data consists of closed street potholes inspected and repaired by DOT. The dataset includes a potholeâ€™s location, the date it was reported, and date the report was completed.</t>
  </si>
  <si>
    <t>Traffic Counts (Automated Traffic Counts)</t>
  </si>
  <si>
    <t>Priority Bicycle Districts are neighborhoods with comparatively high numbers of cyclist KSI (killed and severely injured) and few dedicated bicycle facilities. NYC DOT identified these areas in the 2017 report â€œSafer Cycling: Bicycle Ridership and Safety in New York City.â€ The agency has prioritized these areas for bicycle network expansion.</t>
  </si>
  <si>
    <t>New York City is divided into 51 City Council districts, each represented by a councilmember elected by residents of the district.</t>
  </si>
  <si>
    <t>New York City is comprised of five boroughs, containing 59 community districts citywide. Local communities are represented by community boards that create opportunity for active participation in the political process and provision of services to address evolving community needs.</t>
  </si>
  <si>
    <t>Fatality crash data is obtained from the New York City Department of Transportation (DOT) fatality database, which is populated by New York City Police Department (NYPD) data and maintained by DOT.</t>
  </si>
  <si>
    <t>Data received from other city agency</t>
  </si>
  <si>
    <t>DOT is conducting outreach to numerous schools in the five boroughs, using age-appropriate materials to educate school children about traffic safety</t>
  </si>
  <si>
    <t>Vision Zero - Priority Corridors</t>
  </si>
  <si>
    <t>All corridors in each borough were ranked on a pedestrian KSI (killed and severely injured) per mile basis. Corridors were selected from the top of this list until the cumulative number of KSI reached half of the boroughâ€™s total. Developed as part of the Borough Pedestrian Safety Action Plans.</t>
  </si>
  <si>
    <t>Vision Zero - Priority Zones</t>
  </si>
  <si>
    <t>Areas in each borough were ranked on a pedestrian KSI (killed and severely injured) density basis. Areas were selected from most dense to least, such that, when combined, account for half of all of pedestrian KSI in the borough. Developed as part of the Borough Pedestrian Safety Action Plans.</t>
  </si>
  <si>
    <t>The Safe Streets for Seniors program is an initiative aimed at increasing safety for older New Yorkers. Based on factors such as senior population density, injury crashes, and senior trip generators, DOT has selected and studied Senior Pedestrian Focus Areas. Within these areas, DOT evaluates potential safety improvements and also conducts educational outreach to senior centers.</t>
  </si>
  <si>
    <t>On November 7, 2014, New York Cityâ€™s default speed limit was changed from 30 mph to 25 mph. Unless otherwise signed, all streets in New York City are governed by this 25 mph speed limit.</t>
  </si>
  <si>
    <t>Taxi fleets, for-hire vehicles, and industry associations have been welcoming TLC into their establishments to discuss Vision Zero and traffic safety. TLC staff use a presentation to guide this discussion, and at the end of the session drivers sign the TLC Safe Driver Pledge.</t>
  </si>
  <si>
    <t>In Spring 2014, DOT hosted pedestrian safety workshops across the five boroughs aimed at gathering community feedback on areas in need of safety improvements. This feedback was used to shape the Borough Pedestrian Safety Action Plans, released in 2015.</t>
  </si>
  <si>
    <t>Vision Zero- Priority Intersections</t>
  </si>
  <si>
    <t>The intersections with the highest number of pedestrian KSI (killed and severely injured) that cumulatively account for 15% of the boroughâ€™s total pedestrian KSI. Developed as part of the Borough Pedestrian Safety Action Plans.</t>
  </si>
  <si>
    <t>DOT issues a list of streets where crews will be doing milling or resurfacing work each week. Milling is the process of grinding off the top layer of asphalt or surface of a roadway.  Resurfacing is the process of placing an asphalt overlay on a roadway, whether or not it has been milled.</t>
  </si>
  <si>
    <t>https://data.cityofnewyork.us/Public-Safety/Bureau-of-Fire-Investigations-Fire-Causes/ii3r-svjz</t>
  </si>
  <si>
    <t>No longer updated</t>
  </si>
  <si>
    <t>https://data.cityofnewyork.us/City-Government/NYC-COVID-19-Spending-by-Agency-by-Expense-Descrip/duk5-k5fk</t>
  </si>
  <si>
    <t>https://data.cityofnewyork.us/dataset/Independent-Budget-Office-NYC-COVID-19-Cumulative-/khqt-g67n</t>
  </si>
  <si>
    <t>https://data.cityofnewyork.us/dataset/Independent-Budget-Office-NYC-COVID-19-Spending-by/ke6f-vhnd</t>
  </si>
  <si>
    <t>https://data.cityofnewyork.us/City-Government/NYC-Independent-Budget-Office-IBO-Debt-Outstanding/5i9t-mvdt</t>
  </si>
  <si>
    <t>The LPCâ€™s Individual Landmark and Historic District Building Database contains building-by-building information from the more than 50 years of the Commissionâ€™s individual landmark and historic district designation reports. The data set contains detailed information on close to 36,000 buildings or sites, including the nearly 34,000 historic buildings within the cityâ€™s 141 historic districts and the 1,408 individual landmarks (note: some individual landmarks include multiple buildings).</t>
  </si>
  <si>
    <t>Information on Manhattan Borough Presidentâ€™s Office City Capital Funding Program</t>
  </si>
  <si>
    <t>https://data.cityofnewyork.us/Business/MBPO-Pedestrian-Ramp-Report/8kic-uvpz</t>
  </si>
  <si>
    <t>Benefits and Programs Multilingual Dataset</t>
  </si>
  <si>
    <t>This dataset provides benefit, program, and resource information for over 80 health and human services available to NYC residents in all eleven local law languages.</t>
  </si>
  <si>
    <t>nyc.gov/accessnyc; nyc.gov/generationnyc; nyc.gov/growingupnyc</t>
  </si>
  <si>
    <t>https://data.cityofnewyork.us/City-Government/Benefits-and-Programs-Multilingual-Dataset/yjpx-srhp</t>
  </si>
  <si>
    <t>NYC Benefits Platform: Benefits and Programs Dataset</t>
  </si>
  <si>
    <t>https://data.cityofnewyork.us/City-Government/NYCgov-Poverty-Measure-Data-2018-/cts7-vksw</t>
  </si>
  <si>
    <t>Performance Metrics for Workforce Development Programs</t>
  </si>
  <si>
    <t>The report contains thirteen (13) performance metrics for City's workforce development programs.</t>
  </si>
  <si>
    <t>https://workforcedata.nyc.gov/</t>
  </si>
  <si>
    <t>https://data.cityofnewyork.us/Social-Services/Performance-Metrics-for-Workforce-Development-Prog/r2np-vamf</t>
  </si>
  <si>
    <t>This report covers accessibility enhancements to websites, mobile apps, maps, videos and other digital content over the past two years.</t>
  </si>
  <si>
    <t>CECM Special events permitting sites</t>
  </si>
  <si>
    <t>Dataset will include list of CECM special events that are permittable along with the spatial data</t>
  </si>
  <si>
    <t>https://www1.nyc.gov/site/cecm/cultural-events/portal.page</t>
  </si>
  <si>
    <t>Mayor's Office of Climate and Environmental Justice (MOCEJ)</t>
  </si>
  <si>
    <t>Data on OCMH programsâ€™ reach and impact</t>
  </si>
  <si>
    <t>https://mentalhealth.cityofnewyork.us/data/#/</t>
  </si>
  <si>
    <t>The Concession Rules require City agencies to create annual concession plans (referred to as â€œAgency Annual Concession Planâ€) describing proposed concession actions for the upcoming fiscal year. These plans include all concessions set to expire, anticipated new and continuing concessions, as well as concession renewals and/or extensions planned for each of the five Boroughs in the next fiscal year.</t>
  </si>
  <si>
    <t>Displays any DBA, trade name, or abbreviation other than the entityâ€™s name, as currently disclosed by the vendor. Entities that appear below have enrolled in PASSPort and disclosed responsive information.</t>
  </si>
  <si>
    <t>This is strictly a narrative report without a publishable dataset and should not have been slated for publication.</t>
  </si>
  <si>
    <t>Mayor's Office of Criminal Justice (MOCJ)</t>
  </si>
  <si>
    <t>SYSTEM DATA: Making criminal justice system data available to all New Yorkers</t>
  </si>
  <si>
    <t>Regularly updated data showing statistical details and trends at every point in the Cityâ€™s criminal justice system. Additional data analyses and data sources help provide context for criminal justice policy at every level of government.</t>
  </si>
  <si>
    <t>https://criminaljustice.cityofnewyork.us/system-data/</t>
  </si>
  <si>
    <t>This data is published and maintained by other city agencies</t>
  </si>
  <si>
    <t>Historic land uses on lots that were vacant, privately owned, and zoned for manufacturing in 2009.Â  Lots were chosen to include in the SPEED 1.0 environmental mapping portal, and information came from a review of several years of historical Sanborn maps over the past 100 years.Â  Data for an additional 139 lots requested by community-based organizations was added in 2014.</t>
  </si>
  <si>
    <t>https://data.cityofnewyork.us/Environment/Historic-Land-Use-Data/r9ca-6t4q</t>
  </si>
  <si>
    <t>Mayor's Office of Food Policy</t>
  </si>
  <si>
    <t>City Food Purchases</t>
  </si>
  <si>
    <t>This dataset includes an item-by-item list of food items purchased by the City, whenever available, including whenever possible item description, weight, quantity, price, City agency making the purchase and other variables. The data is collected as part of the City's Good Food Purchasing program.</t>
  </si>
  <si>
    <t>https://www1.nyc.gov/site/foodpolicy/good-food-purchasing/agency-detail.page</t>
  </si>
  <si>
    <t>Policy document outlining the Officeâ€™s strategic goals over the next ten years.</t>
  </si>
  <si>
    <t>This is aÂ strategicÂ policy document and currently does notÂ qualify as a public dataset as defined by Local Law 11 of 2012.</t>
  </si>
  <si>
    <t>The 2019 Food Metrics Report compiles data from the following agencies; Department for the Aging, Department of Citywide Administrative Services, Department of City Planning, Department of Education, Department of Environmental Protection, Department of Health and Mental Hygiene, Department of Parks and Recreation, Department of Sanitation, Department for Social Services/Human Resources Administration, GrowNYC, New York City Economic Development Corporation, NYC Housing Authority, NYC Health + Hospitals, Mayorâ€™s Office of Sustainability, and NYC Small Business Services. None of this data is owned or maintained by the Mayorâ€™s Office of Food Policy.</t>
  </si>
  <si>
    <t>This is 311 data and is already Published on Open Data Portal</t>
  </si>
  <si>
    <t>The Customers Observing and Reporting Experience (CORE) program is an inspection program that rates facility conditions and customer service at over 300 of the Cityâ€™s walk-in service centers.</t>
  </si>
  <si>
    <t>Dynamic Mayor's Management Report</t>
  </si>
  <si>
    <t>This dataset is the complete dataset of active agency performance indicators maintained by Operations, including periodic values.</t>
  </si>
  <si>
    <t>https://dmmr.nyc.gov/</t>
  </si>
  <si>
    <t>TheÂ Mayor's Management ReportÂ (MMR), which is mandated by theÂ City Charter, serves as a public account of the performance of City agencies, measuring whether they are delivering services efficiently, effectively and expeditiously. The MMR is released twice a year.</t>
  </si>
  <si>
    <t>https://data.cityofnewyork.us/browse?Data-Collection_Data-Collection=MMR+and+PMMR</t>
  </si>
  <si>
    <t>TheÂ Social Indicators ReportÂ is an analysis of social conditions across New York City, including geographic and demographic breakdowns, changes over time, and the Mayor's plan for responding to problems highlighted in the report.</t>
  </si>
  <si>
    <t>2021 Survey and Convening Findings on Wellness from Domestic and Gender-Based Violence (GBV) Service Providers During COVID-19</t>
  </si>
  <si>
    <t>An overview of NYC gender-based violence (GBV) service providers and staff, the impact of COVID-19 on their wellness, and the NYC Mayor's Office to End Domestic and Gender-Based Violence (ENDGBV) response to support providers and staff during the pandemic.</t>
  </si>
  <si>
    <t>https://www1.nyc.gov/assets/ocdv/downloads/pdf/2021-wellness-survey-findings.pdf</t>
  </si>
  <si>
    <t>This data at the record level will not be published on Open Data since the underlying survey data consisted of a small number of response that may allow for the identification of respondents.</t>
  </si>
  <si>
    <t>COVID-19 Impact Survey for Survivors of Domestic Violence</t>
  </si>
  <si>
    <t>A summary of survey results on the impact of the COVID-19 pandemic on domestic violence survivors in NYC.</t>
  </si>
  <si>
    <t>This data at the record level will not be published on Open Data since the underlying survey data consisted of a small number of response that may allow for the identification of respondents who are domestic and gender-based violence survivors.</t>
  </si>
  <si>
    <t>Early Relationship Abuse Prevention Program (Early RAPP) Report</t>
  </si>
  <si>
    <t>An analysis of the effectiveness of the Early RAPP Program that provides healthy relationship workshops to New York City middle school students.</t>
  </si>
  <si>
    <t>https://www1.nyc.gov/assets/ocdv/downloads/pdf/Early-RAPP-Report.pdf</t>
  </si>
  <si>
    <t>ENDGBV in Focus: Outreach Campaigns and Activities, 2018-2019</t>
  </si>
  <si>
    <t>An overview of the outreach and community engagement activities of ENDGBV's Outreach Coordinators in 2018-2019.</t>
  </si>
  <si>
    <t>https://www1.nyc.gov/assets/ocdv/downloads/pdf/ENDGBV-Outreach-Campaigns-and-Activities-2018-2019.pdf</t>
  </si>
  <si>
    <t>ENDGBV IN FOCUS: Survey findings from the New York City Healthy Relationship Training Academy â€“ Techno LOVE Workshop</t>
  </si>
  <si>
    <t>https://data.cityofnewyork.us/Public-Safety/ENDGBV-Social-Media-Outreach-Paid-Advertising-and-/q7bn-wnne</t>
  </si>
  <si>
    <t>https://data.cityofnewyork.us/Public-Safety/ENDGBV-Family-Justice-Centers-Supporting-Our-Forei/wr2n-ag8h</t>
  </si>
  <si>
    <t>Provides data on pre and post Intimate Partner Violence 101 (IPV 101) trainings conducted with employees of the Department of Homeless Services (DHS) between 2017 and 2019.</t>
  </si>
  <si>
    <t>https://data.cityofnewyork.us/Public-Safety/Survey-Findings-from-the-NYC-Mayor-s-Office-to-End/xdd4-2y5h</t>
  </si>
  <si>
    <t>https://data.cityofnewyork.us/Public-Safety/ENDGBV-The-Intersection-of-Domestic-Violence-Race-/ge9t-ywzs</t>
  </si>
  <si>
    <t>The Intersection of Domestic Violence, Race/Ethnicity and Sex 2020</t>
  </si>
  <si>
    <t>This report provides an analysis of 2020 New York City Police Department domestic violence data across both race/ethnicity and sex of the victim.</t>
  </si>
  <si>
    <t>https://www1.nyc.gov/assets/ocdv/downloads/pdf/endgbv-intersection-report.pdf</t>
  </si>
  <si>
    <t>2021 Disparity Report Update</t>
  </si>
  <si>
    <t>City-wide trends in racial disparities for youth and young adults across NYC in four domains (education, economic stability, health and well-being, and youth justice).</t>
  </si>
  <si>
    <t>https://www1.nyc.gov/assets/cidi/downloads/pdfs/2021-disparity-report-update.pdf</t>
  </si>
  <si>
    <t>This is a ad-hoc report. The data produced here is not updated past this report's publication and does not meet the definition of NYC Open Data.</t>
  </si>
  <si>
    <t>Education Outcomes of NYC Youth in Foster Care</t>
  </si>
  <si>
    <t>The study used administrative data to determine graduation rates of  youth who spent time in foster care during their high school years and utilized logistic regression to identify the factors associated with earning a diploma.</t>
  </si>
  <si>
    <t>https://www1.nyc.gov/assets/cidi/downloads/pdfs/Education_Outcomes_May19_2022.pdf</t>
  </si>
  <si>
    <t>This table identifies the cityâ€™s comprehensive effort to reduce or eliminate potential losses from hazards, as seen on the NYC Hazard Mitigation website. This database includes existing, potential, and completed mitigation actions that will minimize the effects of a hazard event on New York Cityâ€™s population, economy, property, building stock, and infrastructure. It is the result of a coordinated effort by 46 New York City agencies and partners to develop and implement a broad range of inventive and effective ways to mitigate hazards.</t>
  </si>
  <si>
    <t>www.nyc.gov/service</t>
  </si>
  <si>
    <t>OATH Hearings Division Data show the number on summonses received daily at OATH. It also shows, for the prior fiscal year, the percentage of summonses by type, issuing agency and summons outcome.</t>
  </si>
  <si>
    <t>Budget Summary - NYC Hotel Rooms Sold</t>
  </si>
  <si>
    <t>Weekly number of NYC hotel rooms sold.</t>
  </si>
  <si>
    <t>On Demand</t>
  </si>
  <si>
    <t>Budget Summary - NYC Job Recovery as % of Pandemic Losses</t>
  </si>
  <si>
    <t>Cumulate number of jobs recovered (to-date) as a percentage of positions lost during March and April 2020.</t>
  </si>
  <si>
    <t>Derived from seasonally adjusted NYC employment data (NYC Employment Data--SA), which is already published on Open Data.</t>
  </si>
  <si>
    <t>Budget Summary - NYC Job Recovery Forecast</t>
  </si>
  <si>
    <t>NYC total nonfarm employment level through end of forecast period.</t>
  </si>
  <si>
    <t>NYC employment forecast derived from data in Message of Mayor--Forecast of Selected Economic Indicators for the United States and New York City.  This latter table is already published on Open Data</t>
  </si>
  <si>
    <t>Budget Summary - NYC Office Vacancy Rate</t>
  </si>
  <si>
    <t>Manhattan Class-A office vacancy rate.  History from Cushman &amp; Wakefield, OMB forecast.</t>
  </si>
  <si>
    <t>Budget Summary - NYC Personal Income</t>
  </si>
  <si>
    <t>Income from all sources (wage, salary, proprietor's income, dividends, interest, rents, etc.) earned by NYC residents.</t>
  </si>
  <si>
    <t>Budget Summary - NYC vs. NYS vs. US Unemployment Rate</t>
  </si>
  <si>
    <t>Monthly unemployment rates for NYC, NY State, and the US</t>
  </si>
  <si>
    <t>Budget Summary - NYC vs. US Employment Growth &amp; Forecast</t>
  </si>
  <si>
    <t>Annual growth (Q4/Q4 % change) of NYC and US total employment.</t>
  </si>
  <si>
    <t>US employment forecast from third party.  NYC employment forecast derived from data in Message of Mayor--Forecast of Selected Economic Indicators for the United States and New York City.  This latter table is already published on Open Data</t>
  </si>
  <si>
    <t>Budget Summary - Percentage of workers returning to offices, NYC vs. 10-City Average</t>
  </si>
  <si>
    <t>Percentage of office workers returning in-person to office workplaces reported by Kastle.</t>
  </si>
  <si>
    <t>Budget Summary - Residential Real Estate Sales</t>
  </si>
  <si>
    <t>Budget Summary - Wall Street Bonuses</t>
  </si>
  <si>
    <t>Variable compensation paid to NYC securities industry employees</t>
  </si>
  <si>
    <t>Budget Summary - Wall Street Profits</t>
  </si>
  <si>
    <t>Annual profits reported by NYSE-member firms.</t>
  </si>
  <si>
    <t>Citywide Saving Program--Initiatives by Agency</t>
  </si>
  <si>
    <t>List of agency initiatives that contribute to the citywide saving programs for the financial plan period</t>
  </si>
  <si>
    <t>https://www1.nyc.gov/site/omb/publications/budget-reports.page?report=Citywide%20Savings%20Prog</t>
  </si>
  <si>
    <t>Derived From Existing Dataset:
1. Financial Plan Baseline &amp; Initiatives By Funding,
2. Financial Plan Headcount Baseline &amp; Initiatives By Funding</t>
  </si>
  <si>
    <t>Citywide Saving Program--Summary Tables</t>
  </si>
  <si>
    <t>Summary table of agency initiatives (presented in $ 000's) that contribute to the citywide saving programs for the financial plan period</t>
  </si>
  <si>
    <t>COVID-19 Funding Tracker--ARP Overview
Covid Funding Tracker â†’ ARP-SLFRF â†’ ARP Overview</t>
  </si>
  <si>
    <t>ARP Overview: FY21-25 Allocations by Expenditure Category</t>
  </si>
  <si>
    <t>https://www1.nyc.gov/site/covid19fundingtracker/arp/arp.page</t>
  </si>
  <si>
    <t>Derived From Existing Dataset(s)</t>
  </si>
  <si>
    <t>COVID-19 Funding Tracker--ARP Reporting
Covid Funding Tracker â†’ ARP-SLFRF â†’ ARP Reporting</t>
  </si>
  <si>
    <t>Annual Recovery Plan Performance Report - Chart 1: Percentage of NYC SLFRF Funds Allocated per Expenditure Category FY 2021-2025</t>
  </si>
  <si>
    <t>https://www1.nyc.gov/site/covid19fundingtracker/reporting/reporting.page
https://www1.nyc.gov/assets/covid19fundingtracker/downloads/slfrf-annual-recovery-plan-report.pdf</t>
  </si>
  <si>
    <t>Annual Recovery Plan Performance Report - Table 1: NYCâ€™s SLFRF Funds Allocated to Expenditure Categories 2 and 3</t>
  </si>
  <si>
    <t>Annual Recovery Plan Performance Report - Table 2: SLFRF Expenses for Each Expenditure Category</t>
  </si>
  <si>
    <t>Annual Recovery Plan Performance Report - Chart 2: Percentage Distribution of Funds by Project, EC 1: Public Health</t>
  </si>
  <si>
    <t>Annual Recovery Plan Performance Report - Chart 3: Percentage Distribution of Funds by Project, EC 2: Negative Economic Impacts</t>
  </si>
  <si>
    <t>Annual Recovery Plan Performance Report - Chart 4: Percentage Distribution of Funds by Project, EC 3: Services to Disproportionately Affected Communities</t>
  </si>
  <si>
    <t>Annual Recovery Plan Performance Report - Table 3: Index of City Agencies and Associated SLFRF Projects</t>
  </si>
  <si>
    <t>COVID-19 Funding Tracker--ARP Spending
Covid Funding Tracker â†’ ARP-SLFRF â†’ ARP Spending</t>
  </si>
  <si>
    <t>FY21 Spending by Expenditure Category</t>
  </si>
  <si>
    <t>https://www1.nyc.gov/site/covid19fundingtracker/spending/spending.page</t>
  </si>
  <si>
    <t>COVID-19 Funding Tracker--ARPA Elementary and Secondary School</t>
  </si>
  <si>
    <t>Bar graph illustrating initiatives funded specifically with ARPA ESSER funding.</t>
  </si>
  <si>
    <t>https://www1.nyc.gov/site/covid19fundingtracker/education.page</t>
  </si>
  <si>
    <t>COVID-19 Funding Tracker--ARPA-ESSER</t>
  </si>
  <si>
    <t>Pie chart summarizing initiatives funded specifically with ARPA ESSER funding.</t>
  </si>
  <si>
    <t>COVID-19 Funding Tracker--Category: Government Services
Covid Funding Tracker â†’ ARP-SLFRF â†’ Category: Government Services</t>
  </si>
  <si>
    <t>Provision of Government Services Project Spending FY21</t>
  </si>
  <si>
    <t>https://www1.nyc.gov/site/covid19fundingtracker/categories/governmentservices.page</t>
  </si>
  <si>
    <t>Provision of Government Services Project Spending FY22</t>
  </si>
  <si>
    <t>COVID-19 Funding Tracker--Category: Impacted Communities
Covid Funding Tracker â†’ ARP-SLFRF â†’ Category: Impacted Communities</t>
  </si>
  <si>
    <t>Disproportionate Impacts Project Spending FY21</t>
  </si>
  <si>
    <t>https://www1.nyc.gov/site/covid19fundingtracker/categories/impactedcommunities.page</t>
  </si>
  <si>
    <t>Disproportionate Impacts Project Spending FY22</t>
  </si>
  <si>
    <t>COVID-19 Funding Tracker--Category: Negative Economic Impacts
Covid Funding Tracker â†’ ARP-SLFRF â†’ Category: Negative Economic Impacts</t>
  </si>
  <si>
    <t>Negative Economic Impact Project Spending FY21</t>
  </si>
  <si>
    <t>https://www1.nyc.gov/site/covid19fundingtracker/categories/economicimpacts.page</t>
  </si>
  <si>
    <t>Negative Economic Impact Project Spending FY22</t>
  </si>
  <si>
    <t>COVID-19 Funding Tracker--Category: Public Health
Covid Funding Tracker â†’ ARP-SLFRF â†’ Category: Public Health</t>
  </si>
  <si>
    <t>Public Health Project Spending FY21</t>
  </si>
  <si>
    <t>https://www1.nyc.gov/site/covid19fundingtracker/categories/publichealth.page</t>
  </si>
  <si>
    <t>Public Health Project Spending FY22</t>
  </si>
  <si>
    <t>COVID-19 Funding Tracker--CRF (CARES): Coronavirus Relief Fund (CARES)
Covid Funding Tracker â†’ CRF (CARES)</t>
  </si>
  <si>
    <t>https://www1.nyc.gov/site/covid19fundingtracker/cares/cares.page</t>
  </si>
  <si>
    <t>COVID-19 Funding Tracker--CRRSA Elementary and Secondary School</t>
  </si>
  <si>
    <t>Bar graph illustrating initiatives funded specifically with CRRSA ESSER funding.</t>
  </si>
  <si>
    <t>COVID-19 Funding Tracker--CRRSA-ESSER</t>
  </si>
  <si>
    <t>Pie chart summarizing initiatives funded specifically with CRRSA ESSER funding.</t>
  </si>
  <si>
    <t>COVID-19 Funding Tracker--ESSER Stimulus Funds</t>
  </si>
  <si>
    <t>Column graph of total Elementary and Secondary School Emergency Relief (ESSER) funding from the Coronavirus Response and Relief Supplemental Appropriations (CRRSA) and American Rescue Plan Act (ARPA) by fiscal year.</t>
  </si>
  <si>
    <t>COVID-19 Funding Tracker--Home Page
Covid Funding Tracker</t>
  </si>
  <si>
    <t>Funding Overview</t>
  </si>
  <si>
    <t>https://www1.nyc.gov/site/covid19fundingtracker/index.page</t>
  </si>
  <si>
    <t>Federal Grants</t>
  </si>
  <si>
    <t>COVID-19 Funding Tracker--Stimulus Funding by Initiative</t>
  </si>
  <si>
    <t>Column graph showing total allocation across fiscal years for various initiatives supported with ESSER funding.</t>
  </si>
  <si>
    <t>Financial Plan Detail - Changes Since Novermber 2021 Plan</t>
  </si>
  <si>
    <t>Changes to the Financial Plan since November Plan</t>
  </si>
  <si>
    <t>Derived from:
1-Revenue Budget &amp; Financial Plan
2-Financial Plan Baseline &amp; Initiatives By Funding</t>
  </si>
  <si>
    <t>Financial Plan Detail - NYC COVID Cases</t>
  </si>
  <si>
    <t>Seven-day moving average of the number of reported NYC COVID cases.</t>
  </si>
  <si>
    <t>Financial Plan Detail - NYC COVID Hospitalizations</t>
  </si>
  <si>
    <t>Seven-day moving average of the number of NYC patients hospitalized by COVID.</t>
  </si>
  <si>
    <t>Financial Plan Detail - NYC Employment Recovery by Sector</t>
  </si>
  <si>
    <t>Change in jobs during pandemic (March and April 2020); change in jobs during recovery (April through December 2021).</t>
  </si>
  <si>
    <t>Change in jobs during pandemic (March and April 2020); change in jobs during recovery (April through November 2020)</t>
  </si>
  <si>
    <t>Data history is derived from 3rd party source; forecast is derived from information in the Financial Plan Detail--Forecast of Selected Economic Indicators for the United States and New York City. Figure not published on regular basis.</t>
  </si>
  <si>
    <t>Table containing annual forecast (2020 and 2021) for 13 NYC employment sectors, plus private and total employment</t>
  </si>
  <si>
    <t>Data history from 3rd party (NYS Dept. of Labor); forecast data already repeated in the Financial Plan Detail--Forecast of Selected Economic Indicators for the United States and New York City</t>
  </si>
  <si>
    <t>Derived From Existing Dataset: Revenue Budget  &amp; Financial Plan Exec/Adp/Prel</t>
  </si>
  <si>
    <t>To show agencies' capital commitments by program areas</t>
  </si>
  <si>
    <t>Derived From Existing Datasets:
1. Capital Commitment Actuals
2. Capital Commitment Plan
3.  Ten-Year Capital Strategy</t>
  </si>
  <si>
    <t>Children in foster care and receiving preventive services. OMB receives this data directly from ACS</t>
  </si>
  <si>
    <t>https://data.cityofnewyork.us/City-Government/CUNY-Community-College-Expenditures-By-Source/wusu-mzmq</t>
  </si>
  <si>
    <t>https://data.cityofnewyork.us/City-Government/DOE-Funding-Sources/m46f-nmju</t>
  </si>
  <si>
    <t>1. Source from third party
2. Immaterial</t>
  </si>
  <si>
    <t>Children in residential foster care. OMB receives this data directly from ACS.</t>
  </si>
  <si>
    <t>https://data.cityofnewyork.us/City-Government/Total-City-Transit-and-Housing-Police-Force-Headco/wpnz-dpup</t>
  </si>
  <si>
    <t>Message of Mayor - Changes Since Novermber 2022 Plan</t>
  </si>
  <si>
    <t>Changes to the Financial Plan since February Plan</t>
  </si>
  <si>
    <t>https://www1.nyc.gov/site/omb/publications/budget-reports.page?report=Mayor%27s%20Message</t>
  </si>
  <si>
    <t>Message of Mayor - NYC Employment Recovery by Sector</t>
  </si>
  <si>
    <t>Change in jobs during pandemic (March and April 2020); change in jobs during recovery (April through March 2022)</t>
  </si>
  <si>
    <t>Message of Mayor - NYC employment recovery by sector</t>
  </si>
  <si>
    <t>Change in jobs during pandemic (March and April 2020); change in jobs during recovery (April through February 2021)</t>
  </si>
  <si>
    <t>Message of Mayor - Personal Income Tax and Pass-Through Entity Tax Forecast</t>
  </si>
  <si>
    <t>Forecast of the personal income tax and the pass-through entity tax.</t>
  </si>
  <si>
    <t>Message of Mayor - Sales Volume By Housing Type and Average Overall Prices</t>
  </si>
  <si>
    <t>Annual volume of NYC residential real estate sales (1-3 family homes, condos, and co-ops), with total average price for all housing types.</t>
  </si>
  <si>
    <t>Message of Mayor - US GDP Growth and Contribution from Inventory Change</t>
  </si>
  <si>
    <t>Quarterly (annualized) growth rate of U.S. GDP and percentage point contribution from private inventory change.</t>
  </si>
  <si>
    <t>Message of Mayor-- Tax Revenue Forecast</t>
  </si>
  <si>
    <t>Message of Mayor--Business Corporation Tax</t>
  </si>
  <si>
    <t>Message of Mayor--Capital Commitment By funding Source</t>
  </si>
  <si>
    <t>Message of Mayor--Cigarette Tax</t>
  </si>
  <si>
    <t>Message of Mayor--Commercial Rent Tax</t>
  </si>
  <si>
    <t>Message of Mayor--Hotel Tax</t>
  </si>
  <si>
    <t>Message of Mayor--Mortgage Recording Tax</t>
  </si>
  <si>
    <t>Table containing annual forecast (2021 and 2022) for 13 NYC employment sectors, plus private and total employment</t>
  </si>
  <si>
    <t>Message of Mayor--Other Taxes Forecast</t>
  </si>
  <si>
    <t>Message of Mayor--Personal Income Tax And Pass-Through Entity Tax</t>
  </si>
  <si>
    <t>Message of Mayor--Personal Income Tax Collections By Component And Pass-Through Entity Tax</t>
  </si>
  <si>
    <t>Message of Mayor--Primary Office Market vacancy Rates and Rents</t>
  </si>
  <si>
    <t>NYC Manhattan primary office market vacancy rate and asking rents.</t>
  </si>
  <si>
    <t>Message of Mayor--Real Property Tax</t>
  </si>
  <si>
    <t>Message of Mayor--Real Property Transfer Tax</t>
  </si>
  <si>
    <t>Message of Mayor--Sales Tax</t>
  </si>
  <si>
    <t>Message of Mayor--StreetEasy Price and Rent Indexes</t>
  </si>
  <si>
    <t>Message of Mayor--Unincorporated Business Tax</t>
  </si>
  <si>
    <t>Message of Mayor--Utility Tax</t>
  </si>
  <si>
    <t>P.E.G--Initiatives by Agency</t>
  </si>
  <si>
    <t>List of agency initiatives that contribute to the Program to Eliminate the Gap for the financial plan period</t>
  </si>
  <si>
    <t>https://www1.nyc.gov/site/omb/publications/budget-reports.page?report=P.E.G</t>
  </si>
  <si>
    <t>P.E.G--Summary Tables</t>
  </si>
  <si>
    <t>Summary table of agency initiatives (presented in $ 000's) that contribute to the Program to Eliminate the Gap for the financial plan period</t>
  </si>
  <si>
    <t>SandyTracker Website- CDBG-DR Funding 2012-2017</t>
  </si>
  <si>
    <t>Static chart of CDBG-DR funding between 2012 and 2017.</t>
  </si>
  <si>
    <t>https://www1.nyc.gov/content/sandytracker/pages/hud-cdbg-dr</t>
  </si>
  <si>
    <t>SandyTracker Website- CDBG-DR Program Categories</t>
  </si>
  <si>
    <t>CDBG-DR Program reimbursement by category.</t>
  </si>
  <si>
    <t>CDBG-DR reimbursements over time.</t>
  </si>
  <si>
    <t>SandyTracker Website- Cumulative FEMA-PA Grant Awards</t>
  </si>
  <si>
    <t>Cumulative FEMA Public Assistance grant awards over time.</t>
  </si>
  <si>
    <t>https://www1.nyc.gov/content/sandytracker/pages/fema-pa</t>
  </si>
  <si>
    <t>SandyTracker Website- FEMA Public Assistance</t>
  </si>
  <si>
    <t>FEMA Public Assistance funding.</t>
  </si>
  <si>
    <t>SandyTracker Website- FEMA-PA Allocation</t>
  </si>
  <si>
    <t>FEMA Public Assistance funding allocations by agency.</t>
  </si>
  <si>
    <t>City administered contracts using Federal Recovery and Resiliency Funding by agency.</t>
  </si>
  <si>
    <t>https://www1.nyc.gov/content/sandytracker/pages/contracts</t>
  </si>
  <si>
    <t>SandyTracker Website- Funding by Grant Source</t>
  </si>
  <si>
    <t>Other City Managed grant funding sources.</t>
  </si>
  <si>
    <t>https://www1.nyc.gov/content/sandytracker/pages/other-grants</t>
  </si>
  <si>
    <t>SandyTracker Website- Housing &amp; Business Applications Map</t>
  </si>
  <si>
    <t>A map displaying aggregated data on housing and business applicants based on CDBG-DR grant allocation.</t>
  </si>
  <si>
    <t>https://www1.nyc.gov/content/sandytracker/pages/interactive-maps</t>
  </si>
  <si>
    <t>SandyTracker Website- Infrastructure &amp; Resiliency Projects Map</t>
  </si>
  <si>
    <t>A map displaying infrastructure and resiliency projects by grant source.</t>
  </si>
  <si>
    <t>SandyTracker Website- Other Federal Emergency Relief</t>
  </si>
  <si>
    <t>Total awards from other Federal Emergency Relief programs.</t>
  </si>
  <si>
    <t>SandyTracker Website-Administered by Federal Government</t>
  </si>
  <si>
    <t>Federal Recovery and Resiliency funding administered by the Federal Government.</t>
  </si>
  <si>
    <t>https://www1.nyc.gov/content/sandytracker/pages/overview</t>
  </si>
  <si>
    <t>SandyTracker Website-Administered by the City</t>
  </si>
  <si>
    <t>Federal Recovery and Resiliency funding administered by the City.</t>
  </si>
  <si>
    <t>SandyTracker Website-Applicants Completed</t>
  </si>
  <si>
    <t>Build it Back applicants that have received full benefits.</t>
  </si>
  <si>
    <t>https://www1.nyc.gov/content/sandytracker/pages/build-it-back</t>
  </si>
  <si>
    <t>SandyTracker Website-CDBG-DR Supporting Local Employment</t>
  </si>
  <si>
    <t>Job creation by CDBG-DR program.</t>
  </si>
  <si>
    <t>https://www1.nyc.gov/content/sandytracker/pages/workforce-development</t>
  </si>
  <si>
    <t>SandyTracker Website-City Infrastructure Projects</t>
  </si>
  <si>
    <t>CDBG-DR funding by funding source.</t>
  </si>
  <si>
    <t>https://www1.nyc.gov/content/sandytracker/pages/infrastructure</t>
  </si>
  <si>
    <t>SandyTracker Website-Did You Know?</t>
  </si>
  <si>
    <t>Static graphic showing sand and tress removed.</t>
  </si>
  <si>
    <t>https://www1.nyc.gov/content/sandytracker/pages/emergency-and-other-city-services</t>
  </si>
  <si>
    <t>SandyTracker Website-Exceeding Local Hiring Goals</t>
  </si>
  <si>
    <t>Build-It-Back hires from the local community.</t>
  </si>
  <si>
    <t>SandyTracker Website-FEMA PA and Other Grants</t>
  </si>
  <si>
    <t>Grants awarded to the City from the FEMA PA and Other Grants programs.</t>
  </si>
  <si>
    <t>https://www1.nyc.gov/content/sandytracker/pages/fema-pa-and-other-grants</t>
  </si>
  <si>
    <t>SandyTracker Website-Housing Programs at a Glance</t>
  </si>
  <si>
    <t>Summary of programs used to reimburse, repair, or upgrade homes.</t>
  </si>
  <si>
    <t>https://www1.nyc.gov/content/sandytracker/pages/housing</t>
  </si>
  <si>
    <t>SandyTracker Website-Jobs for Sandy-Impacted Residents</t>
  </si>
  <si>
    <t>Build-It-Back hires that were Sandy Impacted Residents.</t>
  </si>
  <si>
    <t>SandyTracker Website-NYCHA Recovery and Resiliency Program Timeline</t>
  </si>
  <si>
    <t>Timeline of NYCHA's recovery and resiliency program.</t>
  </si>
  <si>
    <t>SandyTracker Website-Progress Over Time</t>
  </si>
  <si>
    <t>Build it Back spending on construction, reimbursement, rental assistance, and home acquisition over time.</t>
  </si>
  <si>
    <t>SandyTracker Website-Rapid Repairs Over</t>
  </si>
  <si>
    <t>Static graphic showing buildings fixed in the rapid repairs program over time.</t>
  </si>
  <si>
    <t>SandyTracker Website-Serving Small Businesses</t>
  </si>
  <si>
    <t>City programs that have helped small businesses receive loans or grants.</t>
  </si>
  <si>
    <t>https://www1.nyc.gov/content/sandytracker/pages/business</t>
  </si>
  <si>
    <t>Office of Technology and Innovation (OTI)</t>
  </si>
  <si>
    <t>NOTE: Department of Information Technology and Telecommunications (DoITT) was incorporated into Office of Technology and Innovation (OTI).
Because NYCityMap contains dozens of individual data sets provided to DoITT by other City, State, and Federal agencies, this data does not constitute a public data set.</t>
  </si>
  <si>
    <t>NOTE: The Mayor's Office of Data Analytics (MODA) was incorporated into Office of Technology and Innovation (OTI).
This data was used for a past project, and shared to make our analysis transparent and reproducible. We do not create or update this data, which is owned by the NYS Office of Rent Administration. See https://rentguidelinesboard.cityofnewyork.us/resources/rent-stabilized-building-lists/ for more detail.</t>
  </si>
  <si>
    <t>Office of the Actuary (NYCOA)</t>
  </si>
  <si>
    <t>Actuarial Assumptions and Methods - proposed changes</t>
  </si>
  <si>
    <t>Proposed Changes in Actuarial Assumptions and Methods used to determine employer contributions for fiscal years beginning on or after July 1, 2018 for the New York City Employee's Retirement System</t>
  </si>
  <si>
    <t>NYCERS_Actuarial_Assumptions_and_Methods.pdf</t>
  </si>
  <si>
    <t>The data sets utilized for the Actuarial Assumptions and Methods changes fall within the explicit exclusions of a "public data set" as defined in ACCNY section 23-501 (g) and are therefore not public data subject to Open Data disclosure.</t>
  </si>
  <si>
    <t>https://data.cityofnewyork.us/City-Government/The-Five-System-Asset-Allocation-Chart/rh3d-kgz3</t>
  </si>
  <si>
    <t>The number of times police officers sought and received consent to search an individual, his or her property, vehicle, or home.</t>
  </si>
  <si>
    <t>Consent to Search Report - NYPD (nyc.gov)</t>
  </si>
  <si>
    <t>https://data.cityofnewyork.us/Public-Safety/NYPD-Hate-Crimes/bqiq-cu78</t>
  </si>
  <si>
    <t>https://data.cityofnewyork.us/Public-Safety/NYPD-B-Summons-Year-to-Date-/57p3-pdcj</t>
  </si>
  <si>
    <t>List of  officer names assigned as NCOs</t>
  </si>
  <si>
    <t>https://data.cityofnewyork.us/Public-Safety/NYPD-Neighborhood-Coordination-Officer-NCO-Directo/rycv-p85i</t>
  </si>
  <si>
    <t>This is a City Council mandated report. 311 data are released, 911 is scheduled.</t>
  </si>
  <si>
    <t>Tow Report</t>
  </si>
  <si>
    <t>NYC Administrative Code 14-184 requires that the NYPD furnish a report of the number of vehicles towed by the Department that were obstructing a sidewalk, crosswalk, fire hydrant, bicycle lane, or bus lane.</t>
  </si>
  <si>
    <t>Tow Report- Removal of Vehicles Obstructing Traffic (nyc.gov)</t>
  </si>
  <si>
    <t>Number of uses of the Departmentâ€™s Unmanned Aircraft Systems, disaggregated by reason for usage and geographic borough</t>
  </si>
  <si>
    <t>https://data.cityofnewyork.us/browse?Dataset-Information_Agency=Police+Department+%28NYPD%29&amp;q=use+of+force&amp;sortBy=relevance</t>
  </si>
  <si>
    <t>Vehicle Stops</t>
  </si>
  <si>
    <t>The number of vehicle stops conducted by police officers, as well as the resulting enforcement or action taken, if applicable.</t>
  </si>
  <si>
    <t>Vehicle Stop Reports - NYPD (nyc.gov)</t>
  </si>
  <si>
    <t>While most of the records used to produce these aggregated reports are published to NYC Open Data (trip records, active FHV vehicles, active FHV drivers, and so on) there are other part of the report that if disaggregated and published would constitute PII, such as the driverâ€™s place of residence. We have made the non-PII records available already as raw trip and licensing info .</t>
  </si>
  <si>
    <t>This dataset includes a  list of all vehicles that are licensed and active to operate but do not have an affiliated base.</t>
  </si>
  <si>
    <t>https://data.cityofnewyork.us/Transportation/2015-For-Hire-Vehicle-Trip-Data/bxpq-t33g</t>
  </si>
  <si>
    <t>This dataset includes the NYC Taxi Zones, which correspond to the pickup and drop-off zones, or LocationIDs, included in the Yellow, Green, and FHV Trip Records published to Open Data. The taxi zones are roughly based on NYC Department of City Planningâ€™s Neighborhood Tabulation Areas (NTAs) and are meant to approximate neighborhoods, so you can see which neighborhood a passenger was picked up in, and which neighborhood they were dropped off in.</t>
  </si>
  <si>
    <t>https://data.cityofnewyork.us/Transportation/2010-Yellow-Taxi-Trip-Data/ry9a-ubra</t>
  </si>
  <si>
    <t>Release may be achieved as part of a pending update of Legistar data sets</t>
  </si>
  <si>
    <t>Adjusting internal process for release to the portal</t>
  </si>
  <si>
    <t>Unexpected delay due to remote working</t>
  </si>
  <si>
    <t>Construction-Related Incidents</t>
  </si>
  <si>
    <t>Other data sets and modifications were prioritized</t>
  </si>
  <si>
    <t>DOB and DOITT have been making requested improvements to several existing data sets to enhance usability and transparency. The release of new datasets requires additional time for implementation.</t>
  </si>
  <si>
    <t>We are continuing to work through a back log of open data to publish. There are not enough resources (personnel) to release this on time and these are lower priority than other datasets.</t>
  </si>
  <si>
    <t>This is not DCP data but we agreed to post on behalf of FEMA since this appears in a DCP application. We are continuing to work through a back log of open data to publish. There are not enough resources (personnel) to release this on time and these are lower priority than other datasets.</t>
  </si>
  <si>
    <t xml:space="preserve">NYC 2020 Census Data </t>
  </si>
  <si>
    <t>DCAS is delaying publication of this dataset until 12/31/23 to allow for the publication of the reports associated with the data.</t>
  </si>
  <si>
    <t>The report containing these data have not been published yet. We plan on publishing the data after the reports have been published on the website</t>
  </si>
  <si>
    <t xml:space="preserve">This report will list all City facilities that are capable of hosting solar thermal systems. </t>
  </si>
  <si>
    <t>DCAS is delaying publication of this dataset until 12/31/23 to allow for the publication of the report associated with the data.</t>
  </si>
  <si>
    <t>General Vendor Blue Waitlist</t>
  </si>
  <si>
    <t>A list of general vendors who applied for the specialized Blue vendor license.</t>
  </si>
  <si>
    <t>A list of laws, rules and regulations restricting or prohibiting general vendor activity.  This dataset feeds DCWP's General Vending Restricted Streets mapping application.</t>
  </si>
  <si>
    <t>DCWP is working internally to validate the dataset.</t>
  </si>
  <si>
    <t>Pedicab Lottery Applications</t>
  </si>
  <si>
    <t>Applications to be included in the lottery for available pedicab licenses.</t>
  </si>
  <si>
    <t>Tobacco Retail Dealer and Electronic Cigarette Retail Dealer Lottery Applications</t>
  </si>
  <si>
    <t>Applications to be included in the lottery for available Tobacco Retail Dealer and Electronic Cigarette Retail Dealer licenses.</t>
  </si>
  <si>
    <t>Emergency Lock-Ins</t>
  </si>
  <si>
    <t>Date, facility, duration of each emergency lock-in event</t>
  </si>
  <si>
    <t>Grievances</t>
  </si>
  <si>
    <t>Date, facility, category and resolution of grievances</t>
  </si>
  <si>
    <t>Medical Non-Production</t>
  </si>
  <si>
    <t>Date, facility and reason for non-production of persons in custody to medical appointments</t>
  </si>
  <si>
    <t>Data is currently available on the Department's website and is being reviewed for Open Data production.</t>
  </si>
  <si>
    <t>Abandoned Parcels</t>
  </si>
  <si>
    <t>Renamed from Abandoned Properties List</t>
  </si>
  <si>
    <t>Archives Assessment Rolls [Years 1993 to 2008]</t>
  </si>
  <si>
    <t xml:space="preserve">List of all properties in NYC, which includes assessed value, tax class, building class, borough-block-lot, along with additional descriptive data </t>
  </si>
  <si>
    <t>Accounts Escheat to the NYS Comptroller's Office (abandoned property)</t>
  </si>
  <si>
    <t>Renamed from Complete Report of Accounts. 
A development effort is necessary to produce machine-readable datasets and complementary data dictionaries. Attrition continues to delay development efforts, as staff must focus on business and system operations.</t>
  </si>
  <si>
    <t>Historical Property Master Data with Remissions</t>
  </si>
  <si>
    <t>List of properties in NYC, which includes the assessed value and changes to the assessed value which caused the assessed value to decrease</t>
  </si>
  <si>
    <t>Mortgage and Deed File</t>
  </si>
  <si>
    <t>Dataset of all recorded deeds and mortgages in ACRIS for set time period</t>
  </si>
  <si>
    <t xml:space="preserve">The development effort continues and is necessary to produce machine-readable datasets and complementary data dictionaries. Attrition continues to delay development efforts, as staff must focus on business and system operations. </t>
  </si>
  <si>
    <t xml:space="preserve">Adding Chemicals to Water Supply Permit Holders </t>
  </si>
  <si>
    <t xml:space="preserve">List of "Adding Chemicals to Water Supply" permit holders. This permit is required for persons who engage in the business of chemically treating the drinking water supply within a building. It allows chemicals to be added only for anti-corrosion, anti-scaling or disinfection purposes. </t>
  </si>
  <si>
    <t xml:space="preserve">Childhood at risk blood lead level data </t>
  </si>
  <si>
    <t>Estimated number of new children with blood lead levels &gt; =3.5 mcg/dL (to replace previously released blood lead levels &gt;=5mcg/dL)</t>
  </si>
  <si>
    <t>At this time the Complaint Data on unsafe construction practices in common areas dataset release is being moved to 12/31/2023 due to delays in the transition of the system for the source data to a new system.</t>
  </si>
  <si>
    <t>Cooling Towers Inspections</t>
  </si>
  <si>
    <t>COVID Rates by Vaccination Status</t>
  </si>
  <si>
    <t>Farm Box Discounts</t>
  </si>
  <si>
    <t>List of fresh food boxes and farm shares that offer a 50% discount to customers paying with SNAP benefits through the Half Off Farm Box program</t>
  </si>
  <si>
    <t xml:space="preserve">Health Bucks Farmers Market Coupons </t>
  </si>
  <si>
    <t>List of 2022 NYC farmers markets that distribute Health Bucks to customers paying with SNAP</t>
  </si>
  <si>
    <t>Mobile Food Vending Waiting Lists</t>
  </si>
  <si>
    <t>Provides information on mobile food vending waitings lists, including the following: Green Carts (multiple lists), Temporary (seasonal), and Supervisory Licenses (multiple lists).</t>
  </si>
  <si>
    <t>Mobile Food Vending Inspections</t>
  </si>
  <si>
    <t xml:space="preserve">The release of this dataset it contingent on release of the Mobile Food Vending Inspection data to OpenData, release of which is pending. </t>
  </si>
  <si>
    <t xml:space="preserve">The release of this dataset is contingent release of the MFV ABC Eats website on the DOHMH website, release of which has been delayed due to Covid-19 pandemic. </t>
  </si>
  <si>
    <t>Due to the technical and resource challenges in replicating Epi Query on Open Data, data release has been postponed until 12/31/2025</t>
  </si>
  <si>
    <t>STD Case Data</t>
  </si>
  <si>
    <t>Aggregate STD Case Count Data by Select Demographic variables</t>
  </si>
  <si>
    <t>Supermarket Discounts</t>
  </si>
  <si>
    <t xml:space="preserve">List of supermarkets that provide a dollar for dollar match on SNAP purchases of eligible fruits, vegetables and beans through the Get the Good Stuff program </t>
  </si>
  <si>
    <t>The release of this dataset is delayed due to impact of COVID-19 and MPV activities on staff and available resources.</t>
  </si>
  <si>
    <t>The release of this dataset is delayed due to impact of COVID-19 and  available resources.</t>
  </si>
  <si>
    <t>Housing Connect Lotteries</t>
  </si>
  <si>
    <t>Reduced staffing resources at NYC Parks have limited our capacity to properly scope and prepare this dataset for publication.</t>
  </si>
  <si>
    <t>Reduced staffing resources at NYC Parks have limited our capacity to properly scope and prepare this dataset for publication</t>
  </si>
  <si>
    <t>Outdoor Pool Attendance</t>
  </si>
  <si>
    <t>Dataset will include information for every outdoor pool during the pool season that includes but is not limited to: attendance, staffing, weather, lunches served, etc.</t>
  </si>
  <si>
    <t>Cash Assistance Emergency Assistance request applications, Local Law 38 of 2022</t>
  </si>
  <si>
    <t>Number of non-recurring applications, number and percent accepted, number and percent rejected. Number of requests for emergency assistance that make it to the application interview stage. Number and percent of requests that are accepted and rejected by emergency assistance request type.</t>
  </si>
  <si>
    <t>Fair Fares</t>
  </si>
  <si>
    <t>Number of enrollees in the Fair Fares program</t>
  </si>
  <si>
    <t>IDNYC</t>
  </si>
  <si>
    <t>Number of applications processed and number of cards issued</t>
  </si>
  <si>
    <t>Release delayed to restructure data into a more user-friendly format.</t>
  </si>
  <si>
    <t>Due to limited staff resources, the data release is delayed.</t>
  </si>
  <si>
    <t>Dangerous Vehicle Abatement Program (DVAP)</t>
  </si>
  <si>
    <t xml:space="preserve">Contains Safe Vehicle Operation Course management details for vehicle owners with at least 15 speed cameras and/or 5 red light camera violations.  The data supports the feasibility study of the Dangerous Vehicle Abatement Program (DVAP) initiated in 2020. </t>
  </si>
  <si>
    <t>Program currently on hold</t>
  </si>
  <si>
    <t> Delayed to 12/31/2023 due to complexity of the dataset. The system is still in development.</t>
  </si>
  <si>
    <t xml:space="preserve">Due to limited staff resources, the data release is delayed. </t>
  </si>
  <si>
    <t>DYCD is finalizing the formatting of this data set and data dictionary to be published.</t>
  </si>
  <si>
    <t>DYCD is reviewing the structure and level of detail for this data set in order to balance availability of granular information as well as protecting personal identifiable information.</t>
  </si>
  <si>
    <t xml:space="preserve">Due to inactivity, the scheduled publication date was reprioritized by the Open Data team </t>
  </si>
  <si>
    <t>Future flood risk maps</t>
  </si>
  <si>
    <t>Maps that depict flood depths and flood extents with sea level rise based at future time steps including 2050s, 2080s, and 2100</t>
  </si>
  <si>
    <t>PASSPort contracts</t>
  </si>
  <si>
    <t>Contracts initiated in PASSPort, the City of New York’s end-to-end digital procurement platform.</t>
  </si>
  <si>
    <t>PASSPort Local Law 18 of 2012 contracts</t>
  </si>
  <si>
    <t>This report summarizes contracts with maximum contract value increases reportable per Local Law 18 of 2012, i.e. contracts with a maximum registered amount greater than $10M connected with a capital budget that have been modified by 10% over the original registered amount or 20% over the previously reported amount.</t>
  </si>
  <si>
    <t>PASSPort solicitations</t>
  </si>
  <si>
    <t>PASSPort soliciations citywide.</t>
  </si>
  <si>
    <t>PASSport vendors</t>
  </si>
  <si>
    <t>Vendors filed in PASSPort, the City of New York’s end-to-end digital procurement platform.</t>
  </si>
  <si>
    <t>Mayor's Office of Media and Entertainment (MOME)</t>
  </si>
  <si>
    <t>Press Cards</t>
  </si>
  <si>
    <t>Number of press card applications issued and denied</t>
  </si>
  <si>
    <t>Mayor's Office of Special Enforcement (OSE)</t>
  </si>
  <si>
    <t>Short-Term Rental Prohibited Buildings List</t>
  </si>
  <si>
    <t>A list of buildings where no short-term rental registrations are permitted under the New York City Short-Term Rental Registration Law (Local Law 18 of 2022).</t>
  </si>
  <si>
    <t>Short-Term Rental Registrations</t>
  </si>
  <si>
    <t>A list of all active and current short-term rental registrations under the New York City Short-Term Rental Registration Law (Local Law 18 of 2022).</t>
  </si>
  <si>
    <t xml:space="preserve">NOTE: Department of Information Technology and Telecommunications (DoITT) was incorporated into Office of Technology and Innovation (OTI)
Review is ongoing.
</t>
  </si>
  <si>
    <t xml:space="preserve">The number of times police officers sought and received consent to search an individual, his or her property, vehicle, or home. </t>
  </si>
  <si>
    <t xml:space="preserve">Current Commuter Van Authorizations </t>
  </si>
  <si>
    <t xml:space="preserve">Current Commuter Vans </t>
  </si>
  <si>
    <t xml:space="preserve">Current Medallion Agents </t>
  </si>
  <si>
    <t xml:space="preserve">Current Paratransit Bases </t>
  </si>
  <si>
    <t xml:space="preserve">Current Paratransit Vehicles </t>
  </si>
  <si>
    <t xml:space="preserve">Current Taxicab Brokers </t>
  </si>
  <si>
    <t xml:space="preserve">Current Unaffiliated Vehicles </t>
  </si>
  <si>
    <t xml:space="preserve">Data Reports Monthly Indicators </t>
  </si>
  <si>
    <t xml:space="preserve">Local Law 28 </t>
  </si>
  <si>
    <t xml:space="preserve">Local Law 31 </t>
  </si>
  <si>
    <t>Our IT team has been inundated with various internal and external requests to help service the TLC Licensees. Licensees are currently able to view the vehicle inspection schedule and the drug test schedule for their own licenses through a private portal (TLCUP). Therefore since the need for these datasets are not as high as before, they have been slightly pushed back.</t>
  </si>
  <si>
    <t>To be Determined</t>
  </si>
  <si>
    <t>N/A</t>
  </si>
  <si>
    <r>
      <rPr>
        <b/>
        <sz val="11"/>
        <rFont val="Calibri"/>
        <family val="2"/>
      </rPr>
      <t>Objective:</t>
    </r>
    <r>
      <rPr>
        <sz val="11"/>
        <rFont val="Calibri"/>
        <family val="2"/>
      </rPr>
      <t xml:space="preserve"> To identify new Open Data by inventorying data shared on City websites 
</t>
    </r>
    <r>
      <rPr>
        <b/>
        <sz val="11"/>
        <rFont val="Calibri"/>
        <family val="2"/>
      </rPr>
      <t xml:space="preserve">
Additional Instructions: </t>
    </r>
    <r>
      <rPr>
        <sz val="11"/>
        <rFont val="Calibri"/>
        <family val="2"/>
      </rPr>
      <t xml:space="preserve">
This tab should include data you’re sharing with the public on websites maintained by or behalf of your agency. 
In addition to obvious sources of data, like tables or spreadsheets, this inventory must also include any product with underlying data—whether a map, an interactive tool, a dashboard, or a report — so long as it’s created with data, the format does not matter. For example, whether a report is being shared as a spreadsheet, as a webpage, in a PDF, or in Word document, if it has underlying data it should be included below.
Entries here should be grouped by dataset, similar to how data is published on NYC Open Data. For example, reports </t>
    </r>
    <r>
      <rPr>
        <u/>
        <sz val="11"/>
        <rFont val="Calibri"/>
        <family val="2"/>
      </rPr>
      <t>containing data on the same topic spanning multiple years should be a single entry</t>
    </r>
    <r>
      <rPr>
        <sz val="11"/>
        <rFont val="Calibri"/>
        <family val="2"/>
      </rPr>
      <t xml:space="preserve"> (with the timespan noted in the Dataset Description field), as should the same data presented in multiple formats (a map and a table from the same source data should be a single entry). In contrast, a dashboard that contains information from multiple, unrelated datasets should be multiple entries (with each entry pointed to the same public dashboard).
</t>
    </r>
    <r>
      <rPr>
        <u/>
        <sz val="11"/>
        <rFont val="Calibri"/>
        <family val="2"/>
      </rPr>
      <t>Table 1</t>
    </r>
    <r>
      <rPr>
        <sz val="11"/>
        <rFont val="Calibri"/>
        <family val="2"/>
      </rPr>
      <t xml:space="preserve">
In this table, fill in information on </t>
    </r>
    <r>
      <rPr>
        <u/>
        <sz val="11"/>
        <rFont val="Calibri"/>
        <family val="2"/>
      </rPr>
      <t>newly identified</t>
    </r>
    <r>
      <rPr>
        <sz val="11"/>
        <rFont val="Calibri"/>
        <family val="2"/>
      </rPr>
      <t xml:space="preserve"> datasets on public websites maintained by or on behalf of your agency. You can consult Table 2, below, for datasets that were previously reported. Every field for each newly identified dataset must be completed.
Any datasets added to Table 1 here </t>
    </r>
    <r>
      <rPr>
        <u/>
        <sz val="11"/>
        <rFont val="Calibri"/>
        <family val="2"/>
      </rPr>
      <t>must</t>
    </r>
    <r>
      <rPr>
        <sz val="11"/>
        <rFont val="Calibri"/>
        <family val="2"/>
      </rPr>
      <t xml:space="preserve"> also be added to Table 1 of Tab A "Future Releases," or have a reason why the underlying data cannot be published in column J.
</t>
    </r>
    <r>
      <rPr>
        <u/>
        <sz val="11"/>
        <rFont val="Calibri"/>
        <family val="2"/>
      </rPr>
      <t>Table 2</t>
    </r>
    <r>
      <rPr>
        <sz val="11"/>
        <rFont val="Calibri"/>
        <family val="2"/>
      </rPr>
      <t xml:space="preserve">
This table is prefilled with the list of website datasets that were previously reported by your agency. Filter for your agency in cell A26, review this table for accuracy, and update (if needed) information listed in columns B-J. Note that not every agency will be listed in this table, as some have not reported any datasets shared on their website.
In particular, check that all datasets that are published on NYC Open Data have an Open Data URL in column H.</t>
    </r>
  </si>
  <si>
    <r>
      <t xml:space="preserve">Public Statement from your agency explaining why this data is not being published
</t>
    </r>
    <r>
      <rPr>
        <sz val="11"/>
        <rFont val="Calibri"/>
        <family val="2"/>
      </rPr>
      <t>If this dataset is not already published AND not scheduled for publication (you answered "No"  in the "Scheduled for Publication?" column), you are required to provide a</t>
    </r>
    <r>
      <rPr>
        <b/>
        <sz val="11"/>
        <rFont val="Calibri"/>
        <family val="2"/>
      </rPr>
      <t xml:space="preserve"> public-facing</t>
    </r>
    <r>
      <rPr>
        <sz val="11"/>
        <rFont val="Calibri"/>
        <family val="2"/>
      </rPr>
      <t xml:space="preserve"> statement explaining why this data is not being published to NYC Open Data. </t>
    </r>
    <r>
      <rPr>
        <u/>
        <sz val="11"/>
        <rFont val="Calibri"/>
        <family val="2"/>
      </rPr>
      <t>This statement will be made public, so please review with relevant agency personnel.</t>
    </r>
  </si>
  <si>
    <r>
      <rPr>
        <b/>
        <sz val="11"/>
        <color rgb="FF000000"/>
        <rFont val="Calibri"/>
        <family val="2"/>
      </rPr>
      <t xml:space="preserve">Objective: </t>
    </r>
    <r>
      <rPr>
        <sz val="11"/>
        <color rgb="FF000000"/>
        <rFont val="Calibri"/>
        <family val="2"/>
      </rPr>
      <t xml:space="preserve">To identify changes to current dataset publication schedules and identify new datasets to publish. 
</t>
    </r>
    <r>
      <rPr>
        <b/>
        <sz val="11"/>
        <color rgb="FF000000"/>
        <rFont val="Calibri"/>
        <family val="2"/>
      </rPr>
      <t>Additional Instructions:</t>
    </r>
    <r>
      <rPr>
        <sz val="11"/>
        <color rgb="FF000000"/>
        <rFont val="Calibri"/>
        <family val="2"/>
      </rPr>
      <t xml:space="preserve">
To help identify potential gaps in your agency data offerings it may help to see what your agency has already published.
Please use this link to review you agency's asset inventory:</t>
    </r>
    <r>
      <rPr>
        <b/>
        <sz val="11"/>
        <color rgb="FF000000"/>
        <rFont val="Calibri"/>
        <family val="2"/>
      </rPr>
      <t xml:space="preserve"> </t>
    </r>
    <r>
      <rPr>
        <b/>
        <u/>
        <sz val="11"/>
        <color rgb="FF000000"/>
        <rFont val="Calibri"/>
        <family val="2"/>
      </rPr>
      <t xml:space="preserve">https://data.cityofnewyork.us/d/qj2z-ibhs
</t>
    </r>
    <r>
      <rPr>
        <u/>
        <sz val="11"/>
        <color rgb="FF000000"/>
        <rFont val="Calibri"/>
        <family val="2"/>
      </rPr>
      <t xml:space="preserve">
Table 1</t>
    </r>
    <r>
      <rPr>
        <sz val="11"/>
        <color rgb="FF000000"/>
        <rFont val="Calibri"/>
        <family val="2"/>
      </rPr>
      <t xml:space="preserve">
In this table, fill in the information on newly identified datasets. Every field should be completed for each identified dataset.
</t>
    </r>
    <r>
      <rPr>
        <u/>
        <sz val="11"/>
        <color rgb="FF000000"/>
        <rFont val="Calibri"/>
        <family val="2"/>
      </rPr>
      <t>Table 2</t>
    </r>
    <r>
      <rPr>
        <sz val="11"/>
        <color rgb="FF000000"/>
        <rFont val="Calibri"/>
        <family val="2"/>
      </rPr>
      <t xml:space="preserve">
This table is prefilled with datasets that agencies have already committed to release. Filter for your agency in cell A26, then complete the yellow highlighted fields in the table to share the latest release information for each dataset. Note that not every agency will be listed in this table, as some do not have datasets scheduled for publication.
</t>
    </r>
  </si>
  <si>
    <r>
      <t xml:space="preserve">Can this dataset feasibly be automated? 
</t>
    </r>
    <r>
      <rPr>
        <sz val="11"/>
        <color theme="1"/>
        <rFont val="Calibri"/>
        <family val="2"/>
      </rPr>
      <t xml:space="preserve">See </t>
    </r>
    <r>
      <rPr>
        <b/>
        <u/>
        <sz val="11"/>
        <color theme="1"/>
        <rFont val="Calibri"/>
        <family val="2"/>
      </rPr>
      <t>on.nyc.gov/TSM</t>
    </r>
    <r>
      <rPr>
        <sz val="11"/>
        <color theme="1"/>
        <rFont val="Calibri"/>
        <family val="2"/>
      </rPr>
      <t xml:space="preserve"> for guidance. 
You should work with your agency’s IT team to determine if the update of this dataset can be feasibly automated.</t>
    </r>
  </si>
  <si>
    <r>
      <t>Update Frequency on your Agency's Website</t>
    </r>
    <r>
      <rPr>
        <sz val="11"/>
        <color rgb="FF000000"/>
        <rFont val="Calibri"/>
        <family val="2"/>
      </rPr>
      <t xml:space="preserve">
How often is this data updated on your agency's website? Keep in mind that Admin. Code § 23-502(c)  requires that agencies synchronize the update frequencies between the their websites and NYC Open Data.</t>
    </r>
  </si>
  <si>
    <t>2023-2024 311 Service Requests</t>
  </si>
  <si>
    <t xml:space="preserve">NYC311 responds to thousands of inquiries, comments and requests from customers every single day. This dataset represents  service requests that can be directed to specific agencies in 2023 </t>
  </si>
  <si>
    <t>Late 2024</t>
  </si>
  <si>
    <t>Number of Emails Sent and Received Each Day</t>
  </si>
  <si>
    <t>EmailsPivotTable-final-FINAL-v3.xslx</t>
  </si>
  <si>
    <t>Inventory of Computers and the Operating System Installed</t>
  </si>
  <si>
    <t>The list of desktops, laptops, and servers in use at OTI, and the software serving as each machine's operating system. This list does not include equipment in use at other City agencies, but it does include equipment issued to consultants working on-site at OTI.</t>
  </si>
  <si>
    <t>Map of Footpaths in City Parks</t>
  </si>
  <si>
    <t>All footpaths, not including footpaths of convience or desire paths, mapped by volunteers with GPS devices during the annual squirrel census. Data provided by NYC Parks.</t>
  </si>
  <si>
    <t>311 20th Anniversary Report</t>
  </si>
  <si>
    <t>Data on OTI service requests presented in the one-off 20th anniversary 311 report</t>
  </si>
  <si>
    <t>https://www.nyc.gov/assets/oti/downloads/pdf/reports/311-Report-2023.pdf</t>
  </si>
  <si>
    <t>Theres no weigh our FOIL officer would apprve this.</t>
  </si>
  <si>
    <t>Examination and Verification Reports</t>
  </si>
  <si>
    <t>Data on 2016-2019 historical audits of City agencies' Open Data</t>
  </si>
  <si>
    <t>https://opendata.cityofnewyork.us/open-data-law/#reports</t>
  </si>
  <si>
    <t>These are one-off, historical reports produced to satisfy a now-expired reporting mandate. The data produced here is not updated past each report's publication and does not meet the definition of NYC Open Data.</t>
  </si>
  <si>
    <t>311 Service Requests Map</t>
  </si>
  <si>
    <t>Map showing the last 5 days of service requests</t>
  </si>
  <si>
    <t>https://portal.311.nyc.gov/check-status/</t>
  </si>
  <si>
    <t>https://data.cityofnewyork.us/Social-Services/311-Service-Requests-from-2010-to-Present/erm2-nwe9</t>
  </si>
  <si>
    <t>OTI's  GIS &amp; Mapping unit hosts and maintains a centralized and highly accurate basemap, or planimetric basemap. This map provides the foundation for other geo-referenced data and associated APIs, including the application NYCityMap. In addition to looking up specific building addresses, users of NYCityMap can select from dozens of other data points such as schools, day care centers, senior centers, green markets, libraries, hospitals, public swimming pools, and more.</t>
  </si>
  <si>
    <t>Because NYCityMap contains dozens of individual data sets provided to DoITT by other City, State, and Federal agencies, this data does not constitute a public data set.</t>
  </si>
  <si>
    <t>311 Service Requests</t>
  </si>
  <si>
    <t xml:space="preserve">NYC311 responds to thousands of inquiries, comments and requests from customers every single day. This dataset represents  service requests that can be directed to specific agencies.  </t>
  </si>
  <si>
    <t>FOIL Request for Noise Complaints in Brooklyn</t>
  </si>
  <si>
    <t>A list of all 311 noise complaints in the borough of Brooklyn</t>
  </si>
  <si>
    <t>Public Pay Telephone Information System (PPTIS)</t>
  </si>
  <si>
    <t>OTI_FOIL_  requests 4.1.2023.xlsx</t>
  </si>
  <si>
    <t>A log of OTI FOIL requests, and associated metadata, as of April 1, 2023</t>
  </si>
  <si>
    <r>
      <t xml:space="preserve">This sample workbook contains annotated sample entries, with cells </t>
    </r>
    <r>
      <rPr>
        <b/>
        <sz val="11"/>
        <color theme="4"/>
        <rFont val="Calibri"/>
        <family val="2"/>
      </rPr>
      <t>highlighted in blue to demonstrate best practices to APPLY</t>
    </r>
    <r>
      <rPr>
        <sz val="11"/>
        <color theme="1"/>
        <rFont val="Calibri"/>
        <family val="2"/>
      </rPr>
      <t xml:space="preserve"> and </t>
    </r>
    <r>
      <rPr>
        <b/>
        <sz val="11"/>
        <color rgb="FFC00000"/>
        <rFont val="Calibri"/>
        <family val="2"/>
      </rPr>
      <t>highlighted in red to demonstrate bad practices to AVOID.</t>
    </r>
    <r>
      <rPr>
        <sz val="11"/>
        <color theme="1"/>
        <rFont val="Calibri"/>
        <family val="2"/>
      </rPr>
      <t xml:space="preserve"> Please contact the NYC Open Data Team at opendata@oti.nyc.gov with any questions.</t>
    </r>
  </si>
  <si>
    <t>2023 Open Data Plan release date</t>
  </si>
  <si>
    <r>
      <t>Publication Status</t>
    </r>
    <r>
      <rPr>
        <sz val="11"/>
        <color rgb="FF000000"/>
        <rFont val="Calibri"/>
        <family val="2"/>
      </rPr>
      <t xml:space="preserve">
Review and confirm the "Current Release Date" listed in Column G. Options include: </t>
    </r>
    <r>
      <rPr>
        <i/>
        <sz val="11"/>
        <color rgb="FF000000"/>
        <rFont val="Calibri"/>
        <family val="2"/>
      </rPr>
      <t>Already Published, On Track for Current Release Date, Release Delayed, Removing from Plan</t>
    </r>
  </si>
  <si>
    <r>
      <t>Public Statement from your agency explaining a delayed release or plan removal</t>
    </r>
    <r>
      <rPr>
        <sz val="11"/>
        <color rgb="FF000000"/>
        <rFont val="Calibri"/>
        <family val="2"/>
      </rPr>
      <t xml:space="preserve">
</t>
    </r>
    <r>
      <rPr>
        <u/>
        <sz val="11"/>
        <color rgb="FF000000"/>
        <rFont val="Calibri"/>
        <family val="2"/>
      </rPr>
      <t xml:space="preserve">If you selected "Release Delayed" </t>
    </r>
    <r>
      <rPr>
        <b/>
        <u/>
        <sz val="11"/>
        <color rgb="FF000000"/>
        <rFont val="Calibri"/>
        <family val="2"/>
      </rPr>
      <t>OR</t>
    </r>
    <r>
      <rPr>
        <u/>
        <sz val="11"/>
        <color rgb="FF000000"/>
        <rFont val="Calibri"/>
        <family val="2"/>
      </rPr>
      <t xml:space="preserve"> "Removing from Plan"</t>
    </r>
    <r>
      <rPr>
        <sz val="11"/>
        <color rgb="FF000000"/>
        <rFont val="Calibri"/>
        <family val="2"/>
      </rPr>
      <t xml:space="preserve"> in the "Publication Status" column, you are required to provide a public facing statement explaining why. This statement will be made public, so please review with relevant agency personnel.</t>
    </r>
  </si>
  <si>
    <r>
      <rPr>
        <b/>
        <sz val="11"/>
        <rFont val="Calibri"/>
        <family val="2"/>
      </rPr>
      <t xml:space="preserve">Objective: </t>
    </r>
    <r>
      <rPr>
        <sz val="11"/>
        <color theme="1"/>
        <rFont val="Calibri"/>
        <family val="2"/>
      </rPr>
      <t xml:space="preserve">To identify datasets used to respond to Freedom of Information Law (FOIL) requests that qualify as public datasets and must be published on NYC Open Data.
</t>
    </r>
    <r>
      <rPr>
        <b/>
        <sz val="11"/>
        <rFont val="Calibri"/>
        <family val="2"/>
      </rPr>
      <t xml:space="preserve">Additional Instructions: 
</t>
    </r>
    <r>
      <rPr>
        <u/>
        <sz val="11"/>
        <rFont val="Calibri"/>
        <family val="2"/>
      </rPr>
      <t>Table 1: FOIL responses May 1 to April 30</t>
    </r>
    <r>
      <rPr>
        <sz val="11"/>
        <rFont val="Calibri"/>
        <family val="2"/>
      </rPr>
      <t xml:space="preserve">
In this section, you are reporting the number of FOIL responses that included data and whether that data is already on NYC Open Data. This helps your agency identify the level of interest in data (as opposed to emails, contracts, etc.) among FOIL requesters, and will be used in the following table.
First, provide a count of </t>
    </r>
    <r>
      <rPr>
        <b/>
        <sz val="11"/>
        <rFont val="Calibri"/>
        <family val="2"/>
      </rPr>
      <t>FOIL responses</t>
    </r>
    <r>
      <rPr>
        <sz val="11"/>
        <rFont val="Calibri"/>
        <family val="2"/>
      </rPr>
      <t xml:space="preserve"> that included data. For the sake of this workbook, “data” uses the definition from the Open Data Law. Second, provide the number of FOIL responses which included data qualifying as a Public Dataset and that your agency has not published (or added to its publication plan). Third, provide the number of FOIL responses which included data qualifying as a Public Dataset and that your agency has already published on NYC Open Data. Finally, provide the number of datasets your agency published on NYC Open Data voluntarily after receiving a FOIL request for it. Please note that FOIL responses containing an individual record from a larger database or other system must be counted in each of these scenarios. 
For example, OTI receives many FOIL requests for 311 complaints each year. The response to one FOIL request includes a handful of complaints in PDF format, but because these complaints are from the underlying data 311 database, OTI counts each of these FOIL responses as including “data” which are counted in row 7. If OTI has not published 311 data on NYC Open Data, each FOIL request would be counted in row 8; but because OTI has published 311 data on NYC Open Data, each of these FOIL requests for 311 complaints are instead counted in row 9.
You should work with your legal counsel to complete this section. 
</t>
    </r>
    <r>
      <rPr>
        <u/>
        <sz val="11"/>
        <rFont val="Calibri"/>
        <family val="2"/>
      </rPr>
      <t>Table 2: Datasets Released via FOIL</t>
    </r>
    <r>
      <rPr>
        <sz val="11"/>
        <rFont val="Calibri"/>
        <family val="2"/>
      </rPr>
      <t xml:space="preserve">
In this section, you are reporting the </t>
    </r>
    <r>
      <rPr>
        <b/>
        <sz val="11"/>
        <rFont val="Calibri"/>
        <family val="2"/>
      </rPr>
      <t>names of datasets</t>
    </r>
    <r>
      <rPr>
        <sz val="11"/>
        <rFont val="Calibri"/>
        <family val="2"/>
      </rPr>
      <t xml:space="preserve"> used in FOIL responses, which can help to identify frequently requested data and reduce the number of duplicate FOIL requests your agency receives. 
First, provide the name and description of the dataset. If a FOIL response included just a portion of an underlying dataset, the name you should use is the database it came from (e.g., 311, not “FOIL Request for Noise Complaints in Brooklyn.xlsx”). Second, provide the number of FOIL responses this dataset (and its underlying database) appeared in; because one FOIL request may ask for records from multiple systems, the “number of FOIL requests” you report in this table might be different from the number reported in Table 1. Finally, tell us whether the dataset is on NYC Open Data and, if not, why not.
For example, OTI reported 307 FOIL responses containing data in 2022. Of those, 305 responses contained records from the 311 Service Requests database. The remaining FOIL responses were for a record of a payphone removed in 2008 from our “Public Pay Telephone Information System” (PPTIS), and for a log of our FOIL requests. Because OTI used three databases in its responses to FOIL in 2022, we have three rows in Table 2. </t>
    </r>
  </si>
  <si>
    <r>
      <rPr>
        <b/>
        <sz val="12"/>
        <color rgb="FF000000"/>
        <rFont val="Calibri"/>
        <family val="2"/>
      </rPr>
      <t>Total number of FOIL responses for the period 
May 1 - April 30</t>
    </r>
    <r>
      <rPr>
        <i/>
        <sz val="12"/>
        <color rgb="FF000000"/>
        <rFont val="Calibri"/>
        <family val="2"/>
      </rPr>
      <t xml:space="preserve"> </t>
    </r>
    <r>
      <rPr>
        <i/>
        <sz val="11"/>
        <color rgb="FF000000"/>
        <rFont val="Calibri"/>
        <family val="2"/>
      </rPr>
      <t xml:space="preserve">
</t>
    </r>
    <r>
      <rPr>
        <sz val="11"/>
        <color rgb="FF000000"/>
        <rFont val="Calibri"/>
        <family val="2"/>
      </rPr>
      <t>Note: Only numerical values will be accepted in this table.</t>
    </r>
  </si>
  <si>
    <t>Table 1. Please list the number of FOIL responses that included the release of data in the following categories for the previous year (May 1 - April 30)</t>
  </si>
  <si>
    <r>
      <t xml:space="preserve">Delayed Release Date (MM/DD/YYYY) 
</t>
    </r>
    <r>
      <rPr>
        <u/>
        <sz val="11"/>
        <color rgb="FF000000"/>
        <rFont val="Calibri"/>
        <family val="2"/>
      </rPr>
      <t>If you selected "Release Delayed"</t>
    </r>
    <r>
      <rPr>
        <sz val="11"/>
        <color rgb="FF000000"/>
        <rFont val="Calibri"/>
        <family val="2"/>
      </rPr>
      <t xml:space="preserve"> in the "Publication Status" column, provide the updated release date here.</t>
    </r>
  </si>
  <si>
    <t>2025 NYC Open Data Annual Report Annotated SAMPLE Workbook</t>
  </si>
  <si>
    <t>D. Mayor's Management Report (MMR) Indicators</t>
  </si>
  <si>
    <r>
      <rPr>
        <b/>
        <sz val="11"/>
        <color theme="1"/>
        <rFont val="Calibri"/>
      </rPr>
      <t>Objective:</t>
    </r>
    <r>
      <rPr>
        <sz val="11"/>
        <color theme="1"/>
        <rFont val="Calibri"/>
      </rPr>
      <t xml:space="preserve"> To identify new Open Data and connect Mayor's Management Report (MMR) indicators to public datasets.
</t>
    </r>
    <r>
      <rPr>
        <b/>
        <sz val="11"/>
        <color theme="1"/>
        <rFont val="Calibri"/>
      </rPr>
      <t xml:space="preserve">
Additional Instructions: </t>
    </r>
    <r>
      <rPr>
        <sz val="11"/>
        <color theme="1"/>
        <rFont val="Calibri"/>
      </rPr>
      <t xml:space="preserve">
</t>
    </r>
    <r>
      <rPr>
        <u/>
        <sz val="11"/>
        <color theme="1"/>
        <rFont val="Calibri"/>
      </rPr>
      <t>Table 1</t>
    </r>
    <r>
      <rPr>
        <sz val="11"/>
        <color theme="1"/>
        <rFont val="Calibri"/>
      </rPr>
      <t xml:space="preserve">
This table is prefilled with a list of active MMR indicators. Filter for your agency, but note that not every agency will be listed. After filtering, you will need to do one of the following for each indicator: 
1. provide link(s) to the existing NYC Open Data dataset(s) that contain the data that underlies the indicator
2. indicate that the underlying data is still under review
2. indicate that the underlying dataset is already scheduled to be published (so listed in https://data.cityofnewyork.us/City-Government/NYC-Open-Data-Release-Tracker/qj2z-ibhs/about_data) or will be scheduled for publication (and listed in Tab A of this workbook)
3. provide a category and public-facing explanation for why the underlying data cannot be published</t>
    </r>
  </si>
  <si>
    <t>Table 1. Mayor's Management Report Indicators</t>
  </si>
  <si>
    <r>
      <rPr>
        <b/>
        <sz val="12"/>
        <color theme="1"/>
        <rFont val="Calibri"/>
      </rPr>
      <t xml:space="preserve">MMR Indicator ID
</t>
    </r>
    <r>
      <rPr>
        <sz val="11"/>
        <color theme="1"/>
        <rFont val="Calibri"/>
      </rPr>
      <t>Prefilled from the Mayor's Management Report (MMR)</t>
    </r>
  </si>
  <si>
    <r>
      <rPr>
        <b/>
        <sz val="12"/>
        <color theme="1"/>
        <rFont val="Calibri"/>
      </rPr>
      <t xml:space="preserve">MMR Indicator Name
</t>
    </r>
    <r>
      <rPr>
        <sz val="11"/>
        <color theme="1"/>
        <rFont val="Calibri"/>
      </rPr>
      <t>Prefilled from the Mayor's Management Report (MMR)</t>
    </r>
  </si>
  <si>
    <r>
      <rPr>
        <b/>
        <sz val="12"/>
        <color theme="1"/>
        <rFont val="Calibri"/>
      </rPr>
      <t xml:space="preserve">MMR Indicator Description
</t>
    </r>
    <r>
      <rPr>
        <sz val="11"/>
        <color theme="1"/>
        <rFont val="Calibri"/>
      </rPr>
      <t>Prefilled from the Mayor's Management Report (MMR)</t>
    </r>
  </si>
  <si>
    <r>
      <rPr>
        <b/>
        <sz val="12"/>
        <color theme="1"/>
        <rFont val="Calibri"/>
      </rPr>
      <t xml:space="preserve">MMR Indicator Source
</t>
    </r>
    <r>
      <rPr>
        <sz val="11"/>
        <color theme="1"/>
        <rFont val="Calibri"/>
      </rPr>
      <t>Prefilled from the Mayor's Management Report (MMR)</t>
    </r>
  </si>
  <si>
    <r>
      <rPr>
        <b/>
        <sz val="12"/>
        <color rgb="FF000000"/>
        <rFont val="Calibri"/>
      </rPr>
      <t xml:space="preserve">Is the source of this indicator on Open Data?
</t>
    </r>
    <r>
      <rPr>
        <sz val="11"/>
        <color rgb="FF000000"/>
        <rFont val="Calibri"/>
      </rPr>
      <t xml:space="preserve">Is the underlying, source data used to generate this indicator already published on NYC Open Data? 
Typically this means that someone could reproduce an indicator value using the Open Data dataset with proper guidance. If the source data </t>
    </r>
    <r>
      <rPr>
        <i/>
        <sz val="11"/>
        <color rgb="FF000000"/>
        <rFont val="Calibri"/>
      </rPr>
      <t>contains identifying information</t>
    </r>
    <r>
      <rPr>
        <sz val="11"/>
        <color rgb="FF000000"/>
        <rFont val="Calibri"/>
      </rPr>
      <t xml:space="preserve"> that is exempt from publication, this question can refer to an aggregated, anonymized, or redacted data source.</t>
    </r>
  </si>
  <si>
    <r>
      <rPr>
        <b/>
        <sz val="12"/>
        <color theme="1"/>
        <rFont val="Calibri"/>
      </rPr>
      <t xml:space="preserve">NYC Open Data URL
</t>
    </r>
    <r>
      <rPr>
        <u/>
        <sz val="11"/>
        <color theme="1"/>
        <rFont val="Calibri"/>
      </rPr>
      <t>If you answered "Yes" or "Partially"</t>
    </r>
    <r>
      <rPr>
        <sz val="11"/>
        <color theme="1"/>
        <rFont val="Calibri"/>
      </rPr>
      <t xml:space="preserve"> in the "Is the source of this indicator on Open Data?" column, provide the Open Data URL(s) here. 
If the MMR indicator spans multiple datasets on NYC Open Data, list each dataset separated by a semi-colon (;) or list the URL of the data collection.</t>
    </r>
  </si>
  <si>
    <r>
      <rPr>
        <b/>
        <sz val="12"/>
        <color theme="1"/>
        <rFont val="Calibri"/>
      </rPr>
      <t xml:space="preserve">Additional Details (optional)
</t>
    </r>
    <r>
      <rPr>
        <sz val="11"/>
        <color theme="1"/>
        <rFont val="Calibri"/>
      </rPr>
      <t xml:space="preserve">Please feel free to write notes here with extra details for the Open Data Team and your records. These notes </t>
    </r>
    <r>
      <rPr>
        <i/>
        <u/>
        <sz val="11"/>
        <color theme="1"/>
        <rFont val="Calibri"/>
      </rPr>
      <t>will not</t>
    </r>
    <r>
      <rPr>
        <sz val="11"/>
        <color theme="1"/>
        <rFont val="Calibri"/>
      </rPr>
      <t xml:space="preserve"> be made public.</t>
    </r>
  </si>
  <si>
    <t>Rows of data available for download on NYC.gov/OpenData (000)</t>
  </si>
  <si>
    <t>Reflects the number of rows of raw and mapped data from City agencies available to the public on the City’s website at www.nyc.gov/opendata.</t>
  </si>
  <si>
    <t>Open Data</t>
  </si>
  <si>
    <t>NYC.gov/OpenData Dataset Views (API) (000)</t>
  </si>
  <si>
    <t>The total number of times that any dataset on NYC.gov/OpenData has been automatically accessed through an Application Programming Interface (API).</t>
  </si>
  <si>
    <t>OpenData</t>
  </si>
  <si>
    <t>Datasets with data dictionaries on NYC.gov/OpenData (%)</t>
  </si>
  <si>
    <t>Percentage of datasets available through OpenData that have a data dictionary available to the public on the City’s website at www.nyc.gov/opendata.</t>
  </si>
  <si>
    <t>Partially</t>
  </si>
  <si>
    <t>Scheduled for publication</t>
  </si>
  <si>
    <t>The underlying data will require additional evaluation to determine whether it can be published.</t>
  </si>
  <si>
    <t>The underlying data is owned by another agency or entity.</t>
  </si>
  <si>
    <t>No, the underlying data is exempt from publication as per NYC's Open Data Law.</t>
  </si>
  <si>
    <t>https://moda-nyc.github.io/2024-OpenDataReport/open-data-by-the-numbers.html#most-popular-datasets-by-api-read</t>
  </si>
  <si>
    <r>
      <t xml:space="preserve">Public Statement from your agency explaining why this data is not being published
</t>
    </r>
    <r>
      <rPr>
        <sz val="11"/>
        <color theme="1"/>
        <rFont val="Calibri"/>
      </rPr>
      <t xml:space="preserve">If this dataset is not already published AND your agency has determined that it cannot be </t>
    </r>
    <r>
      <rPr>
        <sz val="11"/>
        <color theme="1"/>
        <rFont val="Calibri"/>
        <family val="2"/>
      </rPr>
      <t>(</t>
    </r>
    <r>
      <rPr>
        <b/>
        <sz val="11"/>
        <color theme="1"/>
        <rFont val="Calibri"/>
        <family val="2"/>
      </rPr>
      <t>You chose "The underlying data is owned by another agency or entity."</t>
    </r>
    <r>
      <rPr>
        <sz val="11"/>
        <color theme="1"/>
        <rFont val="Calibri"/>
      </rPr>
      <t xml:space="preserve"> or </t>
    </r>
    <r>
      <rPr>
        <b/>
        <sz val="11"/>
        <color theme="1"/>
        <rFont val="Calibri"/>
        <family val="2"/>
      </rPr>
      <t xml:space="preserve">"No, the underlying data is exempt from publication as per NYC's Open Data Law." </t>
    </r>
    <r>
      <rPr>
        <sz val="11"/>
        <color theme="1"/>
        <rFont val="Calibri"/>
      </rPr>
      <t>for the "Is the source of this indicator on Open Data?" column), you are required to provide a</t>
    </r>
    <r>
      <rPr>
        <b/>
        <sz val="11"/>
        <color theme="1"/>
        <rFont val="Calibri"/>
      </rPr>
      <t xml:space="preserve"> public-facing</t>
    </r>
    <r>
      <rPr>
        <sz val="11"/>
        <color theme="1"/>
        <rFont val="Calibri"/>
      </rPr>
      <t xml:space="preserve"> statement explaining why this data is not being published to NYC Open Data. </t>
    </r>
    <r>
      <rPr>
        <u/>
        <sz val="11"/>
        <color theme="1"/>
        <rFont val="Calibri"/>
      </rPr>
      <t xml:space="preserve">This statement will be made public, so please review with relevant agency personnel.
</t>
    </r>
    <r>
      <rPr>
        <b/>
        <sz val="11"/>
        <color theme="1"/>
        <rFont val="Calibri"/>
        <family val="2"/>
      </rPr>
      <t xml:space="preserve">
</t>
    </r>
    <r>
      <rPr>
        <sz val="11"/>
        <color theme="1"/>
        <rFont val="Calibri"/>
      </rPr>
      <t>You can also use this field to share more context on indicators that are only partially represented on Open Data.</t>
    </r>
  </si>
  <si>
    <t>This information is exempt from publication as per NYC Open Data Law.</t>
  </si>
  <si>
    <t>OTI is evaluating this dataset.</t>
  </si>
  <si>
    <t>This MMR indicator will require additional evaluation to determine if its underlying data is already published on Open Data, when that data can be published, or why that data cannot be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</si>
</sst>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dd/yy"/>
  </numFmts>
  <fonts count="58"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rgb="FF000000"/>
      <name val="Calibri"/>
      <family val="2"/>
    </font>
    <font>
      <sz val="11"/>
      <name val="Calibri"/>
      <family val="2"/>
    </font>
    <font>
      <u/>
      <sz val="11"/>
      <name val="Calibri"/>
      <family val="2"/>
    </font>
    <font>
      <sz val="11"/>
      <color theme="1"/>
      <name val="Calibri"/>
      <family val="2"/>
    </font>
    <font>
      <b/>
      <sz val="11"/>
      <name val="Calibri"/>
      <family val="2"/>
    </font>
    <font>
      <b/>
      <sz val="11"/>
      <color rgb="FF000000"/>
      <name val="Calibri"/>
      <family val="2"/>
    </font>
    <font>
      <b/>
      <u/>
      <sz val="14"/>
      <color rgb="FF000000"/>
      <name val="Calibri"/>
      <family val="2"/>
    </font>
    <font>
      <i/>
      <sz val="12"/>
      <color rgb="FF000000"/>
      <name val="Calibri"/>
      <family val="2"/>
    </font>
    <font>
      <i/>
      <sz val="11"/>
      <color theme="1"/>
      <name val="Calibri"/>
      <family val="2"/>
    </font>
    <font>
      <sz val="9"/>
      <color theme="1"/>
      <name val="Calibri"/>
      <family val="2"/>
    </font>
    <font>
      <b/>
      <sz val="12"/>
      <color theme="1"/>
      <name val="Calibri"/>
      <family val="2"/>
    </font>
    <font>
      <b/>
      <sz val="12"/>
      <color rgb="FF000000"/>
      <name val="Calibri"/>
      <family val="2"/>
    </font>
    <font>
      <i/>
      <sz val="11"/>
      <color rgb="FF000000"/>
      <name val="Calibri"/>
      <family val="2"/>
    </font>
    <font>
      <sz val="12"/>
      <color rgb="FF000000"/>
      <name val="Calibri"/>
      <family val="2"/>
    </font>
    <font>
      <sz val="12"/>
      <color theme="1"/>
      <name val="Calibri"/>
      <family val="2"/>
    </font>
    <font>
      <b/>
      <u/>
      <sz val="14"/>
      <color theme="1"/>
      <name val="Calibri"/>
      <family val="2"/>
    </font>
    <font>
      <i/>
      <sz val="12"/>
      <color theme="1"/>
      <name val="Calibri"/>
      <family val="2"/>
    </font>
    <font>
      <b/>
      <u/>
      <sz val="11"/>
      <color theme="1"/>
      <name val="Calibri"/>
      <family val="2"/>
    </font>
    <font>
      <sz val="11"/>
      <color rgb="FFFFFF99"/>
      <name val="Calibri"/>
      <family val="2"/>
    </font>
    <font>
      <i/>
      <sz val="11"/>
      <name val="Calibri"/>
      <family val="2"/>
    </font>
    <font>
      <b/>
      <i/>
      <sz val="12"/>
      <color rgb="FF000000"/>
      <name val="Calibri"/>
      <family val="2"/>
    </font>
    <font>
      <sz val="11"/>
      <color theme="1"/>
      <name val="Arial"/>
      <family val="2"/>
    </font>
    <font>
      <b/>
      <sz val="20"/>
      <color theme="1"/>
      <name val="Calibri"/>
      <family val="2"/>
    </font>
    <font>
      <i/>
      <u/>
      <sz val="11"/>
      <color rgb="FF000000"/>
      <name val="Calibri"/>
      <family val="2"/>
    </font>
    <font>
      <u/>
      <sz val="11"/>
      <color rgb="FF000000"/>
      <name val="Calibri"/>
      <family val="2"/>
    </font>
    <font>
      <i/>
      <u/>
      <sz val="11"/>
      <color theme="1"/>
      <name val="Calibri"/>
      <family val="2"/>
    </font>
    <font>
      <sz val="11"/>
      <color theme="1"/>
      <name val="Arial"/>
      <family val="2"/>
    </font>
    <font>
      <b/>
      <u/>
      <sz val="11"/>
      <color rgb="FF000000"/>
      <name val="Calibri"/>
      <family val="2"/>
    </font>
    <font>
      <b/>
      <sz val="11"/>
      <color rgb="FF000000"/>
      <name val="Tahoma"/>
      <family val="2"/>
    </font>
    <font>
      <sz val="11"/>
      <color rgb="FF000000"/>
      <name val="Tahoma"/>
      <family val="2"/>
    </font>
    <font>
      <sz val="9"/>
      <color rgb="FF000000"/>
      <name val="Tahoma"/>
      <family val="2"/>
    </font>
    <font>
      <sz val="9"/>
      <color indexed="81"/>
      <name val="Tahoma"/>
      <family val="2"/>
    </font>
    <font>
      <b/>
      <sz val="9"/>
      <color indexed="81"/>
      <name val="Tahoma"/>
      <family val="2"/>
    </font>
    <font>
      <b/>
      <sz val="11"/>
      <color indexed="81"/>
      <name val="Tahoma"/>
      <family val="2"/>
    </font>
    <font>
      <sz val="11"/>
      <color indexed="81"/>
      <name val="Tahoma"/>
      <family val="2"/>
    </font>
    <font>
      <b/>
      <sz val="11"/>
      <color theme="4"/>
      <name val="Calibri"/>
      <family val="2"/>
    </font>
    <font>
      <b/>
      <sz val="11"/>
      <color rgb="FFC00000"/>
      <name val="Calibri"/>
      <family val="2"/>
    </font>
    <font>
      <sz val="11"/>
      <color theme="1"/>
      <name val="Calibri"/>
      <scheme val="minor"/>
    </font>
    <font>
      <b/>
      <u/>
      <sz val="14"/>
      <color rgb="FF000000"/>
      <name val="Calibri"/>
    </font>
    <font>
      <sz val="11"/>
      <name val="Arial"/>
    </font>
    <font>
      <sz val="11"/>
      <color theme="1"/>
      <name val="Calibri"/>
    </font>
    <font>
      <b/>
      <sz val="11"/>
      <color theme="1"/>
      <name val="Calibri"/>
    </font>
    <font>
      <u/>
      <sz val="11"/>
      <color theme="1"/>
      <name val="Calibri"/>
    </font>
    <font>
      <sz val="9"/>
      <color theme="1"/>
      <name val="Calibri"/>
    </font>
    <font>
      <b/>
      <sz val="12"/>
      <color theme="1"/>
      <name val="Calibri"/>
    </font>
    <font>
      <b/>
      <sz val="12"/>
      <color rgb="FF000000"/>
      <name val="Calibri"/>
    </font>
    <font>
      <sz val="11"/>
      <color rgb="FF000000"/>
      <name val="Calibri"/>
    </font>
    <font>
      <i/>
      <sz val="11"/>
      <color rgb="FF000000"/>
      <name val="Calibri"/>
    </font>
    <font>
      <b/>
      <sz val="11"/>
      <color theme="1"/>
      <name val="Calibri"/>
      <family val="2"/>
    </font>
    <font>
      <i/>
      <u/>
      <sz val="11"/>
      <color theme="1"/>
      <name val="Calibri"/>
    </font>
    <font>
      <sz val="10"/>
      <color theme="1"/>
      <name val="Arial"/>
    </font>
  </fonts>
  <fills count="9">
    <fill>
      <patternFill patternType="none"/>
    </fill>
    <fill>
      <patternFill patternType="gray125"/>
    </fill>
    <fill>
      <patternFill patternType="solid">
        <fgColor rgb="FFF2F2F2"/>
        <bgColor rgb="FFF2F2F2"/>
      </patternFill>
    </fill>
    <fill>
      <patternFill patternType="solid">
        <fgColor rgb="FFFFC000"/>
        <bgColor rgb="FFFFC000"/>
      </patternFill>
    </fill>
    <fill>
      <patternFill patternType="solid">
        <fgColor rgb="FFFFFF99"/>
        <bgColor rgb="FFFFFF99"/>
      </patternFill>
    </fill>
    <fill>
      <patternFill patternType="solid">
        <fgColor rgb="FFFFFF99"/>
        <bgColor indexed="64"/>
      </patternFill>
    </fill>
    <fill>
      <patternFill patternType="solid">
        <fgColor theme="5" tint="0.59999389629810485"/>
        <bgColor indexed="64"/>
      </patternFill>
    </fill>
    <fill>
      <patternFill patternType="solid">
        <fgColor theme="5" tint="0.59999389629810485"/>
        <bgColor rgb="FFFFFF99"/>
      </patternFill>
    </fill>
    <fill>
      <patternFill patternType="solid">
        <fgColor theme="4" tint="0.59999389629810485"/>
        <bgColor rgb="FFFFFF99"/>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medium">
        <color rgb="FFBFBFBF"/>
      </left>
      <right style="medium">
        <color rgb="FFBFBFBF"/>
      </right>
      <top/>
      <bottom style="medium">
        <color rgb="FFBFBFBF"/>
      </bottom>
      <diagonal/>
    </border>
    <border>
      <left/>
      <right/>
      <top/>
      <bottom/>
      <diagonal/>
    </border>
    <border>
      <left style="medium">
        <color rgb="FFBFBFBF"/>
      </left>
      <right style="medium">
        <color rgb="FFBFBFBF"/>
      </right>
      <top style="medium">
        <color rgb="FFBFBFBF"/>
      </top>
      <bottom style="medium">
        <color rgb="FFBFBFBF"/>
      </bottom>
      <diagonal/>
    </border>
    <border>
      <left style="thin">
        <color rgb="FF000000"/>
      </left>
      <right/>
      <top style="thin">
        <color rgb="FF000000"/>
      </top>
      <bottom style="thin">
        <color rgb="FF000000"/>
      </bottom>
      <diagonal/>
    </border>
    <border>
      <left style="medium">
        <color rgb="FFBFBFBF"/>
      </left>
      <right/>
      <top/>
      <bottom/>
      <diagonal/>
    </border>
    <border>
      <left/>
      <right/>
      <top style="medium">
        <color rgb="FFBFBFBF"/>
      </top>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right style="medium">
        <color rgb="FFBFBFBF"/>
      </right>
      <top style="medium">
        <color rgb="FFBFBFBF"/>
      </top>
      <bottom style="medium">
        <color rgb="FFBFBFB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rgb="FFBFBFBF"/>
      </right>
      <top style="thin">
        <color indexed="64"/>
      </top>
      <bottom style="medium">
        <color rgb="FFBFBFBF"/>
      </bottom>
      <diagonal/>
    </border>
    <border>
      <left style="medium">
        <color rgb="FFBFBFBF"/>
      </left>
      <right style="medium">
        <color theme="0" tint="-0.249977111117893"/>
      </right>
      <top style="medium">
        <color rgb="FFBFBFBF"/>
      </top>
      <bottom style="medium">
        <color rgb="FFBFBFBF"/>
      </bottom>
      <diagonal/>
    </border>
    <border>
      <left style="medium">
        <color rgb="FFBFBFBF"/>
      </left>
      <right style="medium">
        <color theme="0" tint="-0.249977111117893"/>
      </right>
      <top style="medium">
        <color rgb="FFBFBFBF"/>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s>
  <cellStyleXfs count="5">
    <xf numFmtId="0" fontId="0" fillId="0" borderId="0"/>
    <xf numFmtId="0" fontId="28" fillId="0" borderId="3"/>
    <xf numFmtId="0" fontId="33" fillId="0" borderId="3"/>
    <xf numFmtId="0" fontId="1" fillId="0" borderId="3"/>
    <xf numFmtId="0" fontId="44" fillId="0" borderId="3"/>
  </cellStyleXfs>
  <cellXfs count="131">
    <xf numFmtId="0" fontId="0" fillId="0" borderId="0" xfId="0"/>
    <xf numFmtId="0" fontId="6" fillId="0" borderId="0" xfId="0" applyFont="1"/>
    <xf numFmtId="0" fontId="10" fillId="0" borderId="0" xfId="0" applyFont="1"/>
    <xf numFmtId="0" fontId="10" fillId="0" borderId="0" xfId="0" applyFont="1" applyAlignment="1">
      <alignment wrapText="1"/>
    </xf>
    <xf numFmtId="0" fontId="15" fillId="0" borderId="0" xfId="0" applyFont="1" applyAlignment="1">
      <alignment horizontal="left" vertical="top"/>
    </xf>
    <xf numFmtId="0" fontId="13" fillId="0" borderId="0" xfId="0" applyFont="1"/>
    <xf numFmtId="164" fontId="16" fillId="0" borderId="0" xfId="0" applyNumberFormat="1" applyFont="1" applyAlignment="1">
      <alignment horizontal="left" vertical="center" wrapText="1"/>
    </xf>
    <xf numFmtId="165" fontId="16" fillId="0" borderId="0" xfId="0" applyNumberFormat="1" applyFont="1" applyAlignment="1">
      <alignment horizontal="left" vertical="center" wrapText="1"/>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8" fillId="0" borderId="3" xfId="0" applyFont="1" applyBorder="1"/>
    <xf numFmtId="0" fontId="24" fillId="0" borderId="0" xfId="0" applyFont="1" applyAlignment="1">
      <alignment vertical="top" wrapText="1"/>
    </xf>
    <xf numFmtId="0" fontId="15" fillId="0" borderId="0" xfId="0" applyFont="1" applyAlignment="1">
      <alignment horizontal="left" vertical="top" wrapText="1"/>
    </xf>
    <xf numFmtId="0" fontId="13" fillId="0" borderId="0" xfId="0" applyFont="1" applyAlignment="1">
      <alignment horizontal="left"/>
    </xf>
    <xf numFmtId="0" fontId="17" fillId="0" borderId="0" xfId="0" applyFont="1" applyAlignment="1">
      <alignment horizontal="left"/>
    </xf>
    <xf numFmtId="0" fontId="21" fillId="0" borderId="0" xfId="0" applyFont="1" applyAlignment="1">
      <alignment wrapText="1"/>
    </xf>
    <xf numFmtId="1" fontId="25" fillId="0" borderId="0" xfId="0" applyNumberFormat="1" applyFont="1"/>
    <xf numFmtId="0" fontId="10" fillId="0" borderId="7" xfId="0" applyFont="1" applyBorder="1"/>
    <xf numFmtId="0" fontId="21"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13" fillId="0" borderId="3" xfId="0" applyFont="1" applyBorder="1" applyAlignment="1">
      <alignment vertical="top"/>
    </xf>
    <xf numFmtId="0" fontId="18"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 xfId="1" applyFont="1" applyFill="1" applyBorder="1" applyAlignment="1">
      <alignment horizontal="center" vertical="center" wrapText="1"/>
    </xf>
    <xf numFmtId="1" fontId="17" fillId="0" borderId="6" xfId="0" applyNumberFormat="1" applyFont="1" applyBorder="1" applyAlignment="1">
      <alignment horizontal="left" vertical="top"/>
    </xf>
    <xf numFmtId="1" fontId="17" fillId="0" borderId="3" xfId="0" applyNumberFormat="1" applyFont="1" applyBorder="1" applyAlignment="1">
      <alignment horizontal="left" vertical="top"/>
    </xf>
    <xf numFmtId="0" fontId="10" fillId="0" borderId="3" xfId="0" applyFont="1" applyBorder="1"/>
    <xf numFmtId="0" fontId="10" fillId="0" borderId="0" xfId="0" applyFont="1" applyProtection="1">
      <protection locked="0"/>
    </xf>
    <xf numFmtId="0" fontId="10" fillId="0" borderId="0" xfId="0" applyFont="1" applyAlignment="1" applyProtection="1">
      <alignment wrapText="1"/>
      <protection locked="0"/>
    </xf>
    <xf numFmtId="164" fontId="17" fillId="0" borderId="11" xfId="0" applyNumberFormat="1" applyFont="1" applyBorder="1" applyAlignment="1">
      <alignment horizontal="center" vertical="center" wrapText="1"/>
    </xf>
    <xf numFmtId="0" fontId="17" fillId="0" borderId="11" xfId="0" applyFont="1" applyBorder="1" applyAlignment="1">
      <alignment horizontal="center" vertical="center" wrapText="1"/>
    </xf>
    <xf numFmtId="165" fontId="17" fillId="0" borderId="11" xfId="0" applyNumberFormat="1" applyFont="1" applyBorder="1" applyAlignment="1">
      <alignment horizontal="center" vertical="center" wrapText="1"/>
    </xf>
    <xf numFmtId="0" fontId="10" fillId="4" borderId="2" xfId="0" applyFont="1" applyFill="1" applyBorder="1" applyAlignment="1" applyProtection="1">
      <alignment wrapText="1"/>
      <protection locked="0"/>
    </xf>
    <xf numFmtId="0" fontId="10" fillId="4" borderId="9" xfId="0" applyFont="1" applyFill="1" applyBorder="1" applyAlignment="1" applyProtection="1">
      <alignment wrapText="1"/>
      <protection locked="0"/>
    </xf>
    <xf numFmtId="0" fontId="10" fillId="4" borderId="10" xfId="0" applyFont="1" applyFill="1" applyBorder="1" applyAlignment="1" applyProtection="1">
      <alignment wrapText="1"/>
      <protection locked="0"/>
    </xf>
    <xf numFmtId="0" fontId="20" fillId="3" borderId="14" xfId="0" applyFont="1" applyFill="1" applyBorder="1" applyAlignment="1">
      <alignment horizontal="center" vertical="center" wrapText="1"/>
    </xf>
    <xf numFmtId="0" fontId="12" fillId="4" borderId="2" xfId="0" applyFont="1" applyFill="1" applyBorder="1" applyAlignment="1" applyProtection="1">
      <alignment wrapText="1"/>
      <protection locked="0"/>
    </xf>
    <xf numFmtId="14" fontId="5" fillId="4" borderId="2" xfId="0" applyNumberFormat="1" applyFont="1" applyFill="1" applyBorder="1" applyProtection="1">
      <protection locked="0"/>
    </xf>
    <xf numFmtId="0" fontId="5" fillId="0" borderId="0" xfId="0" applyFont="1"/>
    <xf numFmtId="0" fontId="17" fillId="3" borderId="5"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1" xfId="2" applyFont="1" applyFill="1" applyBorder="1" applyAlignment="1">
      <alignment horizontal="center" vertical="center" wrapText="1"/>
    </xf>
    <xf numFmtId="0" fontId="12" fillId="3" borderId="11" xfId="2" applyFont="1" applyFill="1" applyBorder="1" applyAlignment="1">
      <alignment horizontal="center" vertical="center" wrapText="1"/>
    </xf>
    <xf numFmtId="14" fontId="4" fillId="4" borderId="2" xfId="2" applyNumberFormat="1" applyFont="1" applyFill="1" applyBorder="1" applyProtection="1">
      <protection locked="0"/>
    </xf>
    <xf numFmtId="14" fontId="4" fillId="4" borderId="4" xfId="2" applyNumberFormat="1" applyFont="1" applyFill="1" applyBorder="1" applyProtection="1">
      <protection locked="0"/>
    </xf>
    <xf numFmtId="164" fontId="17" fillId="0" borderId="28" xfId="0" applyNumberFormat="1" applyFont="1" applyBorder="1" applyAlignment="1">
      <alignment horizontal="center" vertical="center" wrapText="1"/>
    </xf>
    <xf numFmtId="165" fontId="17" fillId="0" borderId="28" xfId="0" applyNumberFormat="1" applyFont="1" applyBorder="1" applyAlignment="1">
      <alignment horizontal="center" vertical="center" wrapText="1"/>
    </xf>
    <xf numFmtId="0" fontId="3" fillId="0" borderId="11" xfId="0" applyFont="1" applyBorder="1" applyAlignment="1">
      <alignment wrapText="1"/>
    </xf>
    <xf numFmtId="0" fontId="2" fillId="0" borderId="11" xfId="0" applyFont="1" applyBorder="1" applyAlignment="1">
      <alignment horizontal="left" wrapText="1"/>
    </xf>
    <xf numFmtId="0" fontId="2" fillId="0" borderId="11" xfId="0" applyFont="1" applyBorder="1" applyAlignment="1">
      <alignment wrapText="1"/>
    </xf>
    <xf numFmtId="0" fontId="2" fillId="0" borderId="11" xfId="0" applyFont="1" applyBorder="1" applyAlignment="1">
      <alignment horizontal="center" wrapText="1"/>
    </xf>
    <xf numFmtId="14" fontId="2" fillId="0" borderId="11" xfId="0" applyNumberFormat="1" applyFont="1" applyBorder="1" applyAlignment="1">
      <alignment horizontal="center"/>
    </xf>
    <xf numFmtId="0" fontId="24" fillId="0" borderId="0" xfId="0" applyFont="1" applyAlignment="1">
      <alignment horizontal="center" vertical="top" wrapText="1"/>
    </xf>
    <xf numFmtId="0" fontId="23" fillId="0" borderId="0" xfId="0" applyFont="1" applyAlignment="1">
      <alignment horizontal="center" vertical="top"/>
    </xf>
    <xf numFmtId="0" fontId="10" fillId="0" borderId="0" xfId="0" applyFont="1" applyAlignment="1">
      <alignment horizontal="center"/>
    </xf>
    <xf numFmtId="164" fontId="16" fillId="0" borderId="0" xfId="0" applyNumberFormat="1" applyFont="1" applyAlignment="1">
      <alignment horizontal="center" vertical="center" wrapText="1"/>
    </xf>
    <xf numFmtId="0" fontId="10" fillId="0" borderId="0" xfId="0" applyFont="1" applyAlignment="1" applyProtection="1">
      <alignment horizontal="center"/>
      <protection locked="0"/>
    </xf>
    <xf numFmtId="0" fontId="8" fillId="0" borderId="3" xfId="0" applyFont="1" applyBorder="1" applyAlignment="1">
      <alignment horizontal="center"/>
    </xf>
    <xf numFmtId="0" fontId="10" fillId="0" borderId="0" xfId="0" applyFont="1" applyAlignment="1" applyProtection="1">
      <alignment horizontal="center" wrapText="1"/>
      <protection locked="0"/>
    </xf>
    <xf numFmtId="165" fontId="16" fillId="0" borderId="0" xfId="0" applyNumberFormat="1" applyFont="1" applyAlignment="1">
      <alignment horizontal="center" vertical="center" wrapText="1"/>
    </xf>
    <xf numFmtId="0" fontId="3" fillId="5" borderId="11" xfId="0" applyFont="1" applyFill="1" applyBorder="1" applyAlignment="1">
      <alignment wrapText="1"/>
    </xf>
    <xf numFmtId="0" fontId="3" fillId="5" borderId="11" xfId="0" applyFont="1" applyFill="1" applyBorder="1" applyAlignment="1">
      <alignment horizontal="center" wrapText="1"/>
    </xf>
    <xf numFmtId="0" fontId="1" fillId="5" borderId="11" xfId="0" applyFont="1" applyFill="1" applyBorder="1" applyAlignment="1">
      <alignment horizontal="center" wrapText="1"/>
    </xf>
    <xf numFmtId="0" fontId="10" fillId="5" borderId="0" xfId="0" applyFont="1" applyFill="1"/>
    <xf numFmtId="0" fontId="10" fillId="5" borderId="0" xfId="0" applyFont="1" applyFill="1" applyAlignment="1">
      <alignment horizontal="center"/>
    </xf>
    <xf numFmtId="0" fontId="6" fillId="4" borderId="2" xfId="0" applyFont="1" applyFill="1" applyBorder="1" applyAlignment="1" applyProtection="1">
      <alignment wrapText="1"/>
      <protection locked="0"/>
    </xf>
    <xf numFmtId="0" fontId="6" fillId="6" borderId="2" xfId="0" applyFont="1" applyFill="1" applyBorder="1" applyAlignment="1" applyProtection="1">
      <alignment wrapText="1"/>
      <protection locked="0"/>
    </xf>
    <xf numFmtId="0" fontId="6" fillId="7" borderId="2" xfId="0" applyFont="1" applyFill="1" applyBorder="1" applyAlignment="1" applyProtection="1">
      <alignment wrapText="1"/>
      <protection locked="0"/>
    </xf>
    <xf numFmtId="0" fontId="7" fillId="4" borderId="2" xfId="0" applyFont="1" applyFill="1" applyBorder="1" applyAlignment="1" applyProtection="1">
      <alignment wrapText="1"/>
      <protection locked="0"/>
    </xf>
    <xf numFmtId="14" fontId="6" fillId="4" borderId="2" xfId="0" applyNumberFormat="1" applyFont="1" applyFill="1" applyBorder="1" applyAlignment="1" applyProtection="1">
      <alignment wrapText="1"/>
      <protection locked="0"/>
    </xf>
    <xf numFmtId="0" fontId="6" fillId="4" borderId="4" xfId="0" applyFont="1" applyFill="1" applyBorder="1" applyAlignment="1" applyProtection="1">
      <alignment wrapText="1"/>
      <protection locked="0"/>
    </xf>
    <xf numFmtId="14" fontId="6" fillId="8" borderId="2" xfId="0" applyNumberFormat="1" applyFont="1" applyFill="1" applyBorder="1" applyAlignment="1" applyProtection="1">
      <alignment wrapText="1"/>
      <protection locked="0"/>
    </xf>
    <xf numFmtId="0" fontId="6" fillId="8" borderId="4" xfId="0" applyFont="1" applyFill="1" applyBorder="1" applyAlignment="1" applyProtection="1">
      <alignment wrapText="1"/>
      <protection locked="0"/>
    </xf>
    <xf numFmtId="0" fontId="6" fillId="8" borderId="2" xfId="0" applyFont="1" applyFill="1" applyBorder="1" applyAlignment="1" applyProtection="1">
      <alignment wrapText="1"/>
      <protection locked="0"/>
    </xf>
    <xf numFmtId="0" fontId="8" fillId="8" borderId="4" xfId="0" applyFont="1" applyFill="1" applyBorder="1" applyAlignment="1" applyProtection="1">
      <alignment wrapText="1"/>
      <protection locked="0"/>
    </xf>
    <xf numFmtId="0" fontId="6" fillId="4" borderId="8" xfId="0" applyFont="1" applyFill="1" applyBorder="1" applyAlignment="1" applyProtection="1">
      <alignment wrapText="1"/>
      <protection locked="0"/>
    </xf>
    <xf numFmtId="1" fontId="6" fillId="4" borderId="18" xfId="0" applyNumberFormat="1" applyFont="1" applyFill="1" applyBorder="1" applyAlignment="1" applyProtection="1">
      <alignment horizontal="center" wrapText="1"/>
      <protection locked="0"/>
    </xf>
    <xf numFmtId="0" fontId="6" fillId="4" borderId="10" xfId="0" applyFont="1" applyFill="1" applyBorder="1" applyAlignment="1" applyProtection="1">
      <alignment wrapText="1"/>
      <protection locked="0"/>
    </xf>
    <xf numFmtId="0" fontId="6" fillId="7" borderId="8" xfId="0" applyFont="1" applyFill="1" applyBorder="1" applyAlignment="1" applyProtection="1">
      <alignment wrapText="1"/>
      <protection locked="0"/>
    </xf>
    <xf numFmtId="0" fontId="6" fillId="7" borderId="4" xfId="0" applyFont="1" applyFill="1" applyBorder="1" applyAlignment="1" applyProtection="1">
      <alignment wrapText="1"/>
      <protection locked="0"/>
    </xf>
    <xf numFmtId="1" fontId="8" fillId="6" borderId="20" xfId="0" applyNumberFormat="1" applyFont="1" applyFill="1" applyBorder="1" applyAlignment="1" applyProtection="1">
      <alignment horizontal="center" wrapText="1"/>
      <protection locked="0"/>
    </xf>
    <xf numFmtId="1" fontId="6" fillId="4" borderId="19" xfId="0" applyNumberFormat="1" applyFont="1" applyFill="1" applyBorder="1" applyAlignment="1" applyProtection="1">
      <alignment horizontal="center" wrapText="1"/>
      <protection locked="0"/>
    </xf>
    <xf numFmtId="0" fontId="6" fillId="4" borderId="9" xfId="0" applyFont="1" applyFill="1" applyBorder="1" applyAlignment="1" applyProtection="1">
      <alignment wrapText="1"/>
      <protection locked="0"/>
    </xf>
    <xf numFmtId="0" fontId="29" fillId="2" borderId="31" xfId="0" applyFont="1" applyFill="1" applyBorder="1" applyAlignment="1">
      <alignment horizontal="center" vertical="top"/>
    </xf>
    <xf numFmtId="0" fontId="6" fillId="0" borderId="31" xfId="0" applyFont="1" applyBorder="1" applyAlignment="1">
      <alignment horizontal="left" vertical="top" wrapText="1"/>
    </xf>
    <xf numFmtId="0" fontId="47" fillId="0" borderId="3" xfId="4" applyFont="1"/>
    <xf numFmtId="0" fontId="44" fillId="0" borderId="3" xfId="4"/>
    <xf numFmtId="0" fontId="47" fillId="0" borderId="3" xfId="4" applyFont="1" applyAlignment="1">
      <alignment horizontal="center"/>
    </xf>
    <xf numFmtId="0" fontId="47" fillId="0" borderId="3" xfId="4" applyFont="1" applyAlignment="1">
      <alignment wrapText="1"/>
    </xf>
    <xf numFmtId="0" fontId="47" fillId="0" borderId="3" xfId="4" applyFont="1" applyAlignment="1">
      <alignment vertical="top" wrapText="1"/>
    </xf>
    <xf numFmtId="0" fontId="47" fillId="0" borderId="3" xfId="4" applyFont="1" applyAlignment="1">
      <alignment horizontal="left" vertical="top" wrapText="1"/>
    </xf>
    <xf numFmtId="0" fontId="45" fillId="0" borderId="3" xfId="4" applyFont="1"/>
    <xf numFmtId="164" fontId="50" fillId="0" borderId="3" xfId="4" applyNumberFormat="1" applyFont="1" applyAlignment="1">
      <alignment horizontal="left" vertical="center" wrapText="1"/>
    </xf>
    <xf numFmtId="164" fontId="50" fillId="0" borderId="3" xfId="4" applyNumberFormat="1" applyFont="1" applyAlignment="1">
      <alignment vertical="top" wrapText="1"/>
    </xf>
    <xf numFmtId="164" fontId="50" fillId="0" borderId="3" xfId="4" applyNumberFormat="1" applyFont="1" applyAlignment="1">
      <alignment horizontal="left" vertical="top" wrapText="1"/>
    </xf>
    <xf numFmtId="164" fontId="50" fillId="0" borderId="3" xfId="4" applyNumberFormat="1" applyFont="1" applyAlignment="1">
      <alignment horizontal="center" vertical="center" wrapText="1"/>
    </xf>
    <xf numFmtId="165" fontId="50" fillId="0" borderId="3" xfId="4" applyNumberFormat="1" applyFont="1" applyAlignment="1">
      <alignment horizontal="center" vertical="center" wrapText="1"/>
    </xf>
    <xf numFmtId="164" fontId="51" fillId="0" borderId="1" xfId="4" applyNumberFormat="1" applyFont="1" applyBorder="1" applyAlignment="1">
      <alignment horizontal="center" vertical="center" wrapText="1"/>
    </xf>
    <xf numFmtId="165" fontId="51" fillId="0" borderId="1" xfId="4" applyNumberFormat="1" applyFont="1" applyBorder="1" applyAlignment="1">
      <alignment horizontal="center" vertical="center" wrapText="1"/>
    </xf>
    <xf numFmtId="0" fontId="52" fillId="3" borderId="1" xfId="4" applyFont="1" applyFill="1" applyBorder="1" applyAlignment="1">
      <alignment horizontal="center" vertical="center" wrapText="1"/>
    </xf>
    <xf numFmtId="0" fontId="51" fillId="3" borderId="1" xfId="4" applyFont="1" applyFill="1" applyBorder="1" applyAlignment="1">
      <alignment horizontal="center" vertical="center" wrapText="1"/>
    </xf>
    <xf numFmtId="0" fontId="17" fillId="3" borderId="1" xfId="4" applyFont="1" applyFill="1" applyBorder="1" applyAlignment="1">
      <alignment horizontal="center" vertical="center" wrapText="1"/>
    </xf>
    <xf numFmtId="0" fontId="6" fillId="0" borderId="1" xfId="4" applyFont="1" applyBorder="1" applyAlignment="1">
      <alignment horizontal="left" vertical="top" wrapText="1"/>
    </xf>
    <xf numFmtId="0" fontId="6" fillId="0" borderId="1" xfId="4" applyFont="1" applyBorder="1" applyAlignment="1">
      <alignment horizontal="center" vertical="top"/>
    </xf>
    <xf numFmtId="0" fontId="6" fillId="0" borderId="1" xfId="4" applyFont="1" applyBorder="1" applyAlignment="1">
      <alignment vertical="top" wrapText="1"/>
    </xf>
    <xf numFmtId="0" fontId="6" fillId="4" borderId="1" xfId="4" applyFont="1" applyFill="1" applyBorder="1" applyAlignment="1">
      <alignment horizontal="center" vertical="center" wrapText="1"/>
    </xf>
    <xf numFmtId="0" fontId="47" fillId="4" borderId="1" xfId="4" applyFont="1" applyFill="1" applyBorder="1" applyAlignment="1">
      <alignment horizontal="center" vertical="center" wrapText="1"/>
    </xf>
    <xf numFmtId="0" fontId="6" fillId="0" borderId="3" xfId="4" applyFont="1"/>
    <xf numFmtId="0" fontId="57" fillId="0" borderId="3" xfId="4" applyFont="1"/>
    <xf numFmtId="0" fontId="6" fillId="7" borderId="1" xfId="4" applyFont="1" applyFill="1" applyBorder="1" applyAlignment="1">
      <alignment horizontal="center" wrapText="1"/>
    </xf>
    <xf numFmtId="0" fontId="6" fillId="7" borderId="1" xfId="4" applyFont="1" applyFill="1" applyBorder="1" applyAlignment="1">
      <alignment horizontal="center" vertical="center" wrapText="1"/>
    </xf>
    <xf numFmtId="0" fontId="13" fillId="2" borderId="21" xfId="0" applyFont="1" applyFill="1" applyBorder="1" applyAlignment="1">
      <alignment horizontal="left" vertical="top"/>
    </xf>
    <xf numFmtId="0" fontId="13" fillId="2" borderId="23" xfId="0" applyFont="1" applyFill="1" applyBorder="1" applyAlignment="1">
      <alignment horizontal="left" vertical="top"/>
    </xf>
    <xf numFmtId="0" fontId="13" fillId="2" borderId="24" xfId="0" applyFont="1" applyFill="1" applyBorder="1" applyAlignment="1">
      <alignment horizontal="left" vertical="top"/>
    </xf>
    <xf numFmtId="0" fontId="7" fillId="2" borderId="22" xfId="0" applyFont="1" applyFill="1" applyBorder="1" applyAlignment="1">
      <alignment horizontal="left" vertical="top" wrapText="1"/>
    </xf>
    <xf numFmtId="0" fontId="8" fillId="0" borderId="25" xfId="0" applyFont="1" applyBorder="1"/>
    <xf numFmtId="0" fontId="8" fillId="0" borderId="26" xfId="0" applyFont="1" applyBorder="1"/>
    <xf numFmtId="0" fontId="8" fillId="2" borderId="22" xfId="0" applyFont="1" applyFill="1" applyBorder="1" applyAlignment="1">
      <alignment horizontal="left" vertical="top" wrapText="1"/>
    </xf>
    <xf numFmtId="0" fontId="20" fillId="2" borderId="25" xfId="0" applyFont="1" applyFill="1" applyBorder="1" applyAlignment="1">
      <alignment horizontal="left" vertical="top" wrapText="1"/>
    </xf>
    <xf numFmtId="0" fontId="20" fillId="2" borderId="26" xfId="0" applyFont="1" applyFill="1" applyBorder="1" applyAlignment="1">
      <alignment horizontal="left" vertical="top" wrapText="1"/>
    </xf>
    <xf numFmtId="0" fontId="22" fillId="2" borderId="3" xfId="0" applyFont="1" applyFill="1" applyBorder="1" applyAlignment="1">
      <alignment horizontal="left" vertical="top"/>
    </xf>
    <xf numFmtId="0" fontId="7" fillId="2" borderId="29" xfId="0" applyFont="1" applyFill="1" applyBorder="1" applyAlignment="1">
      <alignment horizontal="left" vertical="top" wrapText="1"/>
    </xf>
    <xf numFmtId="0" fontId="7" fillId="2" borderId="30" xfId="0" applyFont="1" applyFill="1" applyBorder="1" applyAlignment="1">
      <alignment horizontal="left" vertical="top" wrapText="1"/>
    </xf>
    <xf numFmtId="0" fontId="45" fillId="2" borderId="32" xfId="4" applyFont="1" applyFill="1" applyBorder="1" applyAlignment="1">
      <alignment horizontal="left" vertical="top"/>
    </xf>
    <xf numFmtId="0" fontId="46" fillId="0" borderId="3" xfId="4" applyFont="1"/>
    <xf numFmtId="0" fontId="47" fillId="2" borderId="32" xfId="4" applyFont="1" applyFill="1" applyBorder="1" applyAlignment="1">
      <alignment horizontal="left" vertical="top" wrapText="1"/>
    </xf>
  </cellXfs>
  <cellStyles count="5">
    <cellStyle name="Normal" xfId="0" builtinId="0"/>
    <cellStyle name="Normal 2" xfId="1" xr:uid="{00000000-0005-0000-0000-000001000000}"/>
    <cellStyle name="Normal 3" xfId="2" xr:uid="{8984BC73-1A7F-4DF3-81B3-BE3F9A918236}"/>
    <cellStyle name="Normal 4" xfId="3" xr:uid="{F4C08ACC-C4E6-4816-832E-1CD975DAF32D}"/>
    <cellStyle name="Normal 5" xfId="4" xr:uid="{9900777E-376E-4E41-93D1-03884E89DAB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8"/>
  <sheetViews>
    <sheetView tabSelected="1" zoomScaleNormal="100" workbookViewId="0"/>
  </sheetViews>
  <sheetFormatPr defaultColWidth="12.625" defaultRowHeight="15" customHeight="1" x14ac:dyDescent="0.2"/>
  <cols>
    <col min="1" max="1" width="108.25" customWidth="1"/>
    <col min="2" max="20" width="7.625" customWidth="1"/>
  </cols>
  <sheetData>
    <row r="1" spans="1:20" ht="30.75" customHeight="1" thickBot="1" x14ac:dyDescent="0.3">
      <c r="A1" s="88" t="s">
        <v>7513</v>
      </c>
      <c r="B1" s="1"/>
      <c r="C1" s="1"/>
      <c r="D1" s="1"/>
      <c r="E1" s="1"/>
      <c r="F1" s="1"/>
      <c r="G1" s="1"/>
      <c r="H1" s="1"/>
      <c r="I1" s="1"/>
      <c r="J1" s="1"/>
      <c r="K1" s="1"/>
      <c r="L1" s="1"/>
      <c r="M1" s="1"/>
      <c r="N1" s="1"/>
      <c r="O1" s="1"/>
      <c r="P1" s="1"/>
      <c r="Q1" s="1"/>
      <c r="R1" s="1"/>
      <c r="S1" s="1"/>
      <c r="T1" s="1"/>
    </row>
    <row r="2" spans="1:20" ht="136.5" customHeight="1" thickBot="1" x14ac:dyDescent="0.3">
      <c r="A2" s="89" t="s">
        <v>7505</v>
      </c>
      <c r="B2" s="1"/>
      <c r="C2" s="1"/>
      <c r="D2" s="1"/>
      <c r="E2" s="1"/>
      <c r="F2" s="1"/>
      <c r="G2" s="1"/>
      <c r="H2" s="1"/>
      <c r="I2" s="1"/>
      <c r="J2" s="1"/>
      <c r="K2" s="1"/>
      <c r="L2" s="1"/>
      <c r="M2" s="1"/>
      <c r="N2" s="1"/>
      <c r="O2" s="1"/>
      <c r="P2" s="1"/>
      <c r="Q2" s="1"/>
      <c r="R2" s="1"/>
      <c r="S2" s="1"/>
      <c r="T2" s="1"/>
    </row>
    <row r="3" spans="1:20" x14ac:dyDescent="0.25">
      <c r="A3" s="1"/>
      <c r="B3" s="1"/>
      <c r="C3" s="1"/>
      <c r="D3" s="1"/>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ht="15.75" customHeight="1" x14ac:dyDescent="0.25">
      <c r="A8" s="1"/>
      <c r="B8" s="1"/>
      <c r="C8" s="1"/>
      <c r="D8" s="1"/>
      <c r="E8" s="1"/>
      <c r="F8" s="1"/>
      <c r="G8" s="1"/>
      <c r="H8" s="1"/>
      <c r="I8" s="1"/>
      <c r="J8" s="1"/>
      <c r="K8" s="1"/>
      <c r="L8" s="1"/>
      <c r="M8" s="1"/>
      <c r="N8" s="1"/>
      <c r="O8" s="1"/>
      <c r="P8" s="1"/>
      <c r="Q8" s="1"/>
      <c r="R8" s="1"/>
      <c r="S8" s="1"/>
      <c r="T8" s="1"/>
    </row>
    <row r="9" spans="1:20" ht="15.75" customHeight="1" x14ac:dyDescent="0.25">
      <c r="A9" s="1"/>
      <c r="B9" s="1"/>
      <c r="C9" s="1"/>
      <c r="D9" s="1"/>
      <c r="E9" s="1"/>
      <c r="F9" s="1"/>
      <c r="G9" s="1"/>
      <c r="H9" s="1"/>
      <c r="I9" s="1"/>
      <c r="J9" s="1"/>
      <c r="K9" s="1"/>
      <c r="L9" s="1"/>
      <c r="M9" s="1"/>
      <c r="N9" s="1"/>
      <c r="O9" s="1"/>
      <c r="P9" s="1"/>
      <c r="Q9" s="1"/>
      <c r="R9" s="1"/>
      <c r="S9" s="1"/>
      <c r="T9" s="1"/>
    </row>
    <row r="10" spans="1:20" ht="15.75" customHeight="1" x14ac:dyDescent="0.25">
      <c r="A10" s="1"/>
      <c r="B10" s="1"/>
      <c r="C10" s="1"/>
      <c r="D10" s="1"/>
      <c r="E10" s="1"/>
      <c r="F10" s="1"/>
      <c r="G10" s="1"/>
      <c r="H10" s="1"/>
      <c r="I10" s="1"/>
      <c r="J10" s="1"/>
      <c r="K10" s="1"/>
      <c r="L10" s="1"/>
      <c r="M10" s="1"/>
      <c r="N10" s="1"/>
      <c r="O10" s="1"/>
      <c r="P10" s="1"/>
      <c r="Q10" s="1"/>
      <c r="R10" s="1"/>
      <c r="S10" s="1"/>
      <c r="T10" s="1"/>
    </row>
    <row r="11" spans="1:20" ht="15.75" customHeight="1" x14ac:dyDescent="0.25">
      <c r="A11" s="1"/>
      <c r="B11" s="1"/>
      <c r="C11" s="1"/>
      <c r="D11" s="1"/>
      <c r="E11" s="1"/>
      <c r="F11" s="1"/>
      <c r="G11" s="1"/>
      <c r="H11" s="1"/>
      <c r="I11" s="1"/>
      <c r="J11" s="1"/>
      <c r="K11" s="1"/>
      <c r="L11" s="1"/>
      <c r="M11" s="1"/>
      <c r="N11" s="1"/>
      <c r="O11" s="1"/>
      <c r="P11" s="1"/>
      <c r="Q11" s="1"/>
      <c r="R11" s="1"/>
      <c r="S11" s="1"/>
      <c r="T11" s="1"/>
    </row>
    <row r="12" spans="1:20" ht="15.75" customHeight="1" x14ac:dyDescent="0.25">
      <c r="A12" s="1"/>
      <c r="B12" s="1"/>
      <c r="C12" s="1"/>
      <c r="D12" s="1"/>
      <c r="E12" s="1"/>
      <c r="F12" s="1"/>
      <c r="G12" s="1"/>
      <c r="H12" s="1"/>
      <c r="I12" s="1"/>
      <c r="J12" s="1"/>
      <c r="K12" s="1"/>
      <c r="L12" s="1"/>
      <c r="M12" s="1"/>
      <c r="N12" s="1"/>
      <c r="O12" s="1"/>
      <c r="P12" s="1"/>
      <c r="Q12" s="1"/>
      <c r="R12" s="1"/>
      <c r="S12" s="1"/>
      <c r="T12" s="1"/>
    </row>
    <row r="13" spans="1:20" ht="15.75" customHeight="1" x14ac:dyDescent="0.25">
      <c r="A13" s="1"/>
      <c r="B13" s="1"/>
      <c r="C13" s="1"/>
      <c r="D13" s="1"/>
      <c r="E13" s="1"/>
      <c r="F13" s="1"/>
      <c r="G13" s="1"/>
      <c r="H13" s="1"/>
      <c r="I13" s="1"/>
      <c r="J13" s="1"/>
      <c r="K13" s="1"/>
      <c r="L13" s="1"/>
      <c r="M13" s="1"/>
      <c r="N13" s="1"/>
      <c r="O13" s="1"/>
      <c r="P13" s="1"/>
      <c r="Q13" s="1"/>
      <c r="R13" s="1"/>
      <c r="S13" s="1"/>
      <c r="T13" s="1"/>
    </row>
    <row r="14" spans="1:20" ht="15.75" customHeight="1" x14ac:dyDescent="0.25">
      <c r="A14" s="1"/>
      <c r="B14" s="1"/>
      <c r="C14" s="1"/>
      <c r="D14" s="1"/>
      <c r="E14" s="1"/>
      <c r="F14" s="1"/>
      <c r="G14" s="1"/>
      <c r="H14" s="1"/>
      <c r="I14" s="1"/>
      <c r="J14" s="1"/>
      <c r="K14" s="1"/>
      <c r="L14" s="1"/>
      <c r="M14" s="1"/>
      <c r="N14" s="1"/>
      <c r="O14" s="1"/>
      <c r="P14" s="1"/>
      <c r="Q14" s="1"/>
      <c r="R14" s="1"/>
      <c r="S14" s="1"/>
      <c r="T14" s="1"/>
    </row>
    <row r="15" spans="1:20" ht="15.75" customHeight="1" x14ac:dyDescent="0.25">
      <c r="A15" s="1"/>
      <c r="B15" s="1"/>
      <c r="C15" s="1"/>
      <c r="D15" s="1"/>
      <c r="E15" s="1"/>
      <c r="F15" s="1"/>
      <c r="G15" s="1"/>
      <c r="H15" s="1"/>
      <c r="I15" s="1"/>
      <c r="J15" s="1"/>
      <c r="K15" s="1"/>
      <c r="L15" s="1"/>
      <c r="M15" s="1"/>
      <c r="N15" s="1"/>
      <c r="O15" s="1"/>
      <c r="P15" s="1"/>
      <c r="Q15" s="1"/>
      <c r="R15" s="1"/>
      <c r="S15" s="1"/>
      <c r="T15" s="1"/>
    </row>
    <row r="16" spans="1:20" ht="15.75" customHeight="1" x14ac:dyDescent="0.25">
      <c r="A16" s="1"/>
      <c r="B16" s="1"/>
      <c r="C16" s="1"/>
      <c r="D16" s="1"/>
      <c r="E16" s="1"/>
      <c r="F16" s="1"/>
      <c r="G16" s="1"/>
      <c r="H16" s="1"/>
      <c r="I16" s="1"/>
      <c r="J16" s="1"/>
      <c r="K16" s="1"/>
      <c r="L16" s="1"/>
      <c r="M16" s="1"/>
      <c r="N16" s="1"/>
      <c r="O16" s="1"/>
      <c r="P16" s="1"/>
      <c r="Q16" s="1"/>
      <c r="R16" s="1"/>
      <c r="S16" s="1"/>
      <c r="T16" s="1"/>
    </row>
    <row r="17" spans="1:20" ht="15.75" customHeight="1" x14ac:dyDescent="0.25">
      <c r="A17" s="1"/>
      <c r="B17" s="1"/>
      <c r="C17" s="1"/>
      <c r="D17" s="1"/>
      <c r="E17" s="1"/>
      <c r="F17" s="1"/>
      <c r="G17" s="1"/>
      <c r="H17" s="1"/>
      <c r="I17" s="1"/>
      <c r="J17" s="1"/>
      <c r="K17" s="1"/>
      <c r="L17" s="1"/>
      <c r="M17" s="1"/>
      <c r="N17" s="1"/>
      <c r="O17" s="1"/>
      <c r="P17" s="1"/>
      <c r="Q17" s="1"/>
      <c r="R17" s="1"/>
      <c r="S17" s="1"/>
      <c r="T17" s="1"/>
    </row>
    <row r="18" spans="1:20" ht="15.75" customHeight="1" x14ac:dyDescent="0.25">
      <c r="A18" s="1"/>
      <c r="B18" s="1"/>
      <c r="C18" s="1"/>
      <c r="D18" s="1"/>
      <c r="E18" s="1"/>
      <c r="F18" s="1"/>
      <c r="G18" s="1"/>
      <c r="H18" s="1"/>
      <c r="I18" s="1"/>
      <c r="J18" s="1"/>
      <c r="K18" s="1"/>
      <c r="L18" s="1"/>
      <c r="M18" s="1"/>
      <c r="N18" s="1"/>
      <c r="O18" s="1"/>
      <c r="P18" s="1"/>
      <c r="Q18" s="1"/>
      <c r="R18" s="1"/>
      <c r="S18" s="1"/>
      <c r="T18" s="1"/>
    </row>
    <row r="19" spans="1:20" ht="15.75" customHeight="1" x14ac:dyDescent="0.25">
      <c r="A19" s="1"/>
      <c r="B19" s="1"/>
      <c r="C19" s="1"/>
      <c r="D19" s="1"/>
      <c r="E19" s="1"/>
      <c r="F19" s="1"/>
      <c r="G19" s="1"/>
      <c r="H19" s="1"/>
      <c r="I19" s="1"/>
      <c r="J19" s="1"/>
      <c r="K19" s="1"/>
      <c r="L19" s="1"/>
      <c r="M19" s="1"/>
      <c r="N19" s="1"/>
      <c r="O19" s="1"/>
      <c r="P19" s="1"/>
      <c r="Q19" s="1"/>
      <c r="R19" s="1"/>
      <c r="S19" s="1"/>
      <c r="T19" s="1"/>
    </row>
    <row r="20" spans="1:20" ht="15.75" customHeight="1" x14ac:dyDescent="0.25">
      <c r="A20" s="1"/>
      <c r="B20" s="1"/>
      <c r="C20" s="1"/>
      <c r="D20" s="1"/>
      <c r="E20" s="1"/>
      <c r="F20" s="1"/>
      <c r="G20" s="1"/>
      <c r="H20" s="1"/>
      <c r="I20" s="1"/>
      <c r="J20" s="1"/>
      <c r="K20" s="1"/>
      <c r="L20" s="1"/>
      <c r="M20" s="1"/>
      <c r="N20" s="1"/>
      <c r="O20" s="1"/>
      <c r="P20" s="1"/>
      <c r="Q20" s="1"/>
      <c r="R20" s="1"/>
      <c r="S20" s="1"/>
      <c r="T20" s="1"/>
    </row>
    <row r="21" spans="1:20" ht="15.75" customHeight="1" x14ac:dyDescent="0.25">
      <c r="A21" s="1"/>
      <c r="B21" s="1"/>
      <c r="C21" s="1"/>
      <c r="D21" s="1"/>
      <c r="E21" s="1"/>
      <c r="F21" s="1"/>
      <c r="G21" s="1"/>
      <c r="H21" s="1"/>
      <c r="I21" s="1"/>
      <c r="J21" s="1"/>
      <c r="K21" s="1"/>
      <c r="L21" s="1"/>
      <c r="M21" s="1"/>
      <c r="N21" s="1"/>
      <c r="O21" s="1"/>
      <c r="P21" s="1"/>
      <c r="Q21" s="1"/>
      <c r="R21" s="1"/>
      <c r="S21" s="1"/>
      <c r="T21" s="1"/>
    </row>
    <row r="22" spans="1:20" ht="15.75" customHeight="1" x14ac:dyDescent="0.25">
      <c r="A22" s="1"/>
      <c r="B22" s="1"/>
      <c r="C22" s="1"/>
      <c r="D22" s="1"/>
      <c r="E22" s="1"/>
      <c r="F22" s="1"/>
      <c r="G22" s="1"/>
      <c r="H22" s="1"/>
      <c r="I22" s="1"/>
      <c r="J22" s="1"/>
      <c r="K22" s="1"/>
      <c r="L22" s="1"/>
      <c r="M22" s="1"/>
      <c r="N22" s="1"/>
      <c r="O22" s="1"/>
      <c r="P22" s="1"/>
      <c r="Q22" s="1"/>
      <c r="R22" s="1"/>
      <c r="S22" s="1"/>
      <c r="T22" s="1"/>
    </row>
    <row r="23" spans="1:20" ht="15.75" customHeight="1" x14ac:dyDescent="0.25">
      <c r="A23" s="1"/>
      <c r="B23" s="1"/>
      <c r="C23" s="1"/>
      <c r="D23" s="1"/>
      <c r="E23" s="1"/>
      <c r="F23" s="1"/>
      <c r="G23" s="1"/>
      <c r="H23" s="1"/>
      <c r="I23" s="1"/>
      <c r="J23" s="1"/>
      <c r="K23" s="1"/>
      <c r="L23" s="1"/>
      <c r="M23" s="1"/>
      <c r="N23" s="1"/>
      <c r="O23" s="1"/>
      <c r="P23" s="1"/>
      <c r="Q23" s="1"/>
      <c r="R23" s="1"/>
      <c r="S23" s="1"/>
      <c r="T23" s="1"/>
    </row>
    <row r="24" spans="1:20" ht="15.75" customHeight="1" x14ac:dyDescent="0.25">
      <c r="A24" s="1"/>
      <c r="B24" s="1"/>
      <c r="C24" s="1"/>
      <c r="D24" s="1"/>
      <c r="E24" s="1"/>
      <c r="F24" s="1"/>
      <c r="G24" s="1"/>
      <c r="H24" s="1"/>
      <c r="I24" s="1"/>
      <c r="J24" s="1"/>
      <c r="K24" s="1"/>
      <c r="L24" s="1"/>
      <c r="M24" s="1"/>
      <c r="N24" s="1"/>
      <c r="O24" s="1"/>
      <c r="P24" s="1"/>
      <c r="Q24" s="1"/>
      <c r="R24" s="1"/>
      <c r="S24" s="1"/>
      <c r="T24" s="1"/>
    </row>
    <row r="25" spans="1:20" ht="15.75" customHeight="1" x14ac:dyDescent="0.25">
      <c r="A25" s="1"/>
      <c r="B25" s="1"/>
      <c r="C25" s="1"/>
      <c r="D25" s="1"/>
      <c r="E25" s="1"/>
      <c r="F25" s="1"/>
      <c r="G25" s="1"/>
      <c r="H25" s="1"/>
      <c r="I25" s="1"/>
      <c r="J25" s="1"/>
      <c r="K25" s="1"/>
      <c r="L25" s="1"/>
      <c r="M25" s="1"/>
      <c r="N25" s="1"/>
      <c r="O25" s="1"/>
      <c r="P25" s="1"/>
      <c r="Q25" s="1"/>
      <c r="R25" s="1"/>
      <c r="S25" s="1"/>
      <c r="T25" s="1"/>
    </row>
    <row r="26" spans="1:20" ht="15.75" customHeight="1" x14ac:dyDescent="0.25">
      <c r="A26" s="1"/>
      <c r="B26" s="1"/>
      <c r="C26" s="1"/>
      <c r="D26" s="1"/>
      <c r="E26" s="1"/>
      <c r="F26" s="1"/>
      <c r="G26" s="1"/>
      <c r="H26" s="1"/>
      <c r="I26" s="1"/>
      <c r="J26" s="1"/>
      <c r="K26" s="1"/>
      <c r="L26" s="1"/>
      <c r="M26" s="1"/>
      <c r="N26" s="1"/>
      <c r="O26" s="1"/>
      <c r="P26" s="1"/>
      <c r="Q26" s="1"/>
      <c r="R26" s="1"/>
      <c r="S26" s="1"/>
      <c r="T26" s="1"/>
    </row>
    <row r="27" spans="1:20" ht="15.75" customHeight="1" x14ac:dyDescent="0.25">
      <c r="A27" s="1"/>
      <c r="B27" s="1"/>
      <c r="C27" s="1"/>
      <c r="D27" s="1"/>
      <c r="E27" s="1"/>
      <c r="F27" s="1"/>
      <c r="G27" s="1"/>
      <c r="H27" s="1"/>
      <c r="I27" s="1"/>
      <c r="J27" s="1"/>
      <c r="K27" s="1"/>
      <c r="L27" s="1"/>
      <c r="M27" s="1"/>
      <c r="N27" s="1"/>
      <c r="O27" s="1"/>
      <c r="P27" s="1"/>
      <c r="Q27" s="1"/>
      <c r="R27" s="1"/>
      <c r="S27" s="1"/>
      <c r="T27" s="1"/>
    </row>
    <row r="28" spans="1:20" ht="15.75" customHeight="1" x14ac:dyDescent="0.25">
      <c r="A28" s="1"/>
      <c r="B28" s="1"/>
      <c r="C28" s="1"/>
      <c r="D28" s="1"/>
      <c r="E28" s="1"/>
      <c r="F28" s="1"/>
      <c r="G28" s="1"/>
      <c r="H28" s="1"/>
      <c r="I28" s="1"/>
      <c r="J28" s="1"/>
      <c r="K28" s="1"/>
      <c r="L28" s="1"/>
      <c r="M28" s="1"/>
      <c r="N28" s="1"/>
      <c r="O28" s="1"/>
      <c r="P28" s="1"/>
      <c r="Q28" s="1"/>
      <c r="R28" s="1"/>
      <c r="S28" s="1"/>
      <c r="T28" s="1"/>
    </row>
    <row r="29" spans="1:20" ht="15.75" customHeight="1" x14ac:dyDescent="0.25">
      <c r="A29" s="1"/>
      <c r="B29" s="1"/>
      <c r="C29" s="1"/>
      <c r="D29" s="1"/>
      <c r="E29" s="1"/>
      <c r="F29" s="1"/>
      <c r="G29" s="1"/>
      <c r="H29" s="1"/>
      <c r="I29" s="1"/>
      <c r="J29" s="1"/>
      <c r="K29" s="1"/>
      <c r="L29" s="1"/>
      <c r="M29" s="1"/>
      <c r="N29" s="1"/>
      <c r="O29" s="1"/>
      <c r="P29" s="1"/>
      <c r="Q29" s="1"/>
      <c r="R29" s="1"/>
      <c r="S29" s="1"/>
      <c r="T29" s="1"/>
    </row>
    <row r="30" spans="1:20" ht="15.75" customHeight="1" x14ac:dyDescent="0.25">
      <c r="A30" s="1"/>
      <c r="B30" s="1"/>
      <c r="C30" s="1"/>
      <c r="D30" s="1"/>
      <c r="E30" s="1"/>
      <c r="F30" s="1"/>
      <c r="G30" s="1"/>
      <c r="H30" s="1"/>
      <c r="I30" s="1"/>
      <c r="J30" s="1"/>
      <c r="K30" s="1"/>
      <c r="L30" s="1"/>
      <c r="M30" s="1"/>
      <c r="N30" s="1"/>
      <c r="O30" s="1"/>
      <c r="P30" s="1"/>
      <c r="Q30" s="1"/>
      <c r="R30" s="1"/>
      <c r="S30" s="1"/>
      <c r="T30" s="1"/>
    </row>
    <row r="31" spans="1:20" ht="15.75" customHeight="1" x14ac:dyDescent="0.25">
      <c r="A31" s="1"/>
      <c r="B31" s="1"/>
      <c r="C31" s="1"/>
      <c r="D31" s="1"/>
      <c r="E31" s="1"/>
      <c r="F31" s="1"/>
      <c r="G31" s="1"/>
      <c r="H31" s="1"/>
      <c r="I31" s="1"/>
      <c r="J31" s="1"/>
      <c r="K31" s="1"/>
      <c r="L31" s="1"/>
      <c r="M31" s="1"/>
      <c r="N31" s="1"/>
      <c r="O31" s="1"/>
      <c r="P31" s="1"/>
      <c r="Q31" s="1"/>
      <c r="R31" s="1"/>
      <c r="S31" s="1"/>
      <c r="T31" s="1"/>
    </row>
    <row r="32" spans="1:20" ht="15.75" customHeight="1" x14ac:dyDescent="0.25">
      <c r="A32" s="1"/>
      <c r="B32" s="1"/>
      <c r="C32" s="1"/>
      <c r="D32" s="1"/>
      <c r="E32" s="1"/>
      <c r="F32" s="1"/>
      <c r="G32" s="1"/>
      <c r="H32" s="1"/>
      <c r="I32" s="1"/>
      <c r="J32" s="1"/>
      <c r="K32" s="1"/>
      <c r="L32" s="1"/>
      <c r="M32" s="1"/>
      <c r="N32" s="1"/>
      <c r="O32" s="1"/>
      <c r="P32" s="1"/>
      <c r="Q32" s="1"/>
      <c r="R32" s="1"/>
      <c r="S32" s="1"/>
      <c r="T32" s="1"/>
    </row>
    <row r="33" spans="1:20" ht="15.75" customHeight="1" x14ac:dyDescent="0.25">
      <c r="A33" s="1"/>
      <c r="B33" s="1"/>
      <c r="C33" s="1"/>
      <c r="D33" s="1"/>
      <c r="E33" s="1"/>
      <c r="F33" s="1"/>
      <c r="G33" s="1"/>
      <c r="H33" s="1"/>
      <c r="I33" s="1"/>
      <c r="J33" s="1"/>
      <c r="K33" s="1"/>
      <c r="L33" s="1"/>
      <c r="M33" s="1"/>
      <c r="N33" s="1"/>
      <c r="O33" s="1"/>
      <c r="P33" s="1"/>
      <c r="Q33" s="1"/>
      <c r="R33" s="1"/>
      <c r="S33" s="1"/>
      <c r="T33" s="1"/>
    </row>
    <row r="34" spans="1:20" ht="15.75" customHeight="1" x14ac:dyDescent="0.25">
      <c r="A34" s="1"/>
      <c r="B34" s="1"/>
      <c r="C34" s="1"/>
      <c r="D34" s="1"/>
      <c r="E34" s="1"/>
      <c r="F34" s="1"/>
      <c r="G34" s="1"/>
      <c r="H34" s="1"/>
      <c r="I34" s="1"/>
      <c r="J34" s="1"/>
      <c r="K34" s="1"/>
      <c r="L34" s="1"/>
      <c r="M34" s="1"/>
      <c r="N34" s="1"/>
      <c r="O34" s="1"/>
      <c r="P34" s="1"/>
      <c r="Q34" s="1"/>
      <c r="R34" s="1"/>
      <c r="S34" s="1"/>
      <c r="T34" s="1"/>
    </row>
    <row r="35" spans="1:20" ht="15.75" customHeight="1" x14ac:dyDescent="0.25">
      <c r="A35" s="1"/>
      <c r="B35" s="1"/>
      <c r="C35" s="1"/>
      <c r="D35" s="1"/>
      <c r="E35" s="1"/>
      <c r="F35" s="1"/>
      <c r="G35" s="1"/>
      <c r="H35" s="1"/>
      <c r="I35" s="1"/>
      <c r="J35" s="1"/>
      <c r="K35" s="1"/>
      <c r="L35" s="1"/>
      <c r="M35" s="1"/>
      <c r="N35" s="1"/>
      <c r="O35" s="1"/>
      <c r="P35" s="1"/>
      <c r="Q35" s="1"/>
      <c r="R35" s="1"/>
      <c r="S35" s="1"/>
      <c r="T35" s="1"/>
    </row>
    <row r="36" spans="1:20" ht="15.75" customHeight="1" x14ac:dyDescent="0.25">
      <c r="A36" s="1"/>
      <c r="B36" s="1"/>
      <c r="C36" s="1"/>
      <c r="D36" s="1"/>
      <c r="E36" s="1"/>
      <c r="F36" s="1"/>
      <c r="G36" s="1"/>
      <c r="H36" s="1"/>
      <c r="I36" s="1"/>
      <c r="J36" s="1"/>
      <c r="K36" s="1"/>
      <c r="L36" s="1"/>
      <c r="M36" s="1"/>
      <c r="N36" s="1"/>
      <c r="O36" s="1"/>
      <c r="P36" s="1"/>
      <c r="Q36" s="1"/>
      <c r="R36" s="1"/>
      <c r="S36" s="1"/>
      <c r="T36" s="1"/>
    </row>
    <row r="37" spans="1:20" ht="15.75" customHeight="1" x14ac:dyDescent="0.25">
      <c r="A37" s="1"/>
      <c r="B37" s="1"/>
      <c r="C37" s="1"/>
      <c r="D37" s="1"/>
      <c r="E37" s="1"/>
      <c r="F37" s="1"/>
      <c r="G37" s="1"/>
      <c r="H37" s="1"/>
      <c r="I37" s="1"/>
      <c r="J37" s="1"/>
      <c r="K37" s="1"/>
      <c r="L37" s="1"/>
      <c r="M37" s="1"/>
      <c r="N37" s="1"/>
      <c r="O37" s="1"/>
      <c r="P37" s="1"/>
      <c r="Q37" s="1"/>
      <c r="R37" s="1"/>
      <c r="S37" s="1"/>
      <c r="T37" s="1"/>
    </row>
    <row r="38" spans="1:20" ht="15.75" customHeight="1" x14ac:dyDescent="0.25">
      <c r="A38" s="1"/>
      <c r="B38" s="1"/>
      <c r="C38" s="1"/>
      <c r="D38" s="1"/>
      <c r="E38" s="1"/>
      <c r="F38" s="1"/>
      <c r="G38" s="1"/>
      <c r="H38" s="1"/>
      <c r="I38" s="1"/>
      <c r="J38" s="1"/>
      <c r="K38" s="1"/>
      <c r="L38" s="1"/>
      <c r="M38" s="1"/>
      <c r="N38" s="1"/>
      <c r="O38" s="1"/>
      <c r="P38" s="1"/>
      <c r="Q38" s="1"/>
      <c r="R38" s="1"/>
      <c r="S38" s="1"/>
      <c r="T38" s="1"/>
    </row>
    <row r="39" spans="1:20" ht="15.75" customHeight="1" x14ac:dyDescent="0.25">
      <c r="A39" s="1"/>
      <c r="B39" s="1"/>
      <c r="C39" s="1"/>
      <c r="D39" s="1"/>
      <c r="E39" s="1"/>
      <c r="F39" s="1"/>
      <c r="G39" s="1"/>
      <c r="H39" s="1"/>
      <c r="I39" s="1"/>
      <c r="J39" s="1"/>
      <c r="K39" s="1"/>
      <c r="L39" s="1"/>
      <c r="M39" s="1"/>
      <c r="N39" s="1"/>
      <c r="O39" s="1"/>
      <c r="P39" s="1"/>
      <c r="Q39" s="1"/>
      <c r="R39" s="1"/>
      <c r="S39" s="1"/>
      <c r="T39" s="1"/>
    </row>
    <row r="40" spans="1:20" ht="15.75" customHeight="1" x14ac:dyDescent="0.25">
      <c r="A40" s="1"/>
      <c r="B40" s="1"/>
      <c r="C40" s="1"/>
      <c r="D40" s="1"/>
      <c r="E40" s="1"/>
      <c r="F40" s="1"/>
      <c r="G40" s="1"/>
      <c r="H40" s="1"/>
      <c r="I40" s="1"/>
      <c r="J40" s="1"/>
      <c r="K40" s="1"/>
      <c r="L40" s="1"/>
      <c r="M40" s="1"/>
      <c r="N40" s="1"/>
      <c r="O40" s="1"/>
      <c r="P40" s="1"/>
      <c r="Q40" s="1"/>
      <c r="R40" s="1"/>
      <c r="S40" s="1"/>
      <c r="T40" s="1"/>
    </row>
    <row r="41" spans="1:20" ht="15.75" customHeight="1" x14ac:dyDescent="0.25">
      <c r="A41" s="1"/>
      <c r="B41" s="1"/>
      <c r="C41" s="1"/>
      <c r="D41" s="1"/>
      <c r="E41" s="1"/>
      <c r="F41" s="1"/>
      <c r="G41" s="1"/>
      <c r="H41" s="1"/>
      <c r="I41" s="1"/>
      <c r="J41" s="1"/>
      <c r="K41" s="1"/>
      <c r="L41" s="1"/>
      <c r="M41" s="1"/>
      <c r="N41" s="1"/>
      <c r="O41" s="1"/>
      <c r="P41" s="1"/>
      <c r="Q41" s="1"/>
      <c r="R41" s="1"/>
      <c r="S41" s="1"/>
      <c r="T41" s="1"/>
    </row>
    <row r="42" spans="1:20" ht="15.75" customHeight="1" x14ac:dyDescent="0.25">
      <c r="A42" s="1"/>
      <c r="B42" s="1"/>
      <c r="C42" s="1"/>
      <c r="D42" s="1"/>
      <c r="E42" s="1"/>
      <c r="F42" s="1"/>
      <c r="G42" s="1"/>
      <c r="H42" s="1"/>
      <c r="I42" s="1"/>
      <c r="J42" s="1"/>
      <c r="K42" s="1"/>
      <c r="L42" s="1"/>
      <c r="M42" s="1"/>
      <c r="N42" s="1"/>
      <c r="O42" s="1"/>
      <c r="P42" s="1"/>
      <c r="Q42" s="1"/>
      <c r="R42" s="1"/>
      <c r="S42" s="1"/>
      <c r="T42" s="1"/>
    </row>
    <row r="43" spans="1:20" ht="15.75" customHeight="1" x14ac:dyDescent="0.25">
      <c r="A43" s="1"/>
      <c r="B43" s="1"/>
      <c r="C43" s="1"/>
      <c r="D43" s="1"/>
      <c r="E43" s="1"/>
      <c r="F43" s="1"/>
      <c r="G43" s="1"/>
      <c r="H43" s="1"/>
      <c r="I43" s="1"/>
      <c r="J43" s="1"/>
      <c r="K43" s="1"/>
      <c r="L43" s="1"/>
      <c r="M43" s="1"/>
      <c r="N43" s="1"/>
      <c r="O43" s="1"/>
      <c r="P43" s="1"/>
      <c r="Q43" s="1"/>
      <c r="R43" s="1"/>
      <c r="S43" s="1"/>
      <c r="T43" s="1"/>
    </row>
    <row r="44" spans="1:20" ht="15.75" customHeight="1" x14ac:dyDescent="0.25">
      <c r="A44" s="1"/>
      <c r="B44" s="1"/>
      <c r="C44" s="1"/>
      <c r="D44" s="1"/>
      <c r="E44" s="1"/>
      <c r="F44" s="1"/>
      <c r="G44" s="1"/>
      <c r="H44" s="1"/>
      <c r="I44" s="1"/>
      <c r="J44" s="1"/>
      <c r="K44" s="1"/>
      <c r="L44" s="1"/>
      <c r="M44" s="1"/>
      <c r="N44" s="1"/>
      <c r="O44" s="1"/>
      <c r="P44" s="1"/>
      <c r="Q44" s="1"/>
      <c r="R44" s="1"/>
      <c r="S44" s="1"/>
      <c r="T44" s="1"/>
    </row>
    <row r="45" spans="1:20" ht="15.75" customHeight="1" x14ac:dyDescent="0.25">
      <c r="A45" s="1"/>
      <c r="B45" s="1"/>
      <c r="C45" s="1"/>
      <c r="D45" s="1"/>
      <c r="E45" s="1"/>
      <c r="F45" s="1"/>
      <c r="G45" s="1"/>
      <c r="H45" s="1"/>
      <c r="I45" s="1"/>
      <c r="J45" s="1"/>
      <c r="K45" s="1"/>
      <c r="L45" s="1"/>
      <c r="M45" s="1"/>
      <c r="N45" s="1"/>
      <c r="O45" s="1"/>
      <c r="P45" s="1"/>
      <c r="Q45" s="1"/>
      <c r="R45" s="1"/>
      <c r="S45" s="1"/>
      <c r="T45" s="1"/>
    </row>
    <row r="46" spans="1:20" ht="15.75" customHeight="1" x14ac:dyDescent="0.25">
      <c r="A46" s="1"/>
      <c r="B46" s="1"/>
      <c r="C46" s="1"/>
      <c r="D46" s="1"/>
      <c r="E46" s="1"/>
      <c r="F46" s="1"/>
      <c r="G46" s="1"/>
      <c r="H46" s="1"/>
      <c r="I46" s="1"/>
      <c r="J46" s="1"/>
      <c r="K46" s="1"/>
      <c r="L46" s="1"/>
      <c r="M46" s="1"/>
      <c r="N46" s="1"/>
      <c r="O46" s="1"/>
      <c r="P46" s="1"/>
      <c r="Q46" s="1"/>
      <c r="R46" s="1"/>
      <c r="S46" s="1"/>
      <c r="T46" s="1"/>
    </row>
    <row r="47" spans="1:20" ht="15.75" customHeight="1" x14ac:dyDescent="0.25">
      <c r="A47" s="1"/>
      <c r="B47" s="1"/>
      <c r="C47" s="1"/>
      <c r="D47" s="1"/>
      <c r="E47" s="1"/>
      <c r="F47" s="1"/>
      <c r="G47" s="1"/>
      <c r="H47" s="1"/>
      <c r="I47" s="1"/>
      <c r="J47" s="1"/>
      <c r="K47" s="1"/>
      <c r="L47" s="1"/>
      <c r="M47" s="1"/>
      <c r="N47" s="1"/>
      <c r="O47" s="1"/>
      <c r="P47" s="1"/>
      <c r="Q47" s="1"/>
      <c r="R47" s="1"/>
      <c r="S47" s="1"/>
      <c r="T47" s="1"/>
    </row>
    <row r="48" spans="1:20" ht="15.75" customHeight="1" x14ac:dyDescent="0.25">
      <c r="A48" s="1"/>
      <c r="B48" s="1"/>
      <c r="C48" s="1"/>
      <c r="D48" s="1"/>
      <c r="E48" s="1"/>
      <c r="F48" s="1"/>
      <c r="G48" s="1"/>
      <c r="H48" s="1"/>
      <c r="I48" s="1"/>
      <c r="J48" s="1"/>
      <c r="K48" s="1"/>
      <c r="L48" s="1"/>
      <c r="M48" s="1"/>
      <c r="N48" s="1"/>
      <c r="O48" s="1"/>
      <c r="P48" s="1"/>
      <c r="Q48" s="1"/>
      <c r="R48" s="1"/>
      <c r="S48" s="1"/>
      <c r="T48" s="1"/>
    </row>
    <row r="49" spans="1:20" ht="15.75" customHeight="1" x14ac:dyDescent="0.25">
      <c r="A49" s="1"/>
      <c r="B49" s="1"/>
      <c r="C49" s="1"/>
      <c r="D49" s="1"/>
      <c r="E49" s="1"/>
      <c r="F49" s="1"/>
      <c r="G49" s="1"/>
      <c r="H49" s="1"/>
      <c r="I49" s="1"/>
      <c r="J49" s="1"/>
      <c r="K49" s="1"/>
      <c r="L49" s="1"/>
      <c r="M49" s="1"/>
      <c r="N49" s="1"/>
      <c r="O49" s="1"/>
      <c r="P49" s="1"/>
      <c r="Q49" s="1"/>
      <c r="R49" s="1"/>
      <c r="S49" s="1"/>
      <c r="T49" s="1"/>
    </row>
    <row r="50" spans="1:20" ht="15.75" customHeight="1" x14ac:dyDescent="0.25">
      <c r="A50" s="1"/>
      <c r="B50" s="1"/>
      <c r="C50" s="1"/>
      <c r="D50" s="1"/>
      <c r="E50" s="1"/>
      <c r="F50" s="1"/>
      <c r="G50" s="1"/>
      <c r="H50" s="1"/>
      <c r="I50" s="1"/>
      <c r="J50" s="1"/>
      <c r="K50" s="1"/>
      <c r="L50" s="1"/>
      <c r="M50" s="1"/>
      <c r="N50" s="1"/>
      <c r="O50" s="1"/>
      <c r="P50" s="1"/>
      <c r="Q50" s="1"/>
      <c r="R50" s="1"/>
      <c r="S50" s="1"/>
      <c r="T50" s="1"/>
    </row>
    <row r="51" spans="1:20" ht="15.75" customHeight="1" x14ac:dyDescent="0.25">
      <c r="A51" s="1"/>
      <c r="B51" s="1"/>
      <c r="C51" s="1"/>
      <c r="D51" s="1"/>
      <c r="E51" s="1"/>
      <c r="F51" s="1"/>
      <c r="G51" s="1"/>
      <c r="H51" s="1"/>
      <c r="I51" s="1"/>
      <c r="J51" s="1"/>
      <c r="K51" s="1"/>
      <c r="L51" s="1"/>
      <c r="M51" s="1"/>
      <c r="N51" s="1"/>
      <c r="O51" s="1"/>
      <c r="P51" s="1"/>
      <c r="Q51" s="1"/>
      <c r="R51" s="1"/>
      <c r="S51" s="1"/>
      <c r="T51" s="1"/>
    </row>
    <row r="52" spans="1:20" ht="15.75" customHeight="1" x14ac:dyDescent="0.25">
      <c r="A52" s="1"/>
      <c r="B52" s="1"/>
      <c r="C52" s="1"/>
      <c r="D52" s="1"/>
      <c r="E52" s="1"/>
      <c r="F52" s="1"/>
      <c r="G52" s="1"/>
      <c r="H52" s="1"/>
      <c r="I52" s="1"/>
      <c r="J52" s="1"/>
      <c r="K52" s="1"/>
      <c r="L52" s="1"/>
      <c r="M52" s="1"/>
      <c r="N52" s="1"/>
      <c r="O52" s="1"/>
      <c r="P52" s="1"/>
      <c r="Q52" s="1"/>
      <c r="R52" s="1"/>
      <c r="S52" s="1"/>
      <c r="T52" s="1"/>
    </row>
    <row r="53" spans="1:20" ht="15.75" customHeight="1" x14ac:dyDescent="0.25">
      <c r="A53" s="1"/>
      <c r="B53" s="1"/>
      <c r="C53" s="1"/>
      <c r="D53" s="1"/>
      <c r="E53" s="1"/>
      <c r="F53" s="1"/>
      <c r="G53" s="1"/>
      <c r="H53" s="1"/>
      <c r="I53" s="1"/>
      <c r="J53" s="1"/>
      <c r="K53" s="1"/>
      <c r="L53" s="1"/>
      <c r="M53" s="1"/>
      <c r="N53" s="1"/>
      <c r="O53" s="1"/>
      <c r="P53" s="1"/>
      <c r="Q53" s="1"/>
      <c r="R53" s="1"/>
      <c r="S53" s="1"/>
      <c r="T53" s="1"/>
    </row>
    <row r="54" spans="1:20" ht="15.75" customHeight="1" x14ac:dyDescent="0.25">
      <c r="A54" s="1"/>
      <c r="B54" s="1"/>
      <c r="C54" s="1"/>
      <c r="D54" s="1"/>
      <c r="E54" s="1"/>
      <c r="F54" s="1"/>
      <c r="G54" s="1"/>
      <c r="H54" s="1"/>
      <c r="I54" s="1"/>
      <c r="J54" s="1"/>
      <c r="K54" s="1"/>
      <c r="L54" s="1"/>
      <c r="M54" s="1"/>
      <c r="N54" s="1"/>
      <c r="O54" s="1"/>
      <c r="P54" s="1"/>
      <c r="Q54" s="1"/>
      <c r="R54" s="1"/>
      <c r="S54" s="1"/>
      <c r="T54" s="1"/>
    </row>
    <row r="55" spans="1:20" ht="15.75" customHeight="1" x14ac:dyDescent="0.25">
      <c r="A55" s="1"/>
      <c r="B55" s="1"/>
      <c r="C55" s="1"/>
      <c r="D55" s="1"/>
      <c r="E55" s="1"/>
      <c r="F55" s="1"/>
      <c r="G55" s="1"/>
      <c r="H55" s="1"/>
      <c r="I55" s="1"/>
      <c r="J55" s="1"/>
      <c r="K55" s="1"/>
      <c r="L55" s="1"/>
      <c r="M55" s="1"/>
      <c r="N55" s="1"/>
      <c r="O55" s="1"/>
      <c r="P55" s="1"/>
      <c r="Q55" s="1"/>
      <c r="R55" s="1"/>
      <c r="S55" s="1"/>
      <c r="T55" s="1"/>
    </row>
    <row r="56" spans="1:20" ht="15.75" customHeight="1" x14ac:dyDescent="0.25">
      <c r="A56" s="1"/>
      <c r="B56" s="1"/>
      <c r="C56" s="1"/>
      <c r="D56" s="1"/>
      <c r="E56" s="1"/>
      <c r="F56" s="1"/>
      <c r="G56" s="1"/>
      <c r="H56" s="1"/>
      <c r="I56" s="1"/>
      <c r="J56" s="1"/>
      <c r="K56" s="1"/>
      <c r="L56" s="1"/>
      <c r="M56" s="1"/>
      <c r="N56" s="1"/>
      <c r="O56" s="1"/>
      <c r="P56" s="1"/>
      <c r="Q56" s="1"/>
      <c r="R56" s="1"/>
      <c r="S56" s="1"/>
      <c r="T56" s="1"/>
    </row>
    <row r="57" spans="1:20" ht="15.75" customHeight="1" x14ac:dyDescent="0.25">
      <c r="A57" s="1"/>
      <c r="B57" s="1"/>
      <c r="C57" s="1"/>
      <c r="D57" s="1"/>
      <c r="E57" s="1"/>
      <c r="F57" s="1"/>
      <c r="G57" s="1"/>
      <c r="H57" s="1"/>
      <c r="I57" s="1"/>
      <c r="J57" s="1"/>
      <c r="K57" s="1"/>
      <c r="L57" s="1"/>
      <c r="M57" s="1"/>
      <c r="N57" s="1"/>
      <c r="O57" s="1"/>
      <c r="P57" s="1"/>
      <c r="Q57" s="1"/>
      <c r="R57" s="1"/>
      <c r="S57" s="1"/>
      <c r="T57" s="1"/>
    </row>
    <row r="58" spans="1:20" ht="15.75" customHeight="1" x14ac:dyDescent="0.25">
      <c r="A58" s="1"/>
      <c r="B58" s="1"/>
      <c r="C58" s="1"/>
      <c r="D58" s="1"/>
      <c r="E58" s="1"/>
      <c r="F58" s="1"/>
      <c r="G58" s="1"/>
      <c r="H58" s="1"/>
      <c r="I58" s="1"/>
      <c r="J58" s="1"/>
      <c r="K58" s="1"/>
      <c r="L58" s="1"/>
      <c r="M58" s="1"/>
      <c r="N58" s="1"/>
      <c r="O58" s="1"/>
      <c r="P58" s="1"/>
      <c r="Q58" s="1"/>
      <c r="R58" s="1"/>
      <c r="S58" s="1"/>
      <c r="T58" s="1"/>
    </row>
    <row r="59" spans="1:20" ht="15.75" customHeight="1" x14ac:dyDescent="0.25">
      <c r="A59" s="1"/>
      <c r="B59" s="1"/>
      <c r="C59" s="1"/>
      <c r="D59" s="1"/>
      <c r="E59" s="1"/>
      <c r="F59" s="1"/>
      <c r="G59" s="1"/>
      <c r="H59" s="1"/>
      <c r="I59" s="1"/>
      <c r="J59" s="1"/>
      <c r="K59" s="1"/>
      <c r="L59" s="1"/>
      <c r="M59" s="1"/>
      <c r="N59" s="1"/>
      <c r="O59" s="1"/>
      <c r="P59" s="1"/>
      <c r="Q59" s="1"/>
      <c r="R59" s="1"/>
      <c r="S59" s="1"/>
      <c r="T59" s="1"/>
    </row>
    <row r="60" spans="1:20" ht="15.75" customHeight="1" x14ac:dyDescent="0.25">
      <c r="A60" s="1"/>
      <c r="B60" s="1"/>
      <c r="C60" s="1"/>
      <c r="D60" s="1"/>
      <c r="E60" s="1"/>
      <c r="F60" s="1"/>
      <c r="G60" s="1"/>
      <c r="H60" s="1"/>
      <c r="I60" s="1"/>
      <c r="J60" s="1"/>
      <c r="K60" s="1"/>
      <c r="L60" s="1"/>
      <c r="M60" s="1"/>
      <c r="N60" s="1"/>
      <c r="O60" s="1"/>
      <c r="P60" s="1"/>
      <c r="Q60" s="1"/>
      <c r="R60" s="1"/>
      <c r="S60" s="1"/>
      <c r="T60" s="1"/>
    </row>
    <row r="61" spans="1:20" ht="15.75" customHeight="1" x14ac:dyDescent="0.25">
      <c r="A61" s="1"/>
      <c r="B61" s="1"/>
      <c r="C61" s="1"/>
      <c r="D61" s="1"/>
      <c r="E61" s="1"/>
      <c r="F61" s="1"/>
      <c r="G61" s="1"/>
      <c r="H61" s="1"/>
      <c r="I61" s="1"/>
      <c r="J61" s="1"/>
      <c r="K61" s="1"/>
      <c r="L61" s="1"/>
      <c r="M61" s="1"/>
      <c r="N61" s="1"/>
      <c r="O61" s="1"/>
      <c r="P61" s="1"/>
      <c r="Q61" s="1"/>
      <c r="R61" s="1"/>
      <c r="S61" s="1"/>
      <c r="T61" s="1"/>
    </row>
    <row r="62" spans="1:20" ht="15.75" customHeight="1" x14ac:dyDescent="0.25">
      <c r="A62" s="1"/>
      <c r="B62" s="1"/>
      <c r="C62" s="1"/>
      <c r="D62" s="1"/>
      <c r="E62" s="1"/>
      <c r="F62" s="1"/>
      <c r="G62" s="1"/>
      <c r="H62" s="1"/>
      <c r="I62" s="1"/>
      <c r="J62" s="1"/>
      <c r="K62" s="1"/>
      <c r="L62" s="1"/>
      <c r="M62" s="1"/>
      <c r="N62" s="1"/>
      <c r="O62" s="1"/>
      <c r="P62" s="1"/>
      <c r="Q62" s="1"/>
      <c r="R62" s="1"/>
      <c r="S62" s="1"/>
      <c r="T62" s="1"/>
    </row>
    <row r="63" spans="1:20" ht="15.75" customHeight="1" x14ac:dyDescent="0.25">
      <c r="A63" s="1"/>
      <c r="B63" s="1"/>
      <c r="C63" s="1"/>
      <c r="D63" s="1"/>
      <c r="E63" s="1"/>
      <c r="F63" s="1"/>
      <c r="G63" s="1"/>
      <c r="H63" s="1"/>
      <c r="I63" s="1"/>
      <c r="J63" s="1"/>
      <c r="K63" s="1"/>
      <c r="L63" s="1"/>
      <c r="M63" s="1"/>
      <c r="N63" s="1"/>
      <c r="O63" s="1"/>
      <c r="P63" s="1"/>
      <c r="Q63" s="1"/>
      <c r="R63" s="1"/>
      <c r="S63" s="1"/>
      <c r="T63" s="1"/>
    </row>
    <row r="64" spans="1:20" ht="15.75" customHeight="1" x14ac:dyDescent="0.25">
      <c r="A64" s="1"/>
      <c r="B64" s="1"/>
      <c r="C64" s="1"/>
      <c r="D64" s="1"/>
      <c r="E64" s="1"/>
      <c r="F64" s="1"/>
      <c r="G64" s="1"/>
      <c r="H64" s="1"/>
      <c r="I64" s="1"/>
      <c r="J64" s="1"/>
      <c r="K64" s="1"/>
      <c r="L64" s="1"/>
      <c r="M64" s="1"/>
      <c r="N64" s="1"/>
      <c r="O64" s="1"/>
      <c r="P64" s="1"/>
      <c r="Q64" s="1"/>
      <c r="R64" s="1"/>
      <c r="S64" s="1"/>
      <c r="T64" s="1"/>
    </row>
    <row r="65" spans="1:20" ht="15.75" customHeight="1" x14ac:dyDescent="0.25">
      <c r="A65" s="1"/>
      <c r="B65" s="1"/>
      <c r="C65" s="1"/>
      <c r="D65" s="1"/>
      <c r="E65" s="1"/>
      <c r="F65" s="1"/>
      <c r="G65" s="1"/>
      <c r="H65" s="1"/>
      <c r="I65" s="1"/>
      <c r="J65" s="1"/>
      <c r="K65" s="1"/>
      <c r="L65" s="1"/>
      <c r="M65" s="1"/>
      <c r="N65" s="1"/>
      <c r="O65" s="1"/>
      <c r="P65" s="1"/>
      <c r="Q65" s="1"/>
      <c r="R65" s="1"/>
      <c r="S65" s="1"/>
      <c r="T65" s="1"/>
    </row>
    <row r="66" spans="1:20" ht="15.75" customHeight="1" x14ac:dyDescent="0.25">
      <c r="A66" s="1"/>
      <c r="B66" s="1"/>
      <c r="C66" s="1"/>
      <c r="D66" s="1"/>
      <c r="E66" s="1"/>
      <c r="F66" s="1"/>
      <c r="G66" s="1"/>
      <c r="H66" s="1"/>
      <c r="I66" s="1"/>
      <c r="J66" s="1"/>
      <c r="K66" s="1"/>
      <c r="L66" s="1"/>
      <c r="M66" s="1"/>
      <c r="N66" s="1"/>
      <c r="O66" s="1"/>
      <c r="P66" s="1"/>
      <c r="Q66" s="1"/>
      <c r="R66" s="1"/>
      <c r="S66" s="1"/>
      <c r="T66" s="1"/>
    </row>
    <row r="67" spans="1:20" ht="15.75" customHeight="1" x14ac:dyDescent="0.25">
      <c r="A67" s="1"/>
      <c r="B67" s="1"/>
      <c r="C67" s="1"/>
      <c r="D67" s="1"/>
      <c r="E67" s="1"/>
      <c r="F67" s="1"/>
      <c r="G67" s="1"/>
      <c r="H67" s="1"/>
      <c r="I67" s="1"/>
      <c r="J67" s="1"/>
      <c r="K67" s="1"/>
      <c r="L67" s="1"/>
      <c r="M67" s="1"/>
      <c r="N67" s="1"/>
      <c r="O67" s="1"/>
      <c r="P67" s="1"/>
      <c r="Q67" s="1"/>
      <c r="R67" s="1"/>
      <c r="S67" s="1"/>
      <c r="T67" s="1"/>
    </row>
    <row r="68" spans="1:20" ht="15.75" customHeight="1" x14ac:dyDescent="0.25">
      <c r="A68" s="1"/>
      <c r="B68" s="1"/>
      <c r="C68" s="1"/>
      <c r="D68" s="1"/>
      <c r="E68" s="1"/>
      <c r="F68" s="1"/>
      <c r="G68" s="1"/>
      <c r="H68" s="1"/>
      <c r="I68" s="1"/>
      <c r="J68" s="1"/>
      <c r="K68" s="1"/>
      <c r="L68" s="1"/>
      <c r="M68" s="1"/>
      <c r="N68" s="1"/>
      <c r="O68" s="1"/>
      <c r="P68" s="1"/>
      <c r="Q68" s="1"/>
      <c r="R68" s="1"/>
      <c r="S68" s="1"/>
      <c r="T68" s="1"/>
    </row>
    <row r="69" spans="1:20" ht="15.75" customHeight="1" x14ac:dyDescent="0.25">
      <c r="A69" s="1"/>
      <c r="B69" s="1"/>
      <c r="C69" s="1"/>
      <c r="D69" s="1"/>
      <c r="E69" s="1"/>
      <c r="F69" s="1"/>
      <c r="G69" s="1"/>
      <c r="H69" s="1"/>
      <c r="I69" s="1"/>
      <c r="J69" s="1"/>
      <c r="K69" s="1"/>
      <c r="L69" s="1"/>
      <c r="M69" s="1"/>
      <c r="N69" s="1"/>
      <c r="O69" s="1"/>
      <c r="P69" s="1"/>
      <c r="Q69" s="1"/>
      <c r="R69" s="1"/>
      <c r="S69" s="1"/>
      <c r="T69" s="1"/>
    </row>
    <row r="70" spans="1:20" ht="15.75" customHeight="1" x14ac:dyDescent="0.25">
      <c r="A70" s="1"/>
      <c r="B70" s="1"/>
      <c r="C70" s="1"/>
      <c r="D70" s="1"/>
      <c r="E70" s="1"/>
      <c r="F70" s="1"/>
      <c r="G70" s="1"/>
      <c r="H70" s="1"/>
      <c r="I70" s="1"/>
      <c r="J70" s="1"/>
      <c r="K70" s="1"/>
      <c r="L70" s="1"/>
      <c r="M70" s="1"/>
      <c r="N70" s="1"/>
      <c r="O70" s="1"/>
      <c r="P70" s="1"/>
      <c r="Q70" s="1"/>
      <c r="R70" s="1"/>
      <c r="S70" s="1"/>
      <c r="T70" s="1"/>
    </row>
    <row r="71" spans="1:20" ht="15.75" customHeight="1" x14ac:dyDescent="0.25">
      <c r="A71" s="1"/>
      <c r="B71" s="1"/>
      <c r="C71" s="1"/>
      <c r="D71" s="1"/>
      <c r="E71" s="1"/>
      <c r="F71" s="1"/>
      <c r="G71" s="1"/>
      <c r="H71" s="1"/>
      <c r="I71" s="1"/>
      <c r="J71" s="1"/>
      <c r="K71" s="1"/>
      <c r="L71" s="1"/>
      <c r="M71" s="1"/>
      <c r="N71" s="1"/>
      <c r="O71" s="1"/>
      <c r="P71" s="1"/>
      <c r="Q71" s="1"/>
      <c r="R71" s="1"/>
      <c r="S71" s="1"/>
      <c r="T71" s="1"/>
    </row>
    <row r="72" spans="1:20" ht="15.75" customHeight="1" x14ac:dyDescent="0.25">
      <c r="A72" s="1"/>
      <c r="B72" s="1"/>
      <c r="C72" s="1"/>
      <c r="D72" s="1"/>
      <c r="E72" s="1"/>
      <c r="F72" s="1"/>
      <c r="G72" s="1"/>
      <c r="H72" s="1"/>
      <c r="I72" s="1"/>
      <c r="J72" s="1"/>
      <c r="K72" s="1"/>
      <c r="L72" s="1"/>
      <c r="M72" s="1"/>
      <c r="N72" s="1"/>
      <c r="O72" s="1"/>
      <c r="P72" s="1"/>
      <c r="Q72" s="1"/>
      <c r="R72" s="1"/>
      <c r="S72" s="1"/>
      <c r="T72" s="1"/>
    </row>
    <row r="73" spans="1:20" ht="15.75" customHeight="1" x14ac:dyDescent="0.25">
      <c r="A73" s="1"/>
      <c r="B73" s="1"/>
      <c r="C73" s="1"/>
      <c r="D73" s="1"/>
      <c r="E73" s="1"/>
      <c r="F73" s="1"/>
      <c r="G73" s="1"/>
      <c r="H73" s="1"/>
      <c r="I73" s="1"/>
      <c r="J73" s="1"/>
      <c r="K73" s="1"/>
      <c r="L73" s="1"/>
      <c r="M73" s="1"/>
      <c r="N73" s="1"/>
      <c r="O73" s="1"/>
      <c r="P73" s="1"/>
      <c r="Q73" s="1"/>
      <c r="R73" s="1"/>
      <c r="S73" s="1"/>
      <c r="T73" s="1"/>
    </row>
    <row r="74" spans="1:20" ht="15.75" customHeight="1" x14ac:dyDescent="0.25">
      <c r="A74" s="1"/>
      <c r="B74" s="1"/>
      <c r="C74" s="1"/>
      <c r="D74" s="1"/>
      <c r="E74" s="1"/>
      <c r="F74" s="1"/>
      <c r="G74" s="1"/>
      <c r="H74" s="1"/>
      <c r="I74" s="1"/>
      <c r="J74" s="1"/>
      <c r="K74" s="1"/>
      <c r="L74" s="1"/>
      <c r="M74" s="1"/>
      <c r="N74" s="1"/>
      <c r="O74" s="1"/>
      <c r="P74" s="1"/>
      <c r="Q74" s="1"/>
      <c r="R74" s="1"/>
      <c r="S74" s="1"/>
      <c r="T74" s="1"/>
    </row>
    <row r="75" spans="1:20" ht="15.75" customHeight="1" x14ac:dyDescent="0.25">
      <c r="A75" s="1"/>
      <c r="B75" s="1"/>
      <c r="C75" s="1"/>
      <c r="D75" s="1"/>
      <c r="E75" s="1"/>
      <c r="F75" s="1"/>
      <c r="G75" s="1"/>
      <c r="H75" s="1"/>
      <c r="I75" s="1"/>
      <c r="J75" s="1"/>
      <c r="K75" s="1"/>
      <c r="L75" s="1"/>
      <c r="M75" s="1"/>
      <c r="N75" s="1"/>
      <c r="O75" s="1"/>
      <c r="P75" s="1"/>
      <c r="Q75" s="1"/>
      <c r="R75" s="1"/>
      <c r="S75" s="1"/>
      <c r="T75" s="1"/>
    </row>
    <row r="76" spans="1:20" ht="15.75" customHeight="1" x14ac:dyDescent="0.25">
      <c r="A76" s="1"/>
      <c r="B76" s="1"/>
      <c r="C76" s="1"/>
      <c r="D76" s="1"/>
      <c r="E76" s="1"/>
      <c r="F76" s="1"/>
      <c r="G76" s="1"/>
      <c r="H76" s="1"/>
      <c r="I76" s="1"/>
      <c r="J76" s="1"/>
      <c r="K76" s="1"/>
      <c r="L76" s="1"/>
      <c r="M76" s="1"/>
      <c r="N76" s="1"/>
      <c r="O76" s="1"/>
      <c r="P76" s="1"/>
      <c r="Q76" s="1"/>
      <c r="R76" s="1"/>
      <c r="S76" s="1"/>
      <c r="T76" s="1"/>
    </row>
    <row r="77" spans="1:20" ht="15.75" customHeight="1" x14ac:dyDescent="0.25">
      <c r="A77" s="1"/>
      <c r="B77" s="1"/>
      <c r="C77" s="1"/>
      <c r="D77" s="1"/>
      <c r="E77" s="1"/>
      <c r="F77" s="1"/>
      <c r="G77" s="1"/>
      <c r="H77" s="1"/>
      <c r="I77" s="1"/>
      <c r="J77" s="1"/>
      <c r="K77" s="1"/>
      <c r="L77" s="1"/>
      <c r="M77" s="1"/>
      <c r="N77" s="1"/>
      <c r="O77" s="1"/>
      <c r="P77" s="1"/>
      <c r="Q77" s="1"/>
      <c r="R77" s="1"/>
      <c r="S77" s="1"/>
      <c r="T77" s="1"/>
    </row>
    <row r="78" spans="1:20" ht="15.75" customHeight="1" x14ac:dyDescent="0.25">
      <c r="A78" s="1"/>
      <c r="B78" s="1"/>
      <c r="C78" s="1"/>
      <c r="D78" s="1"/>
      <c r="E78" s="1"/>
      <c r="F78" s="1"/>
      <c r="G78" s="1"/>
      <c r="H78" s="1"/>
      <c r="I78" s="1"/>
      <c r="J78" s="1"/>
      <c r="K78" s="1"/>
      <c r="L78" s="1"/>
      <c r="M78" s="1"/>
      <c r="N78" s="1"/>
      <c r="O78" s="1"/>
      <c r="P78" s="1"/>
      <c r="Q78" s="1"/>
      <c r="R78" s="1"/>
      <c r="S78" s="1"/>
      <c r="T78" s="1"/>
    </row>
    <row r="79" spans="1:20" ht="15.75" customHeight="1" x14ac:dyDescent="0.25">
      <c r="A79" s="1"/>
      <c r="B79" s="1"/>
      <c r="C79" s="1"/>
      <c r="D79" s="1"/>
      <c r="E79" s="1"/>
      <c r="F79" s="1"/>
      <c r="G79" s="1"/>
      <c r="H79" s="1"/>
      <c r="I79" s="1"/>
      <c r="J79" s="1"/>
      <c r="K79" s="1"/>
      <c r="L79" s="1"/>
      <c r="M79" s="1"/>
      <c r="N79" s="1"/>
      <c r="O79" s="1"/>
      <c r="P79" s="1"/>
      <c r="Q79" s="1"/>
      <c r="R79" s="1"/>
      <c r="S79" s="1"/>
      <c r="T79" s="1"/>
    </row>
    <row r="80" spans="1:20" ht="15.75" customHeight="1" x14ac:dyDescent="0.25">
      <c r="A80" s="1"/>
      <c r="B80" s="1"/>
      <c r="C80" s="1"/>
      <c r="D80" s="1"/>
      <c r="E80" s="1"/>
      <c r="F80" s="1"/>
      <c r="G80" s="1"/>
      <c r="H80" s="1"/>
      <c r="I80" s="1"/>
      <c r="J80" s="1"/>
      <c r="K80" s="1"/>
      <c r="L80" s="1"/>
      <c r="M80" s="1"/>
      <c r="N80" s="1"/>
      <c r="O80" s="1"/>
      <c r="P80" s="1"/>
      <c r="Q80" s="1"/>
      <c r="R80" s="1"/>
      <c r="S80" s="1"/>
      <c r="T80" s="1"/>
    </row>
    <row r="81" spans="1:20" ht="15.75" customHeight="1" x14ac:dyDescent="0.25">
      <c r="A81" s="1"/>
      <c r="B81" s="1"/>
      <c r="C81" s="1"/>
      <c r="D81" s="1"/>
      <c r="E81" s="1"/>
      <c r="F81" s="1"/>
      <c r="G81" s="1"/>
      <c r="H81" s="1"/>
      <c r="I81" s="1"/>
      <c r="J81" s="1"/>
      <c r="K81" s="1"/>
      <c r="L81" s="1"/>
      <c r="M81" s="1"/>
      <c r="N81" s="1"/>
      <c r="O81" s="1"/>
      <c r="P81" s="1"/>
      <c r="Q81" s="1"/>
      <c r="R81" s="1"/>
      <c r="S81" s="1"/>
      <c r="T81" s="1"/>
    </row>
    <row r="82" spans="1:20" ht="15.75" customHeight="1" x14ac:dyDescent="0.25">
      <c r="A82" s="1"/>
      <c r="B82" s="1"/>
      <c r="C82" s="1"/>
      <c r="D82" s="1"/>
      <c r="E82" s="1"/>
      <c r="F82" s="1"/>
      <c r="G82" s="1"/>
      <c r="H82" s="1"/>
      <c r="I82" s="1"/>
      <c r="J82" s="1"/>
      <c r="K82" s="1"/>
      <c r="L82" s="1"/>
      <c r="M82" s="1"/>
      <c r="N82" s="1"/>
      <c r="O82" s="1"/>
      <c r="P82" s="1"/>
      <c r="Q82" s="1"/>
      <c r="R82" s="1"/>
      <c r="S82" s="1"/>
      <c r="T82" s="1"/>
    </row>
    <row r="83" spans="1:20" ht="15.75" customHeight="1" x14ac:dyDescent="0.25">
      <c r="A83" s="1"/>
      <c r="B83" s="1"/>
      <c r="C83" s="1"/>
      <c r="D83" s="1"/>
      <c r="E83" s="1"/>
      <c r="F83" s="1"/>
      <c r="G83" s="1"/>
      <c r="H83" s="1"/>
      <c r="I83" s="1"/>
      <c r="J83" s="1"/>
      <c r="K83" s="1"/>
      <c r="L83" s="1"/>
      <c r="M83" s="1"/>
      <c r="N83" s="1"/>
      <c r="O83" s="1"/>
      <c r="P83" s="1"/>
      <c r="Q83" s="1"/>
      <c r="R83" s="1"/>
      <c r="S83" s="1"/>
      <c r="T83" s="1"/>
    </row>
    <row r="84" spans="1:20" ht="15.75" customHeight="1" x14ac:dyDescent="0.25">
      <c r="A84" s="1"/>
      <c r="B84" s="1"/>
      <c r="C84" s="1"/>
      <c r="D84" s="1"/>
      <c r="E84" s="1"/>
      <c r="F84" s="1"/>
      <c r="G84" s="1"/>
      <c r="H84" s="1"/>
      <c r="I84" s="1"/>
      <c r="J84" s="1"/>
      <c r="K84" s="1"/>
      <c r="L84" s="1"/>
      <c r="M84" s="1"/>
      <c r="N84" s="1"/>
      <c r="O84" s="1"/>
      <c r="P84" s="1"/>
      <c r="Q84" s="1"/>
      <c r="R84" s="1"/>
      <c r="S84" s="1"/>
      <c r="T84" s="1"/>
    </row>
    <row r="85" spans="1:20" ht="15.75" customHeight="1" x14ac:dyDescent="0.25">
      <c r="A85" s="1"/>
      <c r="B85" s="1"/>
      <c r="C85" s="1"/>
      <c r="D85" s="1"/>
      <c r="E85" s="1"/>
      <c r="F85" s="1"/>
      <c r="G85" s="1"/>
      <c r="H85" s="1"/>
      <c r="I85" s="1"/>
      <c r="J85" s="1"/>
      <c r="K85" s="1"/>
      <c r="L85" s="1"/>
      <c r="M85" s="1"/>
      <c r="N85" s="1"/>
      <c r="O85" s="1"/>
      <c r="P85" s="1"/>
      <c r="Q85" s="1"/>
      <c r="R85" s="1"/>
      <c r="S85" s="1"/>
      <c r="T85" s="1"/>
    </row>
    <row r="86" spans="1:20" ht="15.75" customHeight="1" x14ac:dyDescent="0.25">
      <c r="A86" s="1"/>
      <c r="B86" s="1"/>
      <c r="C86" s="1"/>
      <c r="D86" s="1"/>
      <c r="E86" s="1"/>
      <c r="F86" s="1"/>
      <c r="G86" s="1"/>
      <c r="H86" s="1"/>
      <c r="I86" s="1"/>
      <c r="J86" s="1"/>
      <c r="K86" s="1"/>
      <c r="L86" s="1"/>
      <c r="M86" s="1"/>
      <c r="N86" s="1"/>
      <c r="O86" s="1"/>
      <c r="P86" s="1"/>
      <c r="Q86" s="1"/>
      <c r="R86" s="1"/>
      <c r="S86" s="1"/>
      <c r="T86" s="1"/>
    </row>
    <row r="87" spans="1:20" ht="15.75" customHeight="1" x14ac:dyDescent="0.25">
      <c r="A87" s="1"/>
      <c r="B87" s="1"/>
      <c r="C87" s="1"/>
      <c r="D87" s="1"/>
      <c r="E87" s="1"/>
      <c r="F87" s="1"/>
      <c r="G87" s="1"/>
      <c r="H87" s="1"/>
      <c r="I87" s="1"/>
      <c r="J87" s="1"/>
      <c r="K87" s="1"/>
      <c r="L87" s="1"/>
      <c r="M87" s="1"/>
      <c r="N87" s="1"/>
      <c r="O87" s="1"/>
      <c r="P87" s="1"/>
      <c r="Q87" s="1"/>
      <c r="R87" s="1"/>
      <c r="S87" s="1"/>
      <c r="T87" s="1"/>
    </row>
    <row r="88" spans="1:20" ht="15.75" customHeight="1" x14ac:dyDescent="0.25">
      <c r="A88" s="1"/>
      <c r="B88" s="1"/>
      <c r="C88" s="1"/>
      <c r="D88" s="1"/>
      <c r="E88" s="1"/>
      <c r="F88" s="1"/>
      <c r="G88" s="1"/>
      <c r="H88" s="1"/>
      <c r="I88" s="1"/>
      <c r="J88" s="1"/>
      <c r="K88" s="1"/>
      <c r="L88" s="1"/>
      <c r="M88" s="1"/>
      <c r="N88" s="1"/>
      <c r="O88" s="1"/>
      <c r="P88" s="1"/>
      <c r="Q88" s="1"/>
      <c r="R88" s="1"/>
      <c r="S88" s="1"/>
      <c r="T88" s="1"/>
    </row>
    <row r="89" spans="1:20" ht="15.75" customHeight="1" x14ac:dyDescent="0.25">
      <c r="A89" s="1"/>
      <c r="B89" s="1"/>
      <c r="C89" s="1"/>
      <c r="D89" s="1"/>
      <c r="E89" s="1"/>
      <c r="F89" s="1"/>
      <c r="G89" s="1"/>
      <c r="H89" s="1"/>
      <c r="I89" s="1"/>
      <c r="J89" s="1"/>
      <c r="K89" s="1"/>
      <c r="L89" s="1"/>
      <c r="M89" s="1"/>
      <c r="N89" s="1"/>
      <c r="O89" s="1"/>
      <c r="P89" s="1"/>
      <c r="Q89" s="1"/>
      <c r="R89" s="1"/>
      <c r="S89" s="1"/>
      <c r="T89" s="1"/>
    </row>
    <row r="90" spans="1:20" ht="15.75" customHeight="1" x14ac:dyDescent="0.25">
      <c r="A90" s="1"/>
      <c r="B90" s="1"/>
      <c r="C90" s="1"/>
      <c r="D90" s="1"/>
      <c r="E90" s="1"/>
      <c r="F90" s="1"/>
      <c r="G90" s="1"/>
      <c r="H90" s="1"/>
      <c r="I90" s="1"/>
      <c r="J90" s="1"/>
      <c r="K90" s="1"/>
      <c r="L90" s="1"/>
      <c r="M90" s="1"/>
      <c r="N90" s="1"/>
      <c r="O90" s="1"/>
      <c r="P90" s="1"/>
      <c r="Q90" s="1"/>
      <c r="R90" s="1"/>
      <c r="S90" s="1"/>
      <c r="T90" s="1"/>
    </row>
    <row r="91" spans="1:20" ht="15.75" customHeight="1" x14ac:dyDescent="0.25">
      <c r="A91" s="1"/>
      <c r="B91" s="1"/>
      <c r="C91" s="1"/>
      <c r="D91" s="1"/>
      <c r="E91" s="1"/>
      <c r="F91" s="1"/>
      <c r="G91" s="1"/>
      <c r="H91" s="1"/>
      <c r="I91" s="1"/>
      <c r="J91" s="1"/>
      <c r="K91" s="1"/>
      <c r="L91" s="1"/>
      <c r="M91" s="1"/>
      <c r="N91" s="1"/>
      <c r="O91" s="1"/>
      <c r="P91" s="1"/>
      <c r="Q91" s="1"/>
      <c r="R91" s="1"/>
      <c r="S91" s="1"/>
      <c r="T91" s="1"/>
    </row>
    <row r="92" spans="1:20" ht="15.75" customHeight="1" x14ac:dyDescent="0.25">
      <c r="A92" s="1"/>
      <c r="B92" s="1"/>
      <c r="C92" s="1"/>
      <c r="D92" s="1"/>
      <c r="E92" s="1"/>
      <c r="F92" s="1"/>
      <c r="G92" s="1"/>
      <c r="H92" s="1"/>
      <c r="I92" s="1"/>
      <c r="J92" s="1"/>
      <c r="K92" s="1"/>
      <c r="L92" s="1"/>
      <c r="M92" s="1"/>
      <c r="N92" s="1"/>
      <c r="O92" s="1"/>
      <c r="P92" s="1"/>
      <c r="Q92" s="1"/>
      <c r="R92" s="1"/>
      <c r="S92" s="1"/>
      <c r="T92" s="1"/>
    </row>
    <row r="93" spans="1:20" ht="15.75" customHeight="1" x14ac:dyDescent="0.25">
      <c r="A93" s="1"/>
      <c r="B93" s="1"/>
      <c r="C93" s="1"/>
      <c r="D93" s="1"/>
      <c r="E93" s="1"/>
      <c r="F93" s="1"/>
      <c r="G93" s="1"/>
      <c r="H93" s="1"/>
      <c r="I93" s="1"/>
      <c r="J93" s="1"/>
      <c r="K93" s="1"/>
      <c r="L93" s="1"/>
      <c r="M93" s="1"/>
      <c r="N93" s="1"/>
      <c r="O93" s="1"/>
      <c r="P93" s="1"/>
      <c r="Q93" s="1"/>
      <c r="R93" s="1"/>
      <c r="S93" s="1"/>
      <c r="T93" s="1"/>
    </row>
    <row r="94" spans="1:20" ht="15.75" customHeight="1" x14ac:dyDescent="0.25">
      <c r="A94" s="1"/>
      <c r="B94" s="1"/>
      <c r="C94" s="1"/>
      <c r="D94" s="1"/>
      <c r="E94" s="1"/>
      <c r="F94" s="1"/>
      <c r="G94" s="1"/>
      <c r="H94" s="1"/>
      <c r="I94" s="1"/>
      <c r="J94" s="1"/>
      <c r="K94" s="1"/>
      <c r="L94" s="1"/>
      <c r="M94" s="1"/>
      <c r="N94" s="1"/>
      <c r="O94" s="1"/>
      <c r="P94" s="1"/>
      <c r="Q94" s="1"/>
      <c r="R94" s="1"/>
      <c r="S94" s="1"/>
      <c r="T94" s="1"/>
    </row>
    <row r="95" spans="1:20" ht="15.75" customHeight="1" x14ac:dyDescent="0.25">
      <c r="A95" s="1"/>
      <c r="B95" s="1"/>
      <c r="C95" s="1"/>
      <c r="D95" s="1"/>
      <c r="E95" s="1"/>
      <c r="F95" s="1"/>
      <c r="G95" s="1"/>
      <c r="H95" s="1"/>
      <c r="I95" s="1"/>
      <c r="J95" s="1"/>
      <c r="K95" s="1"/>
      <c r="L95" s="1"/>
      <c r="M95" s="1"/>
      <c r="N95" s="1"/>
      <c r="O95" s="1"/>
      <c r="P95" s="1"/>
      <c r="Q95" s="1"/>
      <c r="R95" s="1"/>
      <c r="S95" s="1"/>
      <c r="T95" s="1"/>
    </row>
    <row r="96" spans="1:20" ht="15.75" customHeight="1" x14ac:dyDescent="0.25">
      <c r="A96" s="1"/>
      <c r="B96" s="1"/>
      <c r="C96" s="1"/>
      <c r="D96" s="1"/>
      <c r="E96" s="1"/>
      <c r="F96" s="1"/>
      <c r="G96" s="1"/>
      <c r="H96" s="1"/>
      <c r="I96" s="1"/>
      <c r="J96" s="1"/>
      <c r="K96" s="1"/>
      <c r="L96" s="1"/>
      <c r="M96" s="1"/>
      <c r="N96" s="1"/>
      <c r="O96" s="1"/>
      <c r="P96" s="1"/>
      <c r="Q96" s="1"/>
      <c r="R96" s="1"/>
      <c r="S96" s="1"/>
      <c r="T96" s="1"/>
    </row>
    <row r="97" spans="1:20" ht="15.75" customHeight="1" x14ac:dyDescent="0.25">
      <c r="A97" s="1"/>
      <c r="B97" s="1"/>
      <c r="C97" s="1"/>
      <c r="D97" s="1"/>
      <c r="E97" s="1"/>
      <c r="F97" s="1"/>
      <c r="G97" s="1"/>
      <c r="H97" s="1"/>
      <c r="I97" s="1"/>
      <c r="J97" s="1"/>
      <c r="K97" s="1"/>
      <c r="L97" s="1"/>
      <c r="M97" s="1"/>
      <c r="N97" s="1"/>
      <c r="O97" s="1"/>
      <c r="P97" s="1"/>
      <c r="Q97" s="1"/>
      <c r="R97" s="1"/>
      <c r="S97" s="1"/>
      <c r="T97" s="1"/>
    </row>
    <row r="98" spans="1:20" ht="15.75" customHeight="1" x14ac:dyDescent="0.25">
      <c r="A98" s="1"/>
      <c r="B98" s="1"/>
      <c r="C98" s="1"/>
      <c r="D98" s="1"/>
      <c r="E98" s="1"/>
      <c r="F98" s="1"/>
      <c r="G98" s="1"/>
      <c r="H98" s="1"/>
      <c r="I98" s="1"/>
      <c r="J98" s="1"/>
      <c r="K98" s="1"/>
      <c r="L98" s="1"/>
      <c r="M98" s="1"/>
      <c r="N98" s="1"/>
      <c r="O98" s="1"/>
      <c r="P98" s="1"/>
      <c r="Q98" s="1"/>
      <c r="R98" s="1"/>
      <c r="S98" s="1"/>
      <c r="T98" s="1"/>
    </row>
    <row r="99" spans="1:20" ht="15.75" customHeight="1" x14ac:dyDescent="0.25">
      <c r="A99" s="1"/>
      <c r="B99" s="1"/>
      <c r="C99" s="1"/>
      <c r="D99" s="1"/>
      <c r="E99" s="1"/>
      <c r="F99" s="1"/>
      <c r="G99" s="1"/>
      <c r="H99" s="1"/>
      <c r="I99" s="1"/>
      <c r="J99" s="1"/>
      <c r="K99" s="1"/>
      <c r="L99" s="1"/>
      <c r="M99" s="1"/>
      <c r="N99" s="1"/>
      <c r="O99" s="1"/>
      <c r="P99" s="1"/>
      <c r="Q99" s="1"/>
      <c r="R99" s="1"/>
      <c r="S99" s="1"/>
      <c r="T99" s="1"/>
    </row>
    <row r="100" spans="1:20" ht="15.75" customHeight="1" x14ac:dyDescent="0.25">
      <c r="A100" s="1"/>
      <c r="B100" s="1"/>
      <c r="C100" s="1"/>
      <c r="D100" s="1"/>
      <c r="E100" s="1"/>
      <c r="F100" s="1"/>
      <c r="G100" s="1"/>
      <c r="H100" s="1"/>
      <c r="I100" s="1"/>
      <c r="J100" s="1"/>
      <c r="K100" s="1"/>
      <c r="L100" s="1"/>
      <c r="M100" s="1"/>
      <c r="N100" s="1"/>
      <c r="O100" s="1"/>
      <c r="P100" s="1"/>
      <c r="Q100" s="1"/>
      <c r="R100" s="1"/>
      <c r="S100" s="1"/>
      <c r="T100" s="1"/>
    </row>
    <row r="101" spans="1:20" ht="15.75" customHeight="1" x14ac:dyDescent="0.25">
      <c r="A101" s="1"/>
      <c r="B101" s="1"/>
      <c r="C101" s="1"/>
      <c r="D101" s="1"/>
      <c r="E101" s="1"/>
      <c r="F101" s="1"/>
      <c r="G101" s="1"/>
      <c r="H101" s="1"/>
      <c r="I101" s="1"/>
      <c r="J101" s="1"/>
      <c r="K101" s="1"/>
      <c r="L101" s="1"/>
      <c r="M101" s="1"/>
      <c r="N101" s="1"/>
      <c r="O101" s="1"/>
      <c r="P101" s="1"/>
      <c r="Q101" s="1"/>
      <c r="R101" s="1"/>
      <c r="S101" s="1"/>
      <c r="T101" s="1"/>
    </row>
    <row r="102" spans="1:20" ht="15.75" customHeight="1" x14ac:dyDescent="0.25">
      <c r="A102" s="1"/>
      <c r="B102" s="1"/>
      <c r="C102" s="1"/>
      <c r="D102" s="1"/>
      <c r="E102" s="1"/>
      <c r="F102" s="1"/>
      <c r="G102" s="1"/>
      <c r="H102" s="1"/>
      <c r="I102" s="1"/>
      <c r="J102" s="1"/>
      <c r="K102" s="1"/>
      <c r="L102" s="1"/>
      <c r="M102" s="1"/>
      <c r="N102" s="1"/>
      <c r="O102" s="1"/>
      <c r="P102" s="1"/>
      <c r="Q102" s="1"/>
      <c r="R102" s="1"/>
      <c r="S102" s="1"/>
      <c r="T102" s="1"/>
    </row>
    <row r="103" spans="1:20" ht="15.75" customHeight="1" x14ac:dyDescent="0.25">
      <c r="A103" s="1"/>
      <c r="B103" s="1"/>
      <c r="C103" s="1"/>
      <c r="D103" s="1"/>
      <c r="E103" s="1"/>
      <c r="F103" s="1"/>
      <c r="G103" s="1"/>
      <c r="H103" s="1"/>
      <c r="I103" s="1"/>
      <c r="J103" s="1"/>
      <c r="K103" s="1"/>
      <c r="L103" s="1"/>
      <c r="M103" s="1"/>
      <c r="N103" s="1"/>
      <c r="O103" s="1"/>
      <c r="P103" s="1"/>
      <c r="Q103" s="1"/>
      <c r="R103" s="1"/>
      <c r="S103" s="1"/>
      <c r="T103" s="1"/>
    </row>
    <row r="104" spans="1:20" ht="15.75" customHeight="1" x14ac:dyDescent="0.25">
      <c r="A104" s="1"/>
      <c r="B104" s="1"/>
      <c r="C104" s="1"/>
      <c r="D104" s="1"/>
      <c r="E104" s="1"/>
      <c r="F104" s="1"/>
      <c r="G104" s="1"/>
      <c r="H104" s="1"/>
      <c r="I104" s="1"/>
      <c r="J104" s="1"/>
      <c r="K104" s="1"/>
      <c r="L104" s="1"/>
      <c r="M104" s="1"/>
      <c r="N104" s="1"/>
      <c r="O104" s="1"/>
      <c r="P104" s="1"/>
      <c r="Q104" s="1"/>
      <c r="R104" s="1"/>
      <c r="S104" s="1"/>
      <c r="T104" s="1"/>
    </row>
    <row r="105" spans="1:20" ht="15.75" customHeight="1" x14ac:dyDescent="0.25">
      <c r="A105" s="1"/>
      <c r="B105" s="1"/>
      <c r="C105" s="1"/>
      <c r="D105" s="1"/>
      <c r="E105" s="1"/>
      <c r="F105" s="1"/>
      <c r="G105" s="1"/>
      <c r="H105" s="1"/>
      <c r="I105" s="1"/>
      <c r="J105" s="1"/>
      <c r="K105" s="1"/>
      <c r="L105" s="1"/>
      <c r="M105" s="1"/>
      <c r="N105" s="1"/>
      <c r="O105" s="1"/>
      <c r="P105" s="1"/>
      <c r="Q105" s="1"/>
      <c r="R105" s="1"/>
      <c r="S105" s="1"/>
      <c r="T105" s="1"/>
    </row>
    <row r="106" spans="1:20" ht="15.75" customHeight="1" x14ac:dyDescent="0.25">
      <c r="A106" s="1"/>
      <c r="B106" s="1"/>
      <c r="C106" s="1"/>
      <c r="D106" s="1"/>
      <c r="E106" s="1"/>
      <c r="F106" s="1"/>
      <c r="G106" s="1"/>
      <c r="H106" s="1"/>
      <c r="I106" s="1"/>
      <c r="J106" s="1"/>
      <c r="K106" s="1"/>
      <c r="L106" s="1"/>
      <c r="M106" s="1"/>
      <c r="N106" s="1"/>
      <c r="O106" s="1"/>
      <c r="P106" s="1"/>
      <c r="Q106" s="1"/>
      <c r="R106" s="1"/>
      <c r="S106" s="1"/>
      <c r="T106" s="1"/>
    </row>
    <row r="107" spans="1:20" ht="15.75" customHeight="1" x14ac:dyDescent="0.25">
      <c r="A107" s="1"/>
      <c r="B107" s="1"/>
      <c r="C107" s="1"/>
      <c r="D107" s="1"/>
      <c r="E107" s="1"/>
      <c r="F107" s="1"/>
      <c r="G107" s="1"/>
      <c r="H107" s="1"/>
      <c r="I107" s="1"/>
      <c r="J107" s="1"/>
      <c r="K107" s="1"/>
      <c r="L107" s="1"/>
      <c r="M107" s="1"/>
      <c r="N107" s="1"/>
      <c r="O107" s="1"/>
      <c r="P107" s="1"/>
      <c r="Q107" s="1"/>
      <c r="R107" s="1"/>
      <c r="S107" s="1"/>
      <c r="T107" s="1"/>
    </row>
    <row r="108" spans="1:20" ht="15.75" customHeight="1" x14ac:dyDescent="0.25">
      <c r="A108" s="1"/>
      <c r="B108" s="1"/>
      <c r="C108" s="1"/>
      <c r="D108" s="1"/>
      <c r="E108" s="1"/>
      <c r="F108" s="1"/>
      <c r="G108" s="1"/>
      <c r="H108" s="1"/>
      <c r="I108" s="1"/>
      <c r="J108" s="1"/>
      <c r="K108" s="1"/>
      <c r="L108" s="1"/>
      <c r="M108" s="1"/>
      <c r="N108" s="1"/>
      <c r="O108" s="1"/>
      <c r="P108" s="1"/>
      <c r="Q108" s="1"/>
      <c r="R108" s="1"/>
      <c r="S108" s="1"/>
      <c r="T108" s="1"/>
    </row>
    <row r="109" spans="1:20" ht="15.75" customHeight="1" x14ac:dyDescent="0.25">
      <c r="A109" s="1"/>
      <c r="B109" s="1"/>
      <c r="C109" s="1"/>
      <c r="D109" s="1"/>
      <c r="E109" s="1"/>
      <c r="F109" s="1"/>
      <c r="G109" s="1"/>
      <c r="H109" s="1"/>
      <c r="I109" s="1"/>
      <c r="J109" s="1"/>
      <c r="K109" s="1"/>
      <c r="L109" s="1"/>
      <c r="M109" s="1"/>
      <c r="N109" s="1"/>
      <c r="O109" s="1"/>
      <c r="P109" s="1"/>
      <c r="Q109" s="1"/>
      <c r="R109" s="1"/>
      <c r="S109" s="1"/>
      <c r="T109" s="1"/>
    </row>
    <row r="110" spans="1:20" ht="15.75" customHeight="1" x14ac:dyDescent="0.25">
      <c r="A110" s="1"/>
      <c r="B110" s="1"/>
      <c r="C110" s="1"/>
      <c r="D110" s="1"/>
      <c r="E110" s="1"/>
      <c r="F110" s="1"/>
      <c r="G110" s="1"/>
      <c r="H110" s="1"/>
      <c r="I110" s="1"/>
      <c r="J110" s="1"/>
      <c r="K110" s="1"/>
      <c r="L110" s="1"/>
      <c r="M110" s="1"/>
      <c r="N110" s="1"/>
      <c r="O110" s="1"/>
      <c r="P110" s="1"/>
      <c r="Q110" s="1"/>
      <c r="R110" s="1"/>
      <c r="S110" s="1"/>
      <c r="T110" s="1"/>
    </row>
    <row r="111" spans="1:20" ht="15.75" customHeight="1" x14ac:dyDescent="0.25">
      <c r="A111" s="1"/>
      <c r="B111" s="1"/>
      <c r="C111" s="1"/>
      <c r="D111" s="1"/>
      <c r="E111" s="1"/>
      <c r="F111" s="1"/>
      <c r="G111" s="1"/>
      <c r="H111" s="1"/>
      <c r="I111" s="1"/>
      <c r="J111" s="1"/>
      <c r="K111" s="1"/>
      <c r="L111" s="1"/>
      <c r="M111" s="1"/>
      <c r="N111" s="1"/>
      <c r="O111" s="1"/>
      <c r="P111" s="1"/>
      <c r="Q111" s="1"/>
      <c r="R111" s="1"/>
      <c r="S111" s="1"/>
      <c r="T111" s="1"/>
    </row>
    <row r="112" spans="1:20" ht="15.75" customHeight="1" x14ac:dyDescent="0.25">
      <c r="A112" s="1"/>
      <c r="B112" s="1"/>
      <c r="C112" s="1"/>
      <c r="D112" s="1"/>
      <c r="E112" s="1"/>
      <c r="F112" s="1"/>
      <c r="G112" s="1"/>
      <c r="H112" s="1"/>
      <c r="I112" s="1"/>
      <c r="J112" s="1"/>
      <c r="K112" s="1"/>
      <c r="L112" s="1"/>
      <c r="M112" s="1"/>
      <c r="N112" s="1"/>
      <c r="O112" s="1"/>
      <c r="P112" s="1"/>
      <c r="Q112" s="1"/>
      <c r="R112" s="1"/>
      <c r="S112" s="1"/>
      <c r="T112" s="1"/>
    </row>
    <row r="113" spans="1:20" ht="15.75" customHeight="1" x14ac:dyDescent="0.25">
      <c r="A113" s="1"/>
      <c r="B113" s="1"/>
      <c r="C113" s="1"/>
      <c r="D113" s="1"/>
      <c r="E113" s="1"/>
      <c r="F113" s="1"/>
      <c r="G113" s="1"/>
      <c r="H113" s="1"/>
      <c r="I113" s="1"/>
      <c r="J113" s="1"/>
      <c r="K113" s="1"/>
      <c r="L113" s="1"/>
      <c r="M113" s="1"/>
      <c r="N113" s="1"/>
      <c r="O113" s="1"/>
      <c r="P113" s="1"/>
      <c r="Q113" s="1"/>
      <c r="R113" s="1"/>
      <c r="S113" s="1"/>
      <c r="T113" s="1"/>
    </row>
    <row r="114" spans="1:20" ht="15.75" customHeight="1" x14ac:dyDescent="0.25">
      <c r="A114" s="1"/>
      <c r="B114" s="1"/>
      <c r="C114" s="1"/>
      <c r="D114" s="1"/>
      <c r="E114" s="1"/>
      <c r="F114" s="1"/>
      <c r="G114" s="1"/>
      <c r="H114" s="1"/>
      <c r="I114" s="1"/>
      <c r="J114" s="1"/>
      <c r="K114" s="1"/>
      <c r="L114" s="1"/>
      <c r="M114" s="1"/>
      <c r="N114" s="1"/>
      <c r="O114" s="1"/>
      <c r="P114" s="1"/>
      <c r="Q114" s="1"/>
      <c r="R114" s="1"/>
      <c r="S114" s="1"/>
      <c r="T114" s="1"/>
    </row>
    <row r="115" spans="1:20" ht="15.75" customHeight="1" x14ac:dyDescent="0.25">
      <c r="A115" s="1"/>
      <c r="B115" s="1"/>
      <c r="C115" s="1"/>
      <c r="D115" s="1"/>
      <c r="E115" s="1"/>
      <c r="F115" s="1"/>
      <c r="G115" s="1"/>
      <c r="H115" s="1"/>
      <c r="I115" s="1"/>
      <c r="J115" s="1"/>
      <c r="K115" s="1"/>
      <c r="L115" s="1"/>
      <c r="M115" s="1"/>
      <c r="N115" s="1"/>
      <c r="O115" s="1"/>
      <c r="P115" s="1"/>
      <c r="Q115" s="1"/>
      <c r="R115" s="1"/>
      <c r="S115" s="1"/>
      <c r="T115" s="1"/>
    </row>
    <row r="116" spans="1:20" ht="15.75" customHeight="1" x14ac:dyDescent="0.25">
      <c r="A116" s="1"/>
      <c r="B116" s="1"/>
      <c r="C116" s="1"/>
      <c r="D116" s="1"/>
      <c r="E116" s="1"/>
      <c r="F116" s="1"/>
      <c r="G116" s="1"/>
      <c r="H116" s="1"/>
      <c r="I116" s="1"/>
      <c r="J116" s="1"/>
      <c r="K116" s="1"/>
      <c r="L116" s="1"/>
      <c r="M116" s="1"/>
      <c r="N116" s="1"/>
      <c r="O116" s="1"/>
      <c r="P116" s="1"/>
      <c r="Q116" s="1"/>
      <c r="R116" s="1"/>
      <c r="S116" s="1"/>
      <c r="T116" s="1"/>
    </row>
    <row r="117" spans="1:20" ht="15.75" customHeight="1" x14ac:dyDescent="0.25">
      <c r="A117" s="1"/>
      <c r="B117" s="1"/>
      <c r="C117" s="1"/>
      <c r="D117" s="1"/>
      <c r="E117" s="1"/>
      <c r="F117" s="1"/>
      <c r="G117" s="1"/>
      <c r="H117" s="1"/>
      <c r="I117" s="1"/>
      <c r="J117" s="1"/>
      <c r="K117" s="1"/>
      <c r="L117" s="1"/>
      <c r="M117" s="1"/>
      <c r="N117" s="1"/>
      <c r="O117" s="1"/>
      <c r="P117" s="1"/>
      <c r="Q117" s="1"/>
      <c r="R117" s="1"/>
      <c r="S117" s="1"/>
      <c r="T117" s="1"/>
    </row>
    <row r="118" spans="1:20" ht="15.75" customHeight="1" x14ac:dyDescent="0.25">
      <c r="A118" s="1"/>
      <c r="B118" s="1"/>
      <c r="C118" s="1"/>
      <c r="D118" s="1"/>
      <c r="E118" s="1"/>
      <c r="F118" s="1"/>
      <c r="G118" s="1"/>
      <c r="H118" s="1"/>
      <c r="I118" s="1"/>
      <c r="J118" s="1"/>
      <c r="K118" s="1"/>
      <c r="L118" s="1"/>
      <c r="M118" s="1"/>
      <c r="N118" s="1"/>
      <c r="O118" s="1"/>
      <c r="P118" s="1"/>
      <c r="Q118" s="1"/>
      <c r="R118" s="1"/>
      <c r="S118" s="1"/>
      <c r="T118" s="1"/>
    </row>
    <row r="119" spans="1:20" ht="15.75" customHeight="1" x14ac:dyDescent="0.25">
      <c r="A119" s="1"/>
      <c r="B119" s="1"/>
      <c r="C119" s="1"/>
      <c r="D119" s="1"/>
      <c r="E119" s="1"/>
      <c r="F119" s="1"/>
      <c r="G119" s="1"/>
      <c r="H119" s="1"/>
      <c r="I119" s="1"/>
      <c r="J119" s="1"/>
      <c r="K119" s="1"/>
      <c r="L119" s="1"/>
      <c r="M119" s="1"/>
      <c r="N119" s="1"/>
      <c r="O119" s="1"/>
      <c r="P119" s="1"/>
      <c r="Q119" s="1"/>
      <c r="R119" s="1"/>
      <c r="S119" s="1"/>
      <c r="T119" s="1"/>
    </row>
    <row r="120" spans="1:20" ht="15.75" customHeight="1" x14ac:dyDescent="0.25">
      <c r="A120" s="1"/>
      <c r="B120" s="1"/>
      <c r="C120" s="1"/>
      <c r="D120" s="1"/>
      <c r="E120" s="1"/>
      <c r="F120" s="1"/>
      <c r="G120" s="1"/>
      <c r="H120" s="1"/>
      <c r="I120" s="1"/>
      <c r="J120" s="1"/>
      <c r="K120" s="1"/>
      <c r="L120" s="1"/>
      <c r="M120" s="1"/>
      <c r="N120" s="1"/>
      <c r="O120" s="1"/>
      <c r="P120" s="1"/>
      <c r="Q120" s="1"/>
      <c r="R120" s="1"/>
      <c r="S120" s="1"/>
      <c r="T120" s="1"/>
    </row>
    <row r="121" spans="1:20" ht="15.75" customHeight="1" x14ac:dyDescent="0.25">
      <c r="A121" s="1"/>
      <c r="B121" s="1"/>
      <c r="C121" s="1"/>
      <c r="D121" s="1"/>
      <c r="E121" s="1"/>
      <c r="F121" s="1"/>
      <c r="G121" s="1"/>
      <c r="H121" s="1"/>
      <c r="I121" s="1"/>
      <c r="J121" s="1"/>
      <c r="K121" s="1"/>
      <c r="L121" s="1"/>
      <c r="M121" s="1"/>
      <c r="N121" s="1"/>
      <c r="O121" s="1"/>
      <c r="P121" s="1"/>
      <c r="Q121" s="1"/>
      <c r="R121" s="1"/>
      <c r="S121" s="1"/>
      <c r="T121" s="1"/>
    </row>
    <row r="122" spans="1:20" ht="15.75" customHeight="1" x14ac:dyDescent="0.25">
      <c r="A122" s="1"/>
      <c r="B122" s="1"/>
      <c r="C122" s="1"/>
      <c r="D122" s="1"/>
      <c r="E122" s="1"/>
      <c r="F122" s="1"/>
      <c r="G122" s="1"/>
      <c r="H122" s="1"/>
      <c r="I122" s="1"/>
      <c r="J122" s="1"/>
      <c r="K122" s="1"/>
      <c r="L122" s="1"/>
      <c r="M122" s="1"/>
      <c r="N122" s="1"/>
      <c r="O122" s="1"/>
      <c r="P122" s="1"/>
      <c r="Q122" s="1"/>
      <c r="R122" s="1"/>
      <c r="S122" s="1"/>
      <c r="T122" s="1"/>
    </row>
    <row r="123" spans="1:20" ht="15.75" customHeight="1" x14ac:dyDescent="0.25">
      <c r="A123" s="1"/>
      <c r="B123" s="1"/>
      <c r="C123" s="1"/>
      <c r="D123" s="1"/>
      <c r="E123" s="1"/>
      <c r="F123" s="1"/>
      <c r="G123" s="1"/>
      <c r="H123" s="1"/>
      <c r="I123" s="1"/>
      <c r="J123" s="1"/>
      <c r="K123" s="1"/>
      <c r="L123" s="1"/>
      <c r="M123" s="1"/>
      <c r="N123" s="1"/>
      <c r="O123" s="1"/>
      <c r="P123" s="1"/>
      <c r="Q123" s="1"/>
      <c r="R123" s="1"/>
      <c r="S123" s="1"/>
      <c r="T123" s="1"/>
    </row>
    <row r="124" spans="1:20" ht="15.75" customHeight="1" x14ac:dyDescent="0.25">
      <c r="A124" s="1"/>
      <c r="B124" s="1"/>
      <c r="C124" s="1"/>
      <c r="D124" s="1"/>
      <c r="E124" s="1"/>
      <c r="F124" s="1"/>
      <c r="G124" s="1"/>
      <c r="H124" s="1"/>
      <c r="I124" s="1"/>
      <c r="J124" s="1"/>
      <c r="K124" s="1"/>
      <c r="L124" s="1"/>
      <c r="M124" s="1"/>
      <c r="N124" s="1"/>
      <c r="O124" s="1"/>
      <c r="P124" s="1"/>
      <c r="Q124" s="1"/>
      <c r="R124" s="1"/>
      <c r="S124" s="1"/>
      <c r="T124" s="1"/>
    </row>
    <row r="125" spans="1:20" ht="15.75" customHeight="1" x14ac:dyDescent="0.25">
      <c r="A125" s="1"/>
      <c r="B125" s="1"/>
      <c r="C125" s="1"/>
      <c r="D125" s="1"/>
      <c r="E125" s="1"/>
      <c r="F125" s="1"/>
      <c r="G125" s="1"/>
      <c r="H125" s="1"/>
      <c r="I125" s="1"/>
      <c r="J125" s="1"/>
      <c r="K125" s="1"/>
      <c r="L125" s="1"/>
      <c r="M125" s="1"/>
      <c r="N125" s="1"/>
      <c r="O125" s="1"/>
      <c r="P125" s="1"/>
      <c r="Q125" s="1"/>
      <c r="R125" s="1"/>
      <c r="S125" s="1"/>
      <c r="T125" s="1"/>
    </row>
    <row r="126" spans="1:20" ht="15.75" customHeight="1" x14ac:dyDescent="0.25">
      <c r="A126" s="1"/>
      <c r="B126" s="1"/>
      <c r="C126" s="1"/>
      <c r="D126" s="1"/>
      <c r="E126" s="1"/>
      <c r="F126" s="1"/>
      <c r="G126" s="1"/>
      <c r="H126" s="1"/>
      <c r="I126" s="1"/>
      <c r="J126" s="1"/>
      <c r="K126" s="1"/>
      <c r="L126" s="1"/>
      <c r="M126" s="1"/>
      <c r="N126" s="1"/>
      <c r="O126" s="1"/>
      <c r="P126" s="1"/>
      <c r="Q126" s="1"/>
      <c r="R126" s="1"/>
      <c r="S126" s="1"/>
      <c r="T126" s="1"/>
    </row>
    <row r="127" spans="1:20" ht="15.75" customHeight="1" x14ac:dyDescent="0.25">
      <c r="A127" s="1"/>
      <c r="B127" s="1"/>
      <c r="C127" s="1"/>
      <c r="D127" s="1"/>
      <c r="E127" s="1"/>
      <c r="F127" s="1"/>
      <c r="G127" s="1"/>
      <c r="H127" s="1"/>
      <c r="I127" s="1"/>
      <c r="J127" s="1"/>
      <c r="K127" s="1"/>
      <c r="L127" s="1"/>
      <c r="M127" s="1"/>
      <c r="N127" s="1"/>
      <c r="O127" s="1"/>
      <c r="P127" s="1"/>
      <c r="Q127" s="1"/>
      <c r="R127" s="1"/>
      <c r="S127" s="1"/>
      <c r="T127" s="1"/>
    </row>
    <row r="128" spans="1:20" ht="15.75" customHeight="1" x14ac:dyDescent="0.25">
      <c r="A128" s="1"/>
      <c r="B128" s="1"/>
      <c r="C128" s="1"/>
      <c r="D128" s="1"/>
      <c r="E128" s="1"/>
      <c r="F128" s="1"/>
      <c r="G128" s="1"/>
      <c r="H128" s="1"/>
      <c r="I128" s="1"/>
      <c r="J128" s="1"/>
      <c r="K128" s="1"/>
      <c r="L128" s="1"/>
      <c r="M128" s="1"/>
      <c r="N128" s="1"/>
      <c r="O128" s="1"/>
      <c r="P128" s="1"/>
      <c r="Q128" s="1"/>
      <c r="R128" s="1"/>
      <c r="S128" s="1"/>
      <c r="T128" s="1"/>
    </row>
    <row r="129" spans="1:20" ht="15.75" customHeight="1" x14ac:dyDescent="0.25">
      <c r="A129" s="1"/>
      <c r="B129" s="1"/>
      <c r="C129" s="1"/>
      <c r="D129" s="1"/>
      <c r="E129" s="1"/>
      <c r="F129" s="1"/>
      <c r="G129" s="1"/>
      <c r="H129" s="1"/>
      <c r="I129" s="1"/>
      <c r="J129" s="1"/>
      <c r="K129" s="1"/>
      <c r="L129" s="1"/>
      <c r="M129" s="1"/>
      <c r="N129" s="1"/>
      <c r="O129" s="1"/>
      <c r="P129" s="1"/>
      <c r="Q129" s="1"/>
      <c r="R129" s="1"/>
      <c r="S129" s="1"/>
      <c r="T129" s="1"/>
    </row>
    <row r="130" spans="1:20" ht="15.75" customHeight="1" x14ac:dyDescent="0.25">
      <c r="A130" s="1"/>
      <c r="B130" s="1"/>
      <c r="C130" s="1"/>
      <c r="D130" s="1"/>
      <c r="E130" s="1"/>
      <c r="F130" s="1"/>
      <c r="G130" s="1"/>
      <c r="H130" s="1"/>
      <c r="I130" s="1"/>
      <c r="J130" s="1"/>
      <c r="K130" s="1"/>
      <c r="L130" s="1"/>
      <c r="M130" s="1"/>
      <c r="N130" s="1"/>
      <c r="O130" s="1"/>
      <c r="P130" s="1"/>
      <c r="Q130" s="1"/>
      <c r="R130" s="1"/>
      <c r="S130" s="1"/>
      <c r="T130" s="1"/>
    </row>
    <row r="131" spans="1:20" ht="15.75" customHeight="1" x14ac:dyDescent="0.25">
      <c r="A131" s="1"/>
      <c r="B131" s="1"/>
      <c r="C131" s="1"/>
      <c r="D131" s="1"/>
      <c r="E131" s="1"/>
      <c r="F131" s="1"/>
      <c r="G131" s="1"/>
      <c r="H131" s="1"/>
      <c r="I131" s="1"/>
      <c r="J131" s="1"/>
      <c r="K131" s="1"/>
      <c r="L131" s="1"/>
      <c r="M131" s="1"/>
      <c r="N131" s="1"/>
      <c r="O131" s="1"/>
      <c r="P131" s="1"/>
      <c r="Q131" s="1"/>
      <c r="R131" s="1"/>
      <c r="S131" s="1"/>
      <c r="T131" s="1"/>
    </row>
    <row r="132" spans="1:20" ht="15.75" customHeight="1" x14ac:dyDescent="0.25">
      <c r="A132" s="1"/>
      <c r="B132" s="1"/>
      <c r="C132" s="1"/>
      <c r="D132" s="1"/>
      <c r="E132" s="1"/>
      <c r="F132" s="1"/>
      <c r="G132" s="1"/>
      <c r="H132" s="1"/>
      <c r="I132" s="1"/>
      <c r="J132" s="1"/>
      <c r="K132" s="1"/>
      <c r="L132" s="1"/>
      <c r="M132" s="1"/>
      <c r="N132" s="1"/>
      <c r="O132" s="1"/>
      <c r="P132" s="1"/>
      <c r="Q132" s="1"/>
      <c r="R132" s="1"/>
      <c r="S132" s="1"/>
      <c r="T132" s="1"/>
    </row>
    <row r="133" spans="1:20" ht="15.75" customHeight="1" x14ac:dyDescent="0.25">
      <c r="A133" s="1"/>
      <c r="B133" s="1"/>
      <c r="C133" s="1"/>
      <c r="D133" s="1"/>
      <c r="E133" s="1"/>
      <c r="F133" s="1"/>
      <c r="G133" s="1"/>
      <c r="H133" s="1"/>
      <c r="I133" s="1"/>
      <c r="J133" s="1"/>
      <c r="K133" s="1"/>
      <c r="L133" s="1"/>
      <c r="M133" s="1"/>
      <c r="N133" s="1"/>
      <c r="O133" s="1"/>
      <c r="P133" s="1"/>
      <c r="Q133" s="1"/>
      <c r="R133" s="1"/>
      <c r="S133" s="1"/>
      <c r="T133" s="1"/>
    </row>
    <row r="134" spans="1:20" ht="15.75" customHeight="1" x14ac:dyDescent="0.25">
      <c r="A134" s="1"/>
      <c r="B134" s="1"/>
      <c r="C134" s="1"/>
      <c r="D134" s="1"/>
      <c r="E134" s="1"/>
      <c r="F134" s="1"/>
      <c r="G134" s="1"/>
      <c r="H134" s="1"/>
      <c r="I134" s="1"/>
      <c r="J134" s="1"/>
      <c r="K134" s="1"/>
      <c r="L134" s="1"/>
      <c r="M134" s="1"/>
      <c r="N134" s="1"/>
      <c r="O134" s="1"/>
      <c r="P134" s="1"/>
      <c r="Q134" s="1"/>
      <c r="R134" s="1"/>
      <c r="S134" s="1"/>
      <c r="T134" s="1"/>
    </row>
    <row r="135" spans="1:20" ht="15.75" customHeight="1" x14ac:dyDescent="0.25">
      <c r="A135" s="1"/>
      <c r="B135" s="1"/>
      <c r="C135" s="1"/>
      <c r="D135" s="1"/>
      <c r="E135" s="1"/>
      <c r="F135" s="1"/>
      <c r="G135" s="1"/>
      <c r="H135" s="1"/>
      <c r="I135" s="1"/>
      <c r="J135" s="1"/>
      <c r="K135" s="1"/>
      <c r="L135" s="1"/>
      <c r="M135" s="1"/>
      <c r="N135" s="1"/>
      <c r="O135" s="1"/>
      <c r="P135" s="1"/>
      <c r="Q135" s="1"/>
      <c r="R135" s="1"/>
      <c r="S135" s="1"/>
      <c r="T135" s="1"/>
    </row>
    <row r="136" spans="1:20" ht="15.75" customHeight="1" x14ac:dyDescent="0.25">
      <c r="A136" s="1"/>
      <c r="B136" s="1"/>
      <c r="C136" s="1"/>
      <c r="D136" s="1"/>
      <c r="E136" s="1"/>
      <c r="F136" s="1"/>
      <c r="G136" s="1"/>
      <c r="H136" s="1"/>
      <c r="I136" s="1"/>
      <c r="J136" s="1"/>
      <c r="K136" s="1"/>
      <c r="L136" s="1"/>
      <c r="M136" s="1"/>
      <c r="N136" s="1"/>
      <c r="O136" s="1"/>
      <c r="P136" s="1"/>
      <c r="Q136" s="1"/>
      <c r="R136" s="1"/>
      <c r="S136" s="1"/>
      <c r="T136" s="1"/>
    </row>
    <row r="137" spans="1:20" ht="15.75" customHeight="1" x14ac:dyDescent="0.25">
      <c r="A137" s="1"/>
      <c r="B137" s="1"/>
      <c r="C137" s="1"/>
      <c r="D137" s="1"/>
      <c r="E137" s="1"/>
      <c r="F137" s="1"/>
      <c r="G137" s="1"/>
      <c r="H137" s="1"/>
      <c r="I137" s="1"/>
      <c r="J137" s="1"/>
      <c r="K137" s="1"/>
      <c r="L137" s="1"/>
      <c r="M137" s="1"/>
      <c r="N137" s="1"/>
      <c r="O137" s="1"/>
      <c r="P137" s="1"/>
      <c r="Q137" s="1"/>
      <c r="R137" s="1"/>
      <c r="S137" s="1"/>
      <c r="T137" s="1"/>
    </row>
    <row r="138" spans="1:20" ht="15.75" customHeight="1" x14ac:dyDescent="0.25">
      <c r="A138" s="1"/>
      <c r="B138" s="1"/>
      <c r="C138" s="1"/>
      <c r="D138" s="1"/>
      <c r="E138" s="1"/>
      <c r="F138" s="1"/>
      <c r="G138" s="1"/>
      <c r="H138" s="1"/>
      <c r="I138" s="1"/>
      <c r="J138" s="1"/>
      <c r="K138" s="1"/>
      <c r="L138" s="1"/>
      <c r="M138" s="1"/>
      <c r="N138" s="1"/>
      <c r="O138" s="1"/>
      <c r="P138" s="1"/>
      <c r="Q138" s="1"/>
      <c r="R138" s="1"/>
      <c r="S138" s="1"/>
      <c r="T138" s="1"/>
    </row>
    <row r="139" spans="1:20" ht="15.75" customHeight="1" x14ac:dyDescent="0.25">
      <c r="A139" s="1"/>
      <c r="B139" s="1"/>
      <c r="C139" s="1"/>
      <c r="D139" s="1"/>
      <c r="E139" s="1"/>
      <c r="F139" s="1"/>
      <c r="G139" s="1"/>
      <c r="H139" s="1"/>
      <c r="I139" s="1"/>
      <c r="J139" s="1"/>
      <c r="K139" s="1"/>
      <c r="L139" s="1"/>
      <c r="M139" s="1"/>
      <c r="N139" s="1"/>
      <c r="O139" s="1"/>
      <c r="P139" s="1"/>
      <c r="Q139" s="1"/>
      <c r="R139" s="1"/>
      <c r="S139" s="1"/>
      <c r="T139" s="1"/>
    </row>
    <row r="140" spans="1:20" ht="15.75" customHeight="1" x14ac:dyDescent="0.25">
      <c r="A140" s="1"/>
      <c r="B140" s="1"/>
      <c r="C140" s="1"/>
      <c r="D140" s="1"/>
      <c r="E140" s="1"/>
      <c r="F140" s="1"/>
      <c r="G140" s="1"/>
      <c r="H140" s="1"/>
      <c r="I140" s="1"/>
      <c r="J140" s="1"/>
      <c r="K140" s="1"/>
      <c r="L140" s="1"/>
      <c r="M140" s="1"/>
      <c r="N140" s="1"/>
      <c r="O140" s="1"/>
      <c r="P140" s="1"/>
      <c r="Q140" s="1"/>
      <c r="R140" s="1"/>
      <c r="S140" s="1"/>
      <c r="T140" s="1"/>
    </row>
    <row r="141" spans="1:20" ht="15.75" customHeight="1" x14ac:dyDescent="0.25">
      <c r="A141" s="1"/>
      <c r="B141" s="1"/>
      <c r="C141" s="1"/>
      <c r="D141" s="1"/>
      <c r="E141" s="1"/>
      <c r="F141" s="1"/>
      <c r="G141" s="1"/>
      <c r="H141" s="1"/>
      <c r="I141" s="1"/>
      <c r="J141" s="1"/>
      <c r="K141" s="1"/>
      <c r="L141" s="1"/>
      <c r="M141" s="1"/>
      <c r="N141" s="1"/>
      <c r="O141" s="1"/>
      <c r="P141" s="1"/>
      <c r="Q141" s="1"/>
      <c r="R141" s="1"/>
      <c r="S141" s="1"/>
      <c r="T141" s="1"/>
    </row>
    <row r="142" spans="1:20" ht="15.75" customHeight="1" x14ac:dyDescent="0.25">
      <c r="A142" s="1"/>
      <c r="B142" s="1"/>
      <c r="C142" s="1"/>
      <c r="D142" s="1"/>
      <c r="E142" s="1"/>
      <c r="F142" s="1"/>
      <c r="G142" s="1"/>
      <c r="H142" s="1"/>
      <c r="I142" s="1"/>
      <c r="J142" s="1"/>
      <c r="K142" s="1"/>
      <c r="L142" s="1"/>
      <c r="M142" s="1"/>
      <c r="N142" s="1"/>
      <c r="O142" s="1"/>
      <c r="P142" s="1"/>
      <c r="Q142" s="1"/>
      <c r="R142" s="1"/>
      <c r="S142" s="1"/>
      <c r="T142" s="1"/>
    </row>
    <row r="143" spans="1:20" ht="15.75" customHeight="1" x14ac:dyDescent="0.25">
      <c r="A143" s="1"/>
      <c r="B143" s="1"/>
      <c r="C143" s="1"/>
      <c r="D143" s="1"/>
      <c r="E143" s="1"/>
      <c r="F143" s="1"/>
      <c r="G143" s="1"/>
      <c r="H143" s="1"/>
      <c r="I143" s="1"/>
      <c r="J143" s="1"/>
      <c r="K143" s="1"/>
      <c r="L143" s="1"/>
      <c r="M143" s="1"/>
      <c r="N143" s="1"/>
      <c r="O143" s="1"/>
      <c r="P143" s="1"/>
      <c r="Q143" s="1"/>
      <c r="R143" s="1"/>
      <c r="S143" s="1"/>
      <c r="T143" s="1"/>
    </row>
    <row r="144" spans="1:20" ht="15.75" customHeight="1" x14ac:dyDescent="0.25">
      <c r="A144" s="1"/>
      <c r="B144" s="1"/>
      <c r="C144" s="1"/>
      <c r="D144" s="1"/>
      <c r="E144" s="1"/>
      <c r="F144" s="1"/>
      <c r="G144" s="1"/>
      <c r="H144" s="1"/>
      <c r="I144" s="1"/>
      <c r="J144" s="1"/>
      <c r="K144" s="1"/>
      <c r="L144" s="1"/>
      <c r="M144" s="1"/>
      <c r="N144" s="1"/>
      <c r="O144" s="1"/>
      <c r="P144" s="1"/>
      <c r="Q144" s="1"/>
      <c r="R144" s="1"/>
      <c r="S144" s="1"/>
      <c r="T144" s="1"/>
    </row>
    <row r="145" spans="1:20" ht="15.75" customHeight="1" x14ac:dyDescent="0.25">
      <c r="A145" s="1"/>
      <c r="B145" s="1"/>
      <c r="C145" s="1"/>
      <c r="D145" s="1"/>
      <c r="E145" s="1"/>
      <c r="F145" s="1"/>
      <c r="G145" s="1"/>
      <c r="H145" s="1"/>
      <c r="I145" s="1"/>
      <c r="J145" s="1"/>
      <c r="K145" s="1"/>
      <c r="L145" s="1"/>
      <c r="M145" s="1"/>
      <c r="N145" s="1"/>
      <c r="O145" s="1"/>
      <c r="P145" s="1"/>
      <c r="Q145" s="1"/>
      <c r="R145" s="1"/>
      <c r="S145" s="1"/>
      <c r="T145" s="1"/>
    </row>
    <row r="146" spans="1:20" ht="15.75" customHeight="1" x14ac:dyDescent="0.25">
      <c r="A146" s="1"/>
      <c r="B146" s="1"/>
      <c r="C146" s="1"/>
      <c r="D146" s="1"/>
      <c r="E146" s="1"/>
      <c r="F146" s="1"/>
      <c r="G146" s="1"/>
      <c r="H146" s="1"/>
      <c r="I146" s="1"/>
      <c r="J146" s="1"/>
      <c r="K146" s="1"/>
      <c r="L146" s="1"/>
      <c r="M146" s="1"/>
      <c r="N146" s="1"/>
      <c r="O146" s="1"/>
      <c r="P146" s="1"/>
      <c r="Q146" s="1"/>
      <c r="R146" s="1"/>
      <c r="S146" s="1"/>
      <c r="T146" s="1"/>
    </row>
    <row r="147" spans="1:20" ht="15.75" customHeight="1" x14ac:dyDescent="0.25">
      <c r="A147" s="1"/>
      <c r="B147" s="1"/>
      <c r="C147" s="1"/>
      <c r="D147" s="1"/>
      <c r="E147" s="1"/>
      <c r="F147" s="1"/>
      <c r="G147" s="1"/>
      <c r="H147" s="1"/>
      <c r="I147" s="1"/>
      <c r="J147" s="1"/>
      <c r="K147" s="1"/>
      <c r="L147" s="1"/>
      <c r="M147" s="1"/>
      <c r="N147" s="1"/>
      <c r="O147" s="1"/>
      <c r="P147" s="1"/>
      <c r="Q147" s="1"/>
      <c r="R147" s="1"/>
      <c r="S147" s="1"/>
      <c r="T147" s="1"/>
    </row>
    <row r="148" spans="1:20" ht="15.75" customHeight="1" x14ac:dyDescent="0.25">
      <c r="A148" s="1"/>
      <c r="B148" s="1"/>
      <c r="C148" s="1"/>
      <c r="D148" s="1"/>
      <c r="E148" s="1"/>
      <c r="F148" s="1"/>
      <c r="G148" s="1"/>
      <c r="H148" s="1"/>
      <c r="I148" s="1"/>
      <c r="J148" s="1"/>
      <c r="K148" s="1"/>
      <c r="L148" s="1"/>
      <c r="M148" s="1"/>
      <c r="N148" s="1"/>
      <c r="O148" s="1"/>
      <c r="P148" s="1"/>
      <c r="Q148" s="1"/>
      <c r="R148" s="1"/>
      <c r="S148" s="1"/>
      <c r="T148" s="1"/>
    </row>
    <row r="149" spans="1:20" ht="15.75" customHeight="1" x14ac:dyDescent="0.25">
      <c r="A149" s="1"/>
      <c r="B149" s="1"/>
      <c r="C149" s="1"/>
      <c r="D149" s="1"/>
      <c r="E149" s="1"/>
      <c r="F149" s="1"/>
      <c r="G149" s="1"/>
      <c r="H149" s="1"/>
      <c r="I149" s="1"/>
      <c r="J149" s="1"/>
      <c r="K149" s="1"/>
      <c r="L149" s="1"/>
      <c r="M149" s="1"/>
      <c r="N149" s="1"/>
      <c r="O149" s="1"/>
      <c r="P149" s="1"/>
      <c r="Q149" s="1"/>
      <c r="R149" s="1"/>
      <c r="S149" s="1"/>
      <c r="T149" s="1"/>
    </row>
    <row r="150" spans="1:20" ht="15.75" customHeight="1" x14ac:dyDescent="0.25">
      <c r="A150" s="1"/>
      <c r="B150" s="1"/>
      <c r="C150" s="1"/>
      <c r="D150" s="1"/>
      <c r="E150" s="1"/>
      <c r="F150" s="1"/>
      <c r="G150" s="1"/>
      <c r="H150" s="1"/>
      <c r="I150" s="1"/>
      <c r="J150" s="1"/>
      <c r="K150" s="1"/>
      <c r="L150" s="1"/>
      <c r="M150" s="1"/>
      <c r="N150" s="1"/>
      <c r="O150" s="1"/>
      <c r="P150" s="1"/>
      <c r="Q150" s="1"/>
      <c r="R150" s="1"/>
      <c r="S150" s="1"/>
      <c r="T150" s="1"/>
    </row>
    <row r="151" spans="1:20" ht="15.75" customHeight="1" x14ac:dyDescent="0.25">
      <c r="A151" s="1"/>
      <c r="B151" s="1"/>
      <c r="C151" s="1"/>
      <c r="D151" s="1"/>
      <c r="E151" s="1"/>
      <c r="F151" s="1"/>
      <c r="G151" s="1"/>
      <c r="H151" s="1"/>
      <c r="I151" s="1"/>
      <c r="J151" s="1"/>
      <c r="K151" s="1"/>
      <c r="L151" s="1"/>
      <c r="M151" s="1"/>
      <c r="N151" s="1"/>
      <c r="O151" s="1"/>
      <c r="P151" s="1"/>
      <c r="Q151" s="1"/>
      <c r="R151" s="1"/>
      <c r="S151" s="1"/>
      <c r="T151" s="1"/>
    </row>
    <row r="152" spans="1:20" ht="15.75" customHeight="1" x14ac:dyDescent="0.25">
      <c r="A152" s="1"/>
      <c r="B152" s="1"/>
      <c r="C152" s="1"/>
      <c r="D152" s="1"/>
      <c r="E152" s="1"/>
      <c r="F152" s="1"/>
      <c r="G152" s="1"/>
      <c r="H152" s="1"/>
      <c r="I152" s="1"/>
      <c r="J152" s="1"/>
      <c r="K152" s="1"/>
      <c r="L152" s="1"/>
      <c r="M152" s="1"/>
      <c r="N152" s="1"/>
      <c r="O152" s="1"/>
      <c r="P152" s="1"/>
      <c r="Q152" s="1"/>
      <c r="R152" s="1"/>
      <c r="S152" s="1"/>
      <c r="T152" s="1"/>
    </row>
    <row r="153" spans="1:20" ht="15.75" customHeight="1" x14ac:dyDescent="0.25">
      <c r="A153" s="1"/>
      <c r="B153" s="1"/>
      <c r="C153" s="1"/>
      <c r="D153" s="1"/>
      <c r="E153" s="1"/>
      <c r="F153" s="1"/>
      <c r="G153" s="1"/>
      <c r="H153" s="1"/>
      <c r="I153" s="1"/>
      <c r="J153" s="1"/>
      <c r="K153" s="1"/>
      <c r="L153" s="1"/>
      <c r="M153" s="1"/>
      <c r="N153" s="1"/>
      <c r="O153" s="1"/>
      <c r="P153" s="1"/>
      <c r="Q153" s="1"/>
      <c r="R153" s="1"/>
      <c r="S153" s="1"/>
      <c r="T153" s="1"/>
    </row>
    <row r="154" spans="1:20" ht="15.75" customHeight="1" x14ac:dyDescent="0.25">
      <c r="A154" s="1"/>
      <c r="B154" s="1"/>
      <c r="C154" s="1"/>
      <c r="D154" s="1"/>
      <c r="E154" s="1"/>
      <c r="F154" s="1"/>
      <c r="G154" s="1"/>
      <c r="H154" s="1"/>
      <c r="I154" s="1"/>
      <c r="J154" s="1"/>
      <c r="K154" s="1"/>
      <c r="L154" s="1"/>
      <c r="M154" s="1"/>
      <c r="N154" s="1"/>
      <c r="O154" s="1"/>
      <c r="P154" s="1"/>
      <c r="Q154" s="1"/>
      <c r="R154" s="1"/>
      <c r="S154" s="1"/>
      <c r="T154" s="1"/>
    </row>
    <row r="155" spans="1:20" ht="15.75" customHeight="1" x14ac:dyDescent="0.25">
      <c r="A155" s="1"/>
      <c r="B155" s="1"/>
      <c r="C155" s="1"/>
      <c r="D155" s="1"/>
      <c r="E155" s="1"/>
      <c r="F155" s="1"/>
      <c r="G155" s="1"/>
      <c r="H155" s="1"/>
      <c r="I155" s="1"/>
      <c r="J155" s="1"/>
      <c r="K155" s="1"/>
      <c r="L155" s="1"/>
      <c r="M155" s="1"/>
      <c r="N155" s="1"/>
      <c r="O155" s="1"/>
      <c r="P155" s="1"/>
      <c r="Q155" s="1"/>
      <c r="R155" s="1"/>
      <c r="S155" s="1"/>
      <c r="T155" s="1"/>
    </row>
    <row r="156" spans="1:20" ht="15.75" customHeight="1" x14ac:dyDescent="0.25">
      <c r="A156" s="1"/>
      <c r="B156" s="1"/>
      <c r="C156" s="1"/>
      <c r="D156" s="1"/>
      <c r="E156" s="1"/>
      <c r="F156" s="1"/>
      <c r="G156" s="1"/>
      <c r="H156" s="1"/>
      <c r="I156" s="1"/>
      <c r="J156" s="1"/>
      <c r="K156" s="1"/>
      <c r="L156" s="1"/>
      <c r="M156" s="1"/>
      <c r="N156" s="1"/>
      <c r="O156" s="1"/>
      <c r="P156" s="1"/>
      <c r="Q156" s="1"/>
      <c r="R156" s="1"/>
      <c r="S156" s="1"/>
      <c r="T156" s="1"/>
    </row>
    <row r="157" spans="1:20" ht="15.75" customHeight="1" x14ac:dyDescent="0.25">
      <c r="A157" s="1"/>
      <c r="B157" s="1"/>
      <c r="C157" s="1"/>
      <c r="D157" s="1"/>
      <c r="E157" s="1"/>
      <c r="F157" s="1"/>
      <c r="G157" s="1"/>
      <c r="H157" s="1"/>
      <c r="I157" s="1"/>
      <c r="J157" s="1"/>
      <c r="K157" s="1"/>
      <c r="L157" s="1"/>
      <c r="M157" s="1"/>
      <c r="N157" s="1"/>
      <c r="O157" s="1"/>
      <c r="P157" s="1"/>
      <c r="Q157" s="1"/>
      <c r="R157" s="1"/>
      <c r="S157" s="1"/>
      <c r="T157" s="1"/>
    </row>
    <row r="158" spans="1:20" ht="15.75" customHeight="1" x14ac:dyDescent="0.25">
      <c r="A158" s="1"/>
      <c r="B158" s="1"/>
      <c r="C158" s="1"/>
      <c r="D158" s="1"/>
      <c r="E158" s="1"/>
      <c r="F158" s="1"/>
      <c r="G158" s="1"/>
      <c r="H158" s="1"/>
      <c r="I158" s="1"/>
      <c r="J158" s="1"/>
      <c r="K158" s="1"/>
      <c r="L158" s="1"/>
      <c r="M158" s="1"/>
      <c r="N158" s="1"/>
      <c r="O158" s="1"/>
      <c r="P158" s="1"/>
      <c r="Q158" s="1"/>
      <c r="R158" s="1"/>
      <c r="S158" s="1"/>
      <c r="T158" s="1"/>
    </row>
    <row r="159" spans="1:20" ht="15.75" customHeight="1" x14ac:dyDescent="0.25">
      <c r="A159" s="1"/>
      <c r="B159" s="1"/>
      <c r="C159" s="1"/>
      <c r="D159" s="1"/>
      <c r="E159" s="1"/>
      <c r="F159" s="1"/>
      <c r="G159" s="1"/>
      <c r="H159" s="1"/>
      <c r="I159" s="1"/>
      <c r="J159" s="1"/>
      <c r="K159" s="1"/>
      <c r="L159" s="1"/>
      <c r="M159" s="1"/>
      <c r="N159" s="1"/>
      <c r="O159" s="1"/>
      <c r="P159" s="1"/>
      <c r="Q159" s="1"/>
      <c r="R159" s="1"/>
      <c r="S159" s="1"/>
      <c r="T159" s="1"/>
    </row>
    <row r="160" spans="1:20" ht="15.75" customHeight="1" x14ac:dyDescent="0.25">
      <c r="A160" s="1"/>
      <c r="B160" s="1"/>
      <c r="C160" s="1"/>
      <c r="D160" s="1"/>
      <c r="E160" s="1"/>
      <c r="F160" s="1"/>
      <c r="G160" s="1"/>
      <c r="H160" s="1"/>
      <c r="I160" s="1"/>
      <c r="J160" s="1"/>
      <c r="K160" s="1"/>
      <c r="L160" s="1"/>
      <c r="M160" s="1"/>
      <c r="N160" s="1"/>
      <c r="O160" s="1"/>
      <c r="P160" s="1"/>
      <c r="Q160" s="1"/>
      <c r="R160" s="1"/>
      <c r="S160" s="1"/>
      <c r="T160" s="1"/>
    </row>
    <row r="161" spans="1:20" ht="15.75" customHeight="1" x14ac:dyDescent="0.25">
      <c r="A161" s="1"/>
      <c r="B161" s="1"/>
      <c r="C161" s="1"/>
      <c r="D161" s="1"/>
      <c r="E161" s="1"/>
      <c r="F161" s="1"/>
      <c r="G161" s="1"/>
      <c r="H161" s="1"/>
      <c r="I161" s="1"/>
      <c r="J161" s="1"/>
      <c r="K161" s="1"/>
      <c r="L161" s="1"/>
      <c r="M161" s="1"/>
      <c r="N161" s="1"/>
      <c r="O161" s="1"/>
      <c r="P161" s="1"/>
      <c r="Q161" s="1"/>
      <c r="R161" s="1"/>
      <c r="S161" s="1"/>
      <c r="T161" s="1"/>
    </row>
    <row r="162" spans="1:20" ht="15.75" customHeight="1" x14ac:dyDescent="0.25">
      <c r="A162" s="1"/>
      <c r="B162" s="1"/>
      <c r="C162" s="1"/>
      <c r="D162" s="1"/>
      <c r="E162" s="1"/>
      <c r="F162" s="1"/>
      <c r="G162" s="1"/>
      <c r="H162" s="1"/>
      <c r="I162" s="1"/>
      <c r="J162" s="1"/>
      <c r="K162" s="1"/>
      <c r="L162" s="1"/>
      <c r="M162" s="1"/>
      <c r="N162" s="1"/>
      <c r="O162" s="1"/>
      <c r="P162" s="1"/>
      <c r="Q162" s="1"/>
      <c r="R162" s="1"/>
      <c r="S162" s="1"/>
      <c r="T162" s="1"/>
    </row>
    <row r="163" spans="1:20" ht="15.75" customHeight="1" x14ac:dyDescent="0.25">
      <c r="A163" s="1"/>
      <c r="B163" s="1"/>
      <c r="C163" s="1"/>
      <c r="D163" s="1"/>
      <c r="E163" s="1"/>
      <c r="F163" s="1"/>
      <c r="G163" s="1"/>
      <c r="H163" s="1"/>
      <c r="I163" s="1"/>
      <c r="J163" s="1"/>
      <c r="K163" s="1"/>
      <c r="L163" s="1"/>
      <c r="M163" s="1"/>
      <c r="N163" s="1"/>
      <c r="O163" s="1"/>
      <c r="P163" s="1"/>
      <c r="Q163" s="1"/>
      <c r="R163" s="1"/>
      <c r="S163" s="1"/>
      <c r="T163" s="1"/>
    </row>
    <row r="164" spans="1:20" ht="15.75" customHeight="1" x14ac:dyDescent="0.25">
      <c r="A164" s="1"/>
      <c r="B164" s="1"/>
      <c r="C164" s="1"/>
      <c r="D164" s="1"/>
      <c r="E164" s="1"/>
      <c r="F164" s="1"/>
      <c r="G164" s="1"/>
      <c r="H164" s="1"/>
      <c r="I164" s="1"/>
      <c r="J164" s="1"/>
      <c r="K164" s="1"/>
      <c r="L164" s="1"/>
      <c r="M164" s="1"/>
      <c r="N164" s="1"/>
      <c r="O164" s="1"/>
      <c r="P164" s="1"/>
      <c r="Q164" s="1"/>
      <c r="R164" s="1"/>
      <c r="S164" s="1"/>
      <c r="T164" s="1"/>
    </row>
    <row r="165" spans="1:20" ht="15.75" customHeight="1" x14ac:dyDescent="0.25">
      <c r="A165" s="1"/>
      <c r="B165" s="1"/>
      <c r="C165" s="1"/>
      <c r="D165" s="1"/>
      <c r="E165" s="1"/>
      <c r="F165" s="1"/>
      <c r="G165" s="1"/>
      <c r="H165" s="1"/>
      <c r="I165" s="1"/>
      <c r="J165" s="1"/>
      <c r="K165" s="1"/>
      <c r="L165" s="1"/>
      <c r="M165" s="1"/>
      <c r="N165" s="1"/>
      <c r="O165" s="1"/>
      <c r="P165" s="1"/>
      <c r="Q165" s="1"/>
      <c r="R165" s="1"/>
      <c r="S165" s="1"/>
      <c r="T165" s="1"/>
    </row>
    <row r="166" spans="1:20" ht="15.75" customHeight="1" x14ac:dyDescent="0.25">
      <c r="A166" s="1"/>
      <c r="B166" s="1"/>
      <c r="C166" s="1"/>
      <c r="D166" s="1"/>
      <c r="E166" s="1"/>
      <c r="F166" s="1"/>
      <c r="G166" s="1"/>
      <c r="H166" s="1"/>
      <c r="I166" s="1"/>
      <c r="J166" s="1"/>
      <c r="K166" s="1"/>
      <c r="L166" s="1"/>
      <c r="M166" s="1"/>
      <c r="N166" s="1"/>
      <c r="O166" s="1"/>
      <c r="P166" s="1"/>
      <c r="Q166" s="1"/>
      <c r="R166" s="1"/>
      <c r="S166" s="1"/>
      <c r="T166" s="1"/>
    </row>
    <row r="167" spans="1:20" ht="15.75" customHeight="1" x14ac:dyDescent="0.25">
      <c r="A167" s="1"/>
      <c r="B167" s="1"/>
      <c r="C167" s="1"/>
      <c r="D167" s="1"/>
      <c r="E167" s="1"/>
      <c r="F167" s="1"/>
      <c r="G167" s="1"/>
      <c r="H167" s="1"/>
      <c r="I167" s="1"/>
      <c r="J167" s="1"/>
      <c r="K167" s="1"/>
      <c r="L167" s="1"/>
      <c r="M167" s="1"/>
      <c r="N167" s="1"/>
      <c r="O167" s="1"/>
      <c r="P167" s="1"/>
      <c r="Q167" s="1"/>
      <c r="R167" s="1"/>
      <c r="S167" s="1"/>
      <c r="T167" s="1"/>
    </row>
    <row r="168" spans="1:20" ht="15.75" customHeight="1" x14ac:dyDescent="0.25">
      <c r="A168" s="1"/>
      <c r="B168" s="1"/>
      <c r="C168" s="1"/>
      <c r="D168" s="1"/>
      <c r="E168" s="1"/>
      <c r="F168" s="1"/>
      <c r="G168" s="1"/>
      <c r="H168" s="1"/>
      <c r="I168" s="1"/>
      <c r="J168" s="1"/>
      <c r="K168" s="1"/>
      <c r="L168" s="1"/>
      <c r="M168" s="1"/>
      <c r="N168" s="1"/>
      <c r="O168" s="1"/>
      <c r="P168" s="1"/>
      <c r="Q168" s="1"/>
      <c r="R168" s="1"/>
      <c r="S168" s="1"/>
      <c r="T168" s="1"/>
    </row>
    <row r="169" spans="1:20" ht="15.75" customHeight="1" x14ac:dyDescent="0.25">
      <c r="A169" s="1"/>
      <c r="B169" s="1"/>
      <c r="C169" s="1"/>
      <c r="D169" s="1"/>
      <c r="E169" s="1"/>
      <c r="F169" s="1"/>
      <c r="G169" s="1"/>
      <c r="H169" s="1"/>
      <c r="I169" s="1"/>
      <c r="J169" s="1"/>
      <c r="K169" s="1"/>
      <c r="L169" s="1"/>
      <c r="M169" s="1"/>
      <c r="N169" s="1"/>
      <c r="O169" s="1"/>
      <c r="P169" s="1"/>
      <c r="Q169" s="1"/>
      <c r="R169" s="1"/>
      <c r="S169" s="1"/>
      <c r="T169" s="1"/>
    </row>
    <row r="170" spans="1:20" ht="15.75" customHeight="1" x14ac:dyDescent="0.25">
      <c r="A170" s="1"/>
      <c r="B170" s="1"/>
      <c r="C170" s="1"/>
      <c r="D170" s="1"/>
      <c r="E170" s="1"/>
      <c r="F170" s="1"/>
      <c r="G170" s="1"/>
      <c r="H170" s="1"/>
      <c r="I170" s="1"/>
      <c r="J170" s="1"/>
      <c r="K170" s="1"/>
      <c r="L170" s="1"/>
      <c r="M170" s="1"/>
      <c r="N170" s="1"/>
      <c r="O170" s="1"/>
      <c r="P170" s="1"/>
      <c r="Q170" s="1"/>
      <c r="R170" s="1"/>
      <c r="S170" s="1"/>
      <c r="T170" s="1"/>
    </row>
    <row r="171" spans="1:20" ht="15.75" customHeight="1" x14ac:dyDescent="0.25">
      <c r="A171" s="1"/>
      <c r="B171" s="1"/>
      <c r="C171" s="1"/>
      <c r="D171" s="1"/>
      <c r="E171" s="1"/>
      <c r="F171" s="1"/>
      <c r="G171" s="1"/>
      <c r="H171" s="1"/>
      <c r="I171" s="1"/>
      <c r="J171" s="1"/>
      <c r="K171" s="1"/>
      <c r="L171" s="1"/>
      <c r="M171" s="1"/>
      <c r="N171" s="1"/>
      <c r="O171" s="1"/>
      <c r="P171" s="1"/>
      <c r="Q171" s="1"/>
      <c r="R171" s="1"/>
      <c r="S171" s="1"/>
      <c r="T171" s="1"/>
    </row>
    <row r="172" spans="1:20" ht="15.75" customHeight="1" x14ac:dyDescent="0.25">
      <c r="A172" s="1"/>
      <c r="B172" s="1"/>
      <c r="C172" s="1"/>
      <c r="D172" s="1"/>
      <c r="E172" s="1"/>
      <c r="F172" s="1"/>
      <c r="G172" s="1"/>
      <c r="H172" s="1"/>
      <c r="I172" s="1"/>
      <c r="J172" s="1"/>
      <c r="K172" s="1"/>
      <c r="L172" s="1"/>
      <c r="M172" s="1"/>
      <c r="N172" s="1"/>
      <c r="O172" s="1"/>
      <c r="P172" s="1"/>
      <c r="Q172" s="1"/>
      <c r="R172" s="1"/>
      <c r="S172" s="1"/>
      <c r="T172" s="1"/>
    </row>
    <row r="173" spans="1:20" ht="15.75" customHeight="1" x14ac:dyDescent="0.25">
      <c r="A173" s="1"/>
      <c r="B173" s="1"/>
      <c r="C173" s="1"/>
      <c r="D173" s="1"/>
      <c r="E173" s="1"/>
      <c r="F173" s="1"/>
      <c r="G173" s="1"/>
      <c r="H173" s="1"/>
      <c r="I173" s="1"/>
      <c r="J173" s="1"/>
      <c r="K173" s="1"/>
      <c r="L173" s="1"/>
      <c r="M173" s="1"/>
      <c r="N173" s="1"/>
      <c r="O173" s="1"/>
      <c r="P173" s="1"/>
      <c r="Q173" s="1"/>
      <c r="R173" s="1"/>
      <c r="S173" s="1"/>
      <c r="T173" s="1"/>
    </row>
    <row r="174" spans="1:20" ht="15.75" customHeight="1" x14ac:dyDescent="0.25">
      <c r="A174" s="1"/>
      <c r="B174" s="1"/>
      <c r="C174" s="1"/>
      <c r="D174" s="1"/>
      <c r="E174" s="1"/>
      <c r="F174" s="1"/>
      <c r="G174" s="1"/>
      <c r="H174" s="1"/>
      <c r="I174" s="1"/>
      <c r="J174" s="1"/>
      <c r="K174" s="1"/>
      <c r="L174" s="1"/>
      <c r="M174" s="1"/>
      <c r="N174" s="1"/>
      <c r="O174" s="1"/>
      <c r="P174" s="1"/>
      <c r="Q174" s="1"/>
      <c r="R174" s="1"/>
      <c r="S174" s="1"/>
      <c r="T174" s="1"/>
    </row>
    <row r="175" spans="1:20" ht="15.75" customHeight="1" x14ac:dyDescent="0.25">
      <c r="A175" s="1"/>
      <c r="B175" s="1"/>
      <c r="C175" s="1"/>
      <c r="D175" s="1"/>
      <c r="E175" s="1"/>
      <c r="F175" s="1"/>
      <c r="G175" s="1"/>
      <c r="H175" s="1"/>
      <c r="I175" s="1"/>
      <c r="J175" s="1"/>
      <c r="K175" s="1"/>
      <c r="L175" s="1"/>
      <c r="M175" s="1"/>
      <c r="N175" s="1"/>
      <c r="O175" s="1"/>
      <c r="P175" s="1"/>
      <c r="Q175" s="1"/>
      <c r="R175" s="1"/>
      <c r="S175" s="1"/>
      <c r="T175" s="1"/>
    </row>
    <row r="176" spans="1:20" ht="15.75" customHeight="1" x14ac:dyDescent="0.25">
      <c r="A176" s="1"/>
      <c r="B176" s="1"/>
      <c r="C176" s="1"/>
      <c r="D176" s="1"/>
      <c r="E176" s="1"/>
      <c r="F176" s="1"/>
      <c r="G176" s="1"/>
      <c r="H176" s="1"/>
      <c r="I176" s="1"/>
      <c r="J176" s="1"/>
      <c r="K176" s="1"/>
      <c r="L176" s="1"/>
      <c r="M176" s="1"/>
      <c r="N176" s="1"/>
      <c r="O176" s="1"/>
      <c r="P176" s="1"/>
      <c r="Q176" s="1"/>
      <c r="R176" s="1"/>
      <c r="S176" s="1"/>
      <c r="T176" s="1"/>
    </row>
    <row r="177" spans="1:20" ht="15.75" customHeight="1" x14ac:dyDescent="0.25">
      <c r="A177" s="1"/>
      <c r="B177" s="1"/>
      <c r="C177" s="1"/>
      <c r="D177" s="1"/>
      <c r="E177" s="1"/>
      <c r="F177" s="1"/>
      <c r="G177" s="1"/>
      <c r="H177" s="1"/>
      <c r="I177" s="1"/>
      <c r="J177" s="1"/>
      <c r="K177" s="1"/>
      <c r="L177" s="1"/>
      <c r="M177" s="1"/>
      <c r="N177" s="1"/>
      <c r="O177" s="1"/>
      <c r="P177" s="1"/>
      <c r="Q177" s="1"/>
      <c r="R177" s="1"/>
      <c r="S177" s="1"/>
      <c r="T177" s="1"/>
    </row>
    <row r="178" spans="1:20" ht="15.75" customHeight="1" x14ac:dyDescent="0.25">
      <c r="A178" s="1"/>
      <c r="B178" s="1"/>
      <c r="C178" s="1"/>
      <c r="D178" s="1"/>
      <c r="E178" s="1"/>
      <c r="F178" s="1"/>
      <c r="G178" s="1"/>
      <c r="H178" s="1"/>
      <c r="I178" s="1"/>
      <c r="J178" s="1"/>
      <c r="K178" s="1"/>
      <c r="L178" s="1"/>
      <c r="M178" s="1"/>
      <c r="N178" s="1"/>
      <c r="O178" s="1"/>
      <c r="P178" s="1"/>
      <c r="Q178" s="1"/>
      <c r="R178" s="1"/>
      <c r="S178" s="1"/>
      <c r="T178" s="1"/>
    </row>
    <row r="179" spans="1:20" ht="15.75" customHeight="1" x14ac:dyDescent="0.25">
      <c r="A179" s="1"/>
      <c r="B179" s="1"/>
      <c r="C179" s="1"/>
      <c r="D179" s="1"/>
      <c r="E179" s="1"/>
      <c r="F179" s="1"/>
      <c r="G179" s="1"/>
      <c r="H179" s="1"/>
      <c r="I179" s="1"/>
      <c r="J179" s="1"/>
      <c r="K179" s="1"/>
      <c r="L179" s="1"/>
      <c r="M179" s="1"/>
      <c r="N179" s="1"/>
      <c r="O179" s="1"/>
      <c r="P179" s="1"/>
      <c r="Q179" s="1"/>
      <c r="R179" s="1"/>
      <c r="S179" s="1"/>
      <c r="T179" s="1"/>
    </row>
    <row r="180" spans="1:20" ht="15.75" customHeight="1" x14ac:dyDescent="0.25">
      <c r="A180" s="1"/>
      <c r="B180" s="1"/>
      <c r="C180" s="1"/>
      <c r="D180" s="1"/>
      <c r="E180" s="1"/>
      <c r="F180" s="1"/>
      <c r="G180" s="1"/>
      <c r="H180" s="1"/>
      <c r="I180" s="1"/>
      <c r="J180" s="1"/>
      <c r="K180" s="1"/>
      <c r="L180" s="1"/>
      <c r="M180" s="1"/>
      <c r="N180" s="1"/>
      <c r="O180" s="1"/>
      <c r="P180" s="1"/>
      <c r="Q180" s="1"/>
      <c r="R180" s="1"/>
      <c r="S180" s="1"/>
      <c r="T180" s="1"/>
    </row>
    <row r="181" spans="1:20" ht="15.75" customHeight="1" x14ac:dyDescent="0.25">
      <c r="A181" s="1"/>
      <c r="B181" s="1"/>
      <c r="C181" s="1"/>
      <c r="D181" s="1"/>
      <c r="E181" s="1"/>
      <c r="F181" s="1"/>
      <c r="G181" s="1"/>
      <c r="H181" s="1"/>
      <c r="I181" s="1"/>
      <c r="J181" s="1"/>
      <c r="K181" s="1"/>
      <c r="L181" s="1"/>
      <c r="M181" s="1"/>
      <c r="N181" s="1"/>
      <c r="O181" s="1"/>
      <c r="P181" s="1"/>
      <c r="Q181" s="1"/>
      <c r="R181" s="1"/>
      <c r="S181" s="1"/>
      <c r="T181" s="1"/>
    </row>
    <row r="182" spans="1:20" ht="15.75" customHeight="1" x14ac:dyDescent="0.25">
      <c r="A182" s="1"/>
      <c r="B182" s="1"/>
      <c r="C182" s="1"/>
      <c r="D182" s="1"/>
      <c r="E182" s="1"/>
      <c r="F182" s="1"/>
      <c r="G182" s="1"/>
      <c r="H182" s="1"/>
      <c r="I182" s="1"/>
      <c r="J182" s="1"/>
      <c r="K182" s="1"/>
      <c r="L182" s="1"/>
      <c r="M182" s="1"/>
      <c r="N182" s="1"/>
      <c r="O182" s="1"/>
      <c r="P182" s="1"/>
      <c r="Q182" s="1"/>
      <c r="R182" s="1"/>
      <c r="S182" s="1"/>
      <c r="T182" s="1"/>
    </row>
    <row r="183" spans="1:20" ht="15.75" customHeight="1" x14ac:dyDescent="0.25">
      <c r="A183" s="1"/>
      <c r="B183" s="1"/>
      <c r="C183" s="1"/>
      <c r="D183" s="1"/>
      <c r="E183" s="1"/>
      <c r="F183" s="1"/>
      <c r="G183" s="1"/>
      <c r="H183" s="1"/>
      <c r="I183" s="1"/>
      <c r="J183" s="1"/>
      <c r="K183" s="1"/>
      <c r="L183" s="1"/>
      <c r="M183" s="1"/>
      <c r="N183" s="1"/>
      <c r="O183" s="1"/>
      <c r="P183" s="1"/>
      <c r="Q183" s="1"/>
      <c r="R183" s="1"/>
      <c r="S183" s="1"/>
      <c r="T183" s="1"/>
    </row>
    <row r="184" spans="1:20" ht="15.75" customHeight="1" x14ac:dyDescent="0.25">
      <c r="A184" s="1"/>
      <c r="B184" s="1"/>
      <c r="C184" s="1"/>
      <c r="D184" s="1"/>
      <c r="E184" s="1"/>
      <c r="F184" s="1"/>
      <c r="G184" s="1"/>
      <c r="H184" s="1"/>
      <c r="I184" s="1"/>
      <c r="J184" s="1"/>
      <c r="K184" s="1"/>
      <c r="L184" s="1"/>
      <c r="M184" s="1"/>
      <c r="N184" s="1"/>
      <c r="O184" s="1"/>
      <c r="P184" s="1"/>
      <c r="Q184" s="1"/>
      <c r="R184" s="1"/>
      <c r="S184" s="1"/>
      <c r="T184" s="1"/>
    </row>
    <row r="185" spans="1:20" ht="15.75" customHeight="1" x14ac:dyDescent="0.25">
      <c r="A185" s="1"/>
      <c r="B185" s="1"/>
      <c r="C185" s="1"/>
      <c r="D185" s="1"/>
      <c r="E185" s="1"/>
      <c r="F185" s="1"/>
      <c r="G185" s="1"/>
      <c r="H185" s="1"/>
      <c r="I185" s="1"/>
      <c r="J185" s="1"/>
      <c r="K185" s="1"/>
      <c r="L185" s="1"/>
      <c r="M185" s="1"/>
      <c r="N185" s="1"/>
      <c r="O185" s="1"/>
      <c r="P185" s="1"/>
      <c r="Q185" s="1"/>
      <c r="R185" s="1"/>
      <c r="S185" s="1"/>
      <c r="T185" s="1"/>
    </row>
    <row r="186" spans="1:20" ht="15.75" customHeight="1" x14ac:dyDescent="0.25">
      <c r="A186" s="1"/>
      <c r="B186" s="1"/>
      <c r="C186" s="1"/>
      <c r="D186" s="1"/>
      <c r="E186" s="1"/>
      <c r="F186" s="1"/>
      <c r="G186" s="1"/>
      <c r="H186" s="1"/>
      <c r="I186" s="1"/>
      <c r="J186" s="1"/>
      <c r="K186" s="1"/>
      <c r="L186" s="1"/>
      <c r="M186" s="1"/>
      <c r="N186" s="1"/>
      <c r="O186" s="1"/>
      <c r="P186" s="1"/>
      <c r="Q186" s="1"/>
      <c r="R186" s="1"/>
      <c r="S186" s="1"/>
      <c r="T186" s="1"/>
    </row>
    <row r="187" spans="1:20" ht="15.75" customHeight="1" x14ac:dyDescent="0.25">
      <c r="A187" s="1"/>
      <c r="B187" s="1"/>
      <c r="C187" s="1"/>
      <c r="D187" s="1"/>
      <c r="E187" s="1"/>
      <c r="F187" s="1"/>
      <c r="G187" s="1"/>
      <c r="H187" s="1"/>
      <c r="I187" s="1"/>
      <c r="J187" s="1"/>
      <c r="K187" s="1"/>
      <c r="L187" s="1"/>
      <c r="M187" s="1"/>
      <c r="N187" s="1"/>
      <c r="O187" s="1"/>
      <c r="P187" s="1"/>
      <c r="Q187" s="1"/>
      <c r="R187" s="1"/>
      <c r="S187" s="1"/>
      <c r="T187" s="1"/>
    </row>
    <row r="188" spans="1:20" ht="15.75" customHeight="1" x14ac:dyDescent="0.25">
      <c r="A188" s="1"/>
      <c r="B188" s="1"/>
      <c r="C188" s="1"/>
      <c r="D188" s="1"/>
      <c r="E188" s="1"/>
      <c r="F188" s="1"/>
      <c r="G188" s="1"/>
      <c r="H188" s="1"/>
      <c r="I188" s="1"/>
      <c r="J188" s="1"/>
      <c r="K188" s="1"/>
      <c r="L188" s="1"/>
      <c r="M188" s="1"/>
      <c r="N188" s="1"/>
      <c r="O188" s="1"/>
      <c r="P188" s="1"/>
      <c r="Q188" s="1"/>
      <c r="R188" s="1"/>
      <c r="S188" s="1"/>
      <c r="T188" s="1"/>
    </row>
    <row r="189" spans="1:20" ht="15.75" customHeight="1" x14ac:dyDescent="0.25">
      <c r="A189" s="1"/>
      <c r="B189" s="1"/>
      <c r="C189" s="1"/>
      <c r="D189" s="1"/>
      <c r="E189" s="1"/>
      <c r="F189" s="1"/>
      <c r="G189" s="1"/>
      <c r="H189" s="1"/>
      <c r="I189" s="1"/>
      <c r="J189" s="1"/>
      <c r="K189" s="1"/>
      <c r="L189" s="1"/>
      <c r="M189" s="1"/>
      <c r="N189" s="1"/>
      <c r="O189" s="1"/>
      <c r="P189" s="1"/>
      <c r="Q189" s="1"/>
      <c r="R189" s="1"/>
      <c r="S189" s="1"/>
      <c r="T189" s="1"/>
    </row>
    <row r="190" spans="1:20" ht="15.75" customHeight="1" x14ac:dyDescent="0.25">
      <c r="A190" s="1"/>
      <c r="B190" s="1"/>
      <c r="C190" s="1"/>
      <c r="D190" s="1"/>
      <c r="E190" s="1"/>
      <c r="F190" s="1"/>
      <c r="G190" s="1"/>
      <c r="H190" s="1"/>
      <c r="I190" s="1"/>
      <c r="J190" s="1"/>
      <c r="K190" s="1"/>
      <c r="L190" s="1"/>
      <c r="M190" s="1"/>
      <c r="N190" s="1"/>
      <c r="O190" s="1"/>
      <c r="P190" s="1"/>
      <c r="Q190" s="1"/>
      <c r="R190" s="1"/>
      <c r="S190" s="1"/>
      <c r="T190" s="1"/>
    </row>
    <row r="191" spans="1:20" ht="15.75" customHeight="1" x14ac:dyDescent="0.25">
      <c r="A191" s="1"/>
      <c r="B191" s="1"/>
      <c r="C191" s="1"/>
      <c r="D191" s="1"/>
      <c r="E191" s="1"/>
      <c r="F191" s="1"/>
      <c r="G191" s="1"/>
      <c r="H191" s="1"/>
      <c r="I191" s="1"/>
      <c r="J191" s="1"/>
      <c r="K191" s="1"/>
      <c r="L191" s="1"/>
      <c r="M191" s="1"/>
      <c r="N191" s="1"/>
      <c r="O191" s="1"/>
      <c r="P191" s="1"/>
      <c r="Q191" s="1"/>
      <c r="R191" s="1"/>
      <c r="S191" s="1"/>
      <c r="T191" s="1"/>
    </row>
    <row r="192" spans="1:20" ht="15.75" customHeight="1" x14ac:dyDescent="0.25">
      <c r="A192" s="1"/>
      <c r="B192" s="1"/>
      <c r="C192" s="1"/>
      <c r="D192" s="1"/>
      <c r="E192" s="1"/>
      <c r="F192" s="1"/>
      <c r="G192" s="1"/>
      <c r="H192" s="1"/>
      <c r="I192" s="1"/>
      <c r="J192" s="1"/>
      <c r="K192" s="1"/>
      <c r="L192" s="1"/>
      <c r="M192" s="1"/>
      <c r="N192" s="1"/>
      <c r="O192" s="1"/>
      <c r="P192" s="1"/>
      <c r="Q192" s="1"/>
      <c r="R192" s="1"/>
      <c r="S192" s="1"/>
      <c r="T192" s="1"/>
    </row>
    <row r="193" spans="1:20" ht="15.75" customHeight="1" x14ac:dyDescent="0.25">
      <c r="A193" s="1"/>
      <c r="B193" s="1"/>
      <c r="C193" s="1"/>
      <c r="D193" s="1"/>
      <c r="E193" s="1"/>
      <c r="F193" s="1"/>
      <c r="G193" s="1"/>
      <c r="H193" s="1"/>
      <c r="I193" s="1"/>
      <c r="J193" s="1"/>
      <c r="K193" s="1"/>
      <c r="L193" s="1"/>
      <c r="M193" s="1"/>
      <c r="N193" s="1"/>
      <c r="O193" s="1"/>
      <c r="P193" s="1"/>
      <c r="Q193" s="1"/>
      <c r="R193" s="1"/>
      <c r="S193" s="1"/>
      <c r="T193" s="1"/>
    </row>
    <row r="194" spans="1:20" ht="15.75" customHeight="1" x14ac:dyDescent="0.25">
      <c r="A194" s="1"/>
      <c r="B194" s="1"/>
      <c r="C194" s="1"/>
      <c r="D194" s="1"/>
      <c r="E194" s="1"/>
      <c r="F194" s="1"/>
      <c r="G194" s="1"/>
      <c r="H194" s="1"/>
      <c r="I194" s="1"/>
      <c r="J194" s="1"/>
      <c r="K194" s="1"/>
      <c r="L194" s="1"/>
      <c r="M194" s="1"/>
      <c r="N194" s="1"/>
      <c r="O194" s="1"/>
      <c r="P194" s="1"/>
      <c r="Q194" s="1"/>
      <c r="R194" s="1"/>
      <c r="S194" s="1"/>
      <c r="T194" s="1"/>
    </row>
    <row r="195" spans="1:20" ht="15.75" customHeight="1" x14ac:dyDescent="0.25">
      <c r="A195" s="1"/>
      <c r="B195" s="1"/>
      <c r="C195" s="1"/>
      <c r="D195" s="1"/>
      <c r="E195" s="1"/>
      <c r="F195" s="1"/>
      <c r="G195" s="1"/>
      <c r="H195" s="1"/>
      <c r="I195" s="1"/>
      <c r="J195" s="1"/>
      <c r="K195" s="1"/>
      <c r="L195" s="1"/>
      <c r="M195" s="1"/>
      <c r="N195" s="1"/>
      <c r="O195" s="1"/>
      <c r="P195" s="1"/>
      <c r="Q195" s="1"/>
      <c r="R195" s="1"/>
      <c r="S195" s="1"/>
      <c r="T195" s="1"/>
    </row>
    <row r="196" spans="1:20" ht="15.75" customHeight="1" x14ac:dyDescent="0.25">
      <c r="A196" s="1"/>
      <c r="B196" s="1"/>
      <c r="C196" s="1"/>
      <c r="D196" s="1"/>
      <c r="E196" s="1"/>
      <c r="F196" s="1"/>
      <c r="G196" s="1"/>
      <c r="H196" s="1"/>
      <c r="I196" s="1"/>
      <c r="J196" s="1"/>
      <c r="K196" s="1"/>
      <c r="L196" s="1"/>
      <c r="M196" s="1"/>
      <c r="N196" s="1"/>
      <c r="O196" s="1"/>
      <c r="P196" s="1"/>
      <c r="Q196" s="1"/>
      <c r="R196" s="1"/>
      <c r="S196" s="1"/>
      <c r="T196" s="1"/>
    </row>
    <row r="197" spans="1:20" ht="15.75" customHeight="1" x14ac:dyDescent="0.25">
      <c r="A197" s="1"/>
      <c r="B197" s="1"/>
      <c r="C197" s="1"/>
      <c r="D197" s="1"/>
      <c r="E197" s="1"/>
      <c r="F197" s="1"/>
      <c r="G197" s="1"/>
      <c r="H197" s="1"/>
      <c r="I197" s="1"/>
      <c r="J197" s="1"/>
      <c r="K197" s="1"/>
      <c r="L197" s="1"/>
      <c r="M197" s="1"/>
      <c r="N197" s="1"/>
      <c r="O197" s="1"/>
      <c r="P197" s="1"/>
      <c r="Q197" s="1"/>
      <c r="R197" s="1"/>
      <c r="S197" s="1"/>
      <c r="T197" s="1"/>
    </row>
    <row r="198" spans="1:20" ht="15.75" customHeight="1" x14ac:dyDescent="0.25">
      <c r="A198" s="1"/>
      <c r="B198" s="1"/>
      <c r="C198" s="1"/>
      <c r="D198" s="1"/>
      <c r="E198" s="1"/>
      <c r="F198" s="1"/>
      <c r="G198" s="1"/>
      <c r="H198" s="1"/>
      <c r="I198" s="1"/>
      <c r="J198" s="1"/>
      <c r="K198" s="1"/>
      <c r="L198" s="1"/>
      <c r="M198" s="1"/>
      <c r="N198" s="1"/>
      <c r="O198" s="1"/>
      <c r="P198" s="1"/>
      <c r="Q198" s="1"/>
      <c r="R198" s="1"/>
      <c r="S198" s="1"/>
      <c r="T198" s="1"/>
    </row>
    <row r="199" spans="1:20" ht="15.75" customHeight="1" x14ac:dyDescent="0.25">
      <c r="A199" s="1"/>
      <c r="B199" s="1"/>
      <c r="C199" s="1"/>
      <c r="D199" s="1"/>
      <c r="E199" s="1"/>
      <c r="F199" s="1"/>
      <c r="G199" s="1"/>
      <c r="H199" s="1"/>
      <c r="I199" s="1"/>
      <c r="J199" s="1"/>
      <c r="K199" s="1"/>
      <c r="L199" s="1"/>
      <c r="M199" s="1"/>
      <c r="N199" s="1"/>
      <c r="O199" s="1"/>
      <c r="P199" s="1"/>
      <c r="Q199" s="1"/>
      <c r="R199" s="1"/>
      <c r="S199" s="1"/>
      <c r="T199" s="1"/>
    </row>
    <row r="200" spans="1:20" ht="15.75" customHeight="1" x14ac:dyDescent="0.25">
      <c r="A200" s="1"/>
      <c r="B200" s="1"/>
      <c r="C200" s="1"/>
      <c r="D200" s="1"/>
      <c r="E200" s="1"/>
      <c r="F200" s="1"/>
      <c r="G200" s="1"/>
      <c r="H200" s="1"/>
      <c r="I200" s="1"/>
      <c r="J200" s="1"/>
      <c r="K200" s="1"/>
      <c r="L200" s="1"/>
      <c r="M200" s="1"/>
      <c r="N200" s="1"/>
      <c r="O200" s="1"/>
      <c r="P200" s="1"/>
      <c r="Q200" s="1"/>
      <c r="R200" s="1"/>
      <c r="S200" s="1"/>
      <c r="T200" s="1"/>
    </row>
    <row r="201" spans="1:20" ht="15.75" customHeight="1" x14ac:dyDescent="0.25">
      <c r="A201" s="1"/>
      <c r="B201" s="1"/>
      <c r="C201" s="1"/>
      <c r="D201" s="1"/>
      <c r="E201" s="1"/>
      <c r="F201" s="1"/>
      <c r="G201" s="1"/>
      <c r="H201" s="1"/>
      <c r="I201" s="1"/>
      <c r="J201" s="1"/>
      <c r="K201" s="1"/>
      <c r="L201" s="1"/>
      <c r="M201" s="1"/>
      <c r="N201" s="1"/>
      <c r="O201" s="1"/>
      <c r="P201" s="1"/>
      <c r="Q201" s="1"/>
      <c r="R201" s="1"/>
      <c r="S201" s="1"/>
      <c r="T201" s="1"/>
    </row>
    <row r="202" spans="1:20" ht="15.75" customHeight="1" x14ac:dyDescent="0.25">
      <c r="A202" s="1"/>
      <c r="B202" s="1"/>
      <c r="C202" s="1"/>
      <c r="D202" s="1"/>
      <c r="E202" s="1"/>
      <c r="F202" s="1"/>
      <c r="G202" s="1"/>
      <c r="H202" s="1"/>
      <c r="I202" s="1"/>
      <c r="J202" s="1"/>
      <c r="K202" s="1"/>
      <c r="L202" s="1"/>
      <c r="M202" s="1"/>
      <c r="N202" s="1"/>
      <c r="O202" s="1"/>
      <c r="P202" s="1"/>
      <c r="Q202" s="1"/>
      <c r="R202" s="1"/>
      <c r="S202" s="1"/>
      <c r="T202" s="1"/>
    </row>
    <row r="203" spans="1:20" ht="15.75" customHeight="1" x14ac:dyDescent="0.25">
      <c r="A203" s="1"/>
      <c r="B203" s="1"/>
      <c r="C203" s="1"/>
      <c r="D203" s="1"/>
      <c r="E203" s="1"/>
      <c r="F203" s="1"/>
      <c r="G203" s="1"/>
      <c r="H203" s="1"/>
      <c r="I203" s="1"/>
      <c r="J203" s="1"/>
      <c r="K203" s="1"/>
      <c r="L203" s="1"/>
      <c r="M203" s="1"/>
      <c r="N203" s="1"/>
      <c r="O203" s="1"/>
      <c r="P203" s="1"/>
      <c r="Q203" s="1"/>
      <c r="R203" s="1"/>
      <c r="S203" s="1"/>
      <c r="T203" s="1"/>
    </row>
    <row r="204" spans="1:20" ht="15.75" customHeight="1" x14ac:dyDescent="0.25">
      <c r="A204" s="1"/>
      <c r="B204" s="1"/>
      <c r="C204" s="1"/>
      <c r="D204" s="1"/>
      <c r="E204" s="1"/>
      <c r="F204" s="1"/>
      <c r="G204" s="1"/>
      <c r="H204" s="1"/>
      <c r="I204" s="1"/>
      <c r="J204" s="1"/>
      <c r="K204" s="1"/>
      <c r="L204" s="1"/>
      <c r="M204" s="1"/>
      <c r="N204" s="1"/>
      <c r="O204" s="1"/>
      <c r="P204" s="1"/>
      <c r="Q204" s="1"/>
      <c r="R204" s="1"/>
      <c r="S204" s="1"/>
      <c r="T204" s="1"/>
    </row>
    <row r="205" spans="1:20" ht="15.75" customHeight="1" x14ac:dyDescent="0.25">
      <c r="A205" s="1"/>
      <c r="B205" s="1"/>
      <c r="C205" s="1"/>
      <c r="D205" s="1"/>
      <c r="E205" s="1"/>
      <c r="F205" s="1"/>
      <c r="G205" s="1"/>
      <c r="H205" s="1"/>
      <c r="I205" s="1"/>
      <c r="J205" s="1"/>
      <c r="K205" s="1"/>
      <c r="L205" s="1"/>
      <c r="M205" s="1"/>
      <c r="N205" s="1"/>
      <c r="O205" s="1"/>
      <c r="P205" s="1"/>
      <c r="Q205" s="1"/>
      <c r="R205" s="1"/>
      <c r="S205" s="1"/>
      <c r="T205" s="1"/>
    </row>
    <row r="206" spans="1:20" ht="15.75" customHeight="1" x14ac:dyDescent="0.25">
      <c r="A206" s="1"/>
      <c r="B206" s="1"/>
      <c r="C206" s="1"/>
      <c r="D206" s="1"/>
      <c r="E206" s="1"/>
      <c r="F206" s="1"/>
      <c r="G206" s="1"/>
      <c r="H206" s="1"/>
      <c r="I206" s="1"/>
      <c r="J206" s="1"/>
      <c r="K206" s="1"/>
      <c r="L206" s="1"/>
      <c r="M206" s="1"/>
      <c r="N206" s="1"/>
      <c r="O206" s="1"/>
      <c r="P206" s="1"/>
      <c r="Q206" s="1"/>
      <c r="R206" s="1"/>
      <c r="S206" s="1"/>
      <c r="T206" s="1"/>
    </row>
    <row r="207" spans="1:20" ht="15.75" customHeight="1" x14ac:dyDescent="0.25">
      <c r="A207" s="1"/>
      <c r="B207" s="1"/>
      <c r="C207" s="1"/>
      <c r="D207" s="1"/>
      <c r="E207" s="1"/>
      <c r="F207" s="1"/>
      <c r="G207" s="1"/>
      <c r="H207" s="1"/>
      <c r="I207" s="1"/>
      <c r="J207" s="1"/>
      <c r="K207" s="1"/>
      <c r="L207" s="1"/>
      <c r="M207" s="1"/>
      <c r="N207" s="1"/>
      <c r="O207" s="1"/>
      <c r="P207" s="1"/>
      <c r="Q207" s="1"/>
      <c r="R207" s="1"/>
      <c r="S207" s="1"/>
      <c r="T207" s="1"/>
    </row>
    <row r="208" spans="1:20" ht="15.75" customHeight="1" x14ac:dyDescent="0.25">
      <c r="A208" s="1"/>
      <c r="B208" s="1"/>
      <c r="C208" s="1"/>
      <c r="D208" s="1"/>
      <c r="E208" s="1"/>
      <c r="F208" s="1"/>
      <c r="G208" s="1"/>
      <c r="H208" s="1"/>
      <c r="I208" s="1"/>
      <c r="J208" s="1"/>
      <c r="K208" s="1"/>
      <c r="L208" s="1"/>
      <c r="M208" s="1"/>
      <c r="N208" s="1"/>
      <c r="O208" s="1"/>
      <c r="P208" s="1"/>
      <c r="Q208" s="1"/>
      <c r="R208" s="1"/>
      <c r="S208" s="1"/>
      <c r="T208" s="1"/>
    </row>
    <row r="209" spans="1:20" ht="15.75" customHeight="1" x14ac:dyDescent="0.25">
      <c r="A209" s="1"/>
      <c r="B209" s="1"/>
      <c r="C209" s="1"/>
      <c r="D209" s="1"/>
      <c r="E209" s="1"/>
      <c r="F209" s="1"/>
      <c r="G209" s="1"/>
      <c r="H209" s="1"/>
      <c r="I209" s="1"/>
      <c r="J209" s="1"/>
      <c r="K209" s="1"/>
      <c r="L209" s="1"/>
      <c r="M209" s="1"/>
      <c r="N209" s="1"/>
      <c r="O209" s="1"/>
      <c r="P209" s="1"/>
      <c r="Q209" s="1"/>
      <c r="R209" s="1"/>
      <c r="S209" s="1"/>
      <c r="T209" s="1"/>
    </row>
    <row r="210" spans="1:20" ht="15.75" customHeight="1" x14ac:dyDescent="0.25">
      <c r="A210" s="1"/>
      <c r="B210" s="1"/>
      <c r="C210" s="1"/>
      <c r="D210" s="1"/>
      <c r="E210" s="1"/>
      <c r="F210" s="1"/>
      <c r="G210" s="1"/>
      <c r="H210" s="1"/>
      <c r="I210" s="1"/>
      <c r="J210" s="1"/>
      <c r="K210" s="1"/>
      <c r="L210" s="1"/>
      <c r="M210" s="1"/>
      <c r="N210" s="1"/>
      <c r="O210" s="1"/>
      <c r="P210" s="1"/>
      <c r="Q210" s="1"/>
      <c r="R210" s="1"/>
      <c r="S210" s="1"/>
      <c r="T210" s="1"/>
    </row>
    <row r="211" spans="1:20" ht="15.75" customHeight="1" x14ac:dyDescent="0.25">
      <c r="A211" s="1"/>
      <c r="B211" s="1"/>
      <c r="C211" s="1"/>
      <c r="D211" s="1"/>
      <c r="E211" s="1"/>
      <c r="F211" s="1"/>
      <c r="G211" s="1"/>
      <c r="H211" s="1"/>
      <c r="I211" s="1"/>
      <c r="J211" s="1"/>
      <c r="K211" s="1"/>
      <c r="L211" s="1"/>
      <c r="M211" s="1"/>
      <c r="N211" s="1"/>
      <c r="O211" s="1"/>
      <c r="P211" s="1"/>
      <c r="Q211" s="1"/>
      <c r="R211" s="1"/>
      <c r="S211" s="1"/>
      <c r="T211" s="1"/>
    </row>
    <row r="212" spans="1:20" ht="15.75" customHeight="1" x14ac:dyDescent="0.25">
      <c r="A212" s="1"/>
      <c r="B212" s="1"/>
      <c r="C212" s="1"/>
      <c r="D212" s="1"/>
      <c r="E212" s="1"/>
      <c r="F212" s="1"/>
      <c r="G212" s="1"/>
      <c r="H212" s="1"/>
      <c r="I212" s="1"/>
      <c r="J212" s="1"/>
      <c r="K212" s="1"/>
      <c r="L212" s="1"/>
      <c r="M212" s="1"/>
      <c r="N212" s="1"/>
      <c r="O212" s="1"/>
      <c r="P212" s="1"/>
      <c r="Q212" s="1"/>
      <c r="R212" s="1"/>
      <c r="S212" s="1"/>
      <c r="T212" s="1"/>
    </row>
    <row r="213" spans="1:20" ht="15.75" customHeight="1" x14ac:dyDescent="0.25">
      <c r="A213" s="1"/>
      <c r="B213" s="1"/>
      <c r="C213" s="1"/>
      <c r="D213" s="1"/>
      <c r="E213" s="1"/>
      <c r="F213" s="1"/>
      <c r="G213" s="1"/>
      <c r="H213" s="1"/>
      <c r="I213" s="1"/>
      <c r="J213" s="1"/>
      <c r="K213" s="1"/>
      <c r="L213" s="1"/>
      <c r="M213" s="1"/>
      <c r="N213" s="1"/>
      <c r="O213" s="1"/>
      <c r="P213" s="1"/>
      <c r="Q213" s="1"/>
      <c r="R213" s="1"/>
      <c r="S213" s="1"/>
      <c r="T213" s="1"/>
    </row>
    <row r="214" spans="1:20" ht="15.75" customHeight="1" x14ac:dyDescent="0.25">
      <c r="A214" s="1"/>
      <c r="B214" s="1"/>
      <c r="C214" s="1"/>
      <c r="D214" s="1"/>
      <c r="E214" s="1"/>
      <c r="F214" s="1"/>
      <c r="G214" s="1"/>
      <c r="H214" s="1"/>
      <c r="I214" s="1"/>
      <c r="J214" s="1"/>
      <c r="K214" s="1"/>
      <c r="L214" s="1"/>
      <c r="M214" s="1"/>
      <c r="N214" s="1"/>
      <c r="O214" s="1"/>
      <c r="P214" s="1"/>
      <c r="Q214" s="1"/>
      <c r="R214" s="1"/>
      <c r="S214" s="1"/>
      <c r="T214" s="1"/>
    </row>
    <row r="215" spans="1:20" ht="15.75" customHeight="1" x14ac:dyDescent="0.25">
      <c r="A215" s="1"/>
      <c r="B215" s="1"/>
      <c r="C215" s="1"/>
      <c r="D215" s="1"/>
      <c r="E215" s="1"/>
      <c r="F215" s="1"/>
      <c r="G215" s="1"/>
      <c r="H215" s="1"/>
      <c r="I215" s="1"/>
      <c r="J215" s="1"/>
      <c r="K215" s="1"/>
      <c r="L215" s="1"/>
      <c r="M215" s="1"/>
      <c r="N215" s="1"/>
      <c r="O215" s="1"/>
      <c r="P215" s="1"/>
      <c r="Q215" s="1"/>
      <c r="R215" s="1"/>
      <c r="S215" s="1"/>
      <c r="T215" s="1"/>
    </row>
    <row r="216" spans="1:20" ht="15.75" customHeight="1" x14ac:dyDescent="0.25">
      <c r="A216" s="1"/>
      <c r="B216" s="1"/>
      <c r="C216" s="1"/>
      <c r="D216" s="1"/>
      <c r="E216" s="1"/>
      <c r="F216" s="1"/>
      <c r="G216" s="1"/>
      <c r="H216" s="1"/>
      <c r="I216" s="1"/>
      <c r="J216" s="1"/>
      <c r="K216" s="1"/>
      <c r="L216" s="1"/>
      <c r="M216" s="1"/>
      <c r="N216" s="1"/>
      <c r="O216" s="1"/>
      <c r="P216" s="1"/>
      <c r="Q216" s="1"/>
      <c r="R216" s="1"/>
      <c r="S216" s="1"/>
      <c r="T216" s="1"/>
    </row>
    <row r="217" spans="1:20" ht="15.75" customHeight="1" x14ac:dyDescent="0.25">
      <c r="A217" s="1"/>
      <c r="B217" s="1"/>
      <c r="C217" s="1"/>
      <c r="D217" s="1"/>
      <c r="E217" s="1"/>
      <c r="F217" s="1"/>
      <c r="G217" s="1"/>
      <c r="H217" s="1"/>
      <c r="I217" s="1"/>
      <c r="J217" s="1"/>
      <c r="K217" s="1"/>
      <c r="L217" s="1"/>
      <c r="M217" s="1"/>
      <c r="N217" s="1"/>
      <c r="O217" s="1"/>
      <c r="P217" s="1"/>
      <c r="Q217" s="1"/>
      <c r="R217" s="1"/>
      <c r="S217" s="1"/>
      <c r="T217" s="1"/>
    </row>
    <row r="218" spans="1:20" ht="15.75" customHeight="1" x14ac:dyDescent="0.25">
      <c r="A218" s="1"/>
      <c r="B218" s="1"/>
      <c r="C218" s="1"/>
      <c r="D218" s="1"/>
      <c r="E218" s="1"/>
      <c r="F218" s="1"/>
      <c r="G218" s="1"/>
      <c r="H218" s="1"/>
      <c r="I218" s="1"/>
      <c r="J218" s="1"/>
      <c r="K218" s="1"/>
      <c r="L218" s="1"/>
      <c r="M218" s="1"/>
      <c r="N218" s="1"/>
      <c r="O218" s="1"/>
      <c r="P218" s="1"/>
      <c r="Q218" s="1"/>
      <c r="R218" s="1"/>
      <c r="S218" s="1"/>
      <c r="T218" s="1"/>
    </row>
    <row r="219" spans="1:20" ht="15.75" customHeight="1" x14ac:dyDescent="0.25">
      <c r="A219" s="1"/>
      <c r="B219" s="1"/>
      <c r="C219" s="1"/>
      <c r="D219" s="1"/>
      <c r="E219" s="1"/>
      <c r="F219" s="1"/>
      <c r="G219" s="1"/>
      <c r="H219" s="1"/>
      <c r="I219" s="1"/>
      <c r="J219" s="1"/>
      <c r="K219" s="1"/>
      <c r="L219" s="1"/>
      <c r="M219" s="1"/>
      <c r="N219" s="1"/>
      <c r="O219" s="1"/>
      <c r="P219" s="1"/>
      <c r="Q219" s="1"/>
      <c r="R219" s="1"/>
      <c r="S219" s="1"/>
      <c r="T219" s="1"/>
    </row>
    <row r="220" spans="1:20" ht="15.75" customHeight="1" x14ac:dyDescent="0.25">
      <c r="A220" s="1"/>
      <c r="B220" s="1"/>
      <c r="C220" s="1"/>
      <c r="D220" s="1"/>
      <c r="E220" s="1"/>
      <c r="F220" s="1"/>
      <c r="G220" s="1"/>
      <c r="H220" s="1"/>
      <c r="I220" s="1"/>
      <c r="J220" s="1"/>
      <c r="K220" s="1"/>
      <c r="L220" s="1"/>
      <c r="M220" s="1"/>
      <c r="N220" s="1"/>
      <c r="O220" s="1"/>
      <c r="P220" s="1"/>
      <c r="Q220" s="1"/>
      <c r="R220" s="1"/>
      <c r="S220" s="1"/>
      <c r="T220" s="1"/>
    </row>
    <row r="221" spans="1:20" ht="15.75" customHeight="1" x14ac:dyDescent="0.25">
      <c r="A221" s="1"/>
      <c r="B221" s="1"/>
      <c r="C221" s="1"/>
      <c r="D221" s="1"/>
      <c r="E221" s="1"/>
      <c r="F221" s="1"/>
      <c r="G221" s="1"/>
      <c r="H221" s="1"/>
      <c r="I221" s="1"/>
      <c r="J221" s="1"/>
      <c r="K221" s="1"/>
      <c r="L221" s="1"/>
      <c r="M221" s="1"/>
      <c r="N221" s="1"/>
      <c r="O221" s="1"/>
      <c r="P221" s="1"/>
      <c r="Q221" s="1"/>
      <c r="R221" s="1"/>
      <c r="S221" s="1"/>
      <c r="T221" s="1"/>
    </row>
    <row r="222" spans="1:20" ht="15.75" customHeight="1" x14ac:dyDescent="0.25">
      <c r="A222" s="1"/>
      <c r="B222" s="1"/>
      <c r="C222" s="1"/>
      <c r="D222" s="1"/>
      <c r="E222" s="1"/>
      <c r="F222" s="1"/>
      <c r="G222" s="1"/>
      <c r="H222" s="1"/>
      <c r="I222" s="1"/>
      <c r="J222" s="1"/>
      <c r="K222" s="1"/>
      <c r="L222" s="1"/>
      <c r="M222" s="1"/>
      <c r="N222" s="1"/>
      <c r="O222" s="1"/>
      <c r="P222" s="1"/>
      <c r="Q222" s="1"/>
      <c r="R222" s="1"/>
      <c r="S222" s="1"/>
      <c r="T222" s="1"/>
    </row>
    <row r="223" spans="1:20" ht="15.75" customHeight="1" x14ac:dyDescent="0.25">
      <c r="A223" s="1"/>
      <c r="B223" s="1"/>
      <c r="C223" s="1"/>
      <c r="D223" s="1"/>
      <c r="E223" s="1"/>
      <c r="F223" s="1"/>
      <c r="G223" s="1"/>
      <c r="H223" s="1"/>
      <c r="I223" s="1"/>
      <c r="J223" s="1"/>
      <c r="K223" s="1"/>
      <c r="L223" s="1"/>
      <c r="M223" s="1"/>
      <c r="N223" s="1"/>
      <c r="O223" s="1"/>
      <c r="P223" s="1"/>
      <c r="Q223" s="1"/>
      <c r="R223" s="1"/>
      <c r="S223" s="1"/>
      <c r="T223" s="1"/>
    </row>
    <row r="224" spans="1:20" ht="15.75" customHeight="1" x14ac:dyDescent="0.25">
      <c r="A224" s="1"/>
      <c r="B224" s="1"/>
      <c r="C224" s="1"/>
      <c r="D224" s="1"/>
      <c r="E224" s="1"/>
      <c r="F224" s="1"/>
      <c r="G224" s="1"/>
      <c r="H224" s="1"/>
      <c r="I224" s="1"/>
      <c r="J224" s="1"/>
      <c r="K224" s="1"/>
      <c r="L224" s="1"/>
      <c r="M224" s="1"/>
      <c r="N224" s="1"/>
      <c r="O224" s="1"/>
      <c r="P224" s="1"/>
      <c r="Q224" s="1"/>
      <c r="R224" s="1"/>
      <c r="S224" s="1"/>
      <c r="T224" s="1"/>
    </row>
    <row r="225" spans="1:20" ht="15.75" customHeight="1" x14ac:dyDescent="0.25">
      <c r="A225" s="1"/>
      <c r="B225" s="1"/>
      <c r="C225" s="1"/>
      <c r="D225" s="1"/>
      <c r="E225" s="1"/>
      <c r="F225" s="1"/>
      <c r="G225" s="1"/>
      <c r="H225" s="1"/>
      <c r="I225" s="1"/>
      <c r="J225" s="1"/>
      <c r="K225" s="1"/>
      <c r="L225" s="1"/>
      <c r="M225" s="1"/>
      <c r="N225" s="1"/>
      <c r="O225" s="1"/>
      <c r="P225" s="1"/>
      <c r="Q225" s="1"/>
      <c r="R225" s="1"/>
      <c r="S225" s="1"/>
      <c r="T225" s="1"/>
    </row>
    <row r="226" spans="1:20" ht="15.75" customHeight="1" x14ac:dyDescent="0.25">
      <c r="A226" s="1"/>
      <c r="B226" s="1"/>
      <c r="C226" s="1"/>
      <c r="D226" s="1"/>
      <c r="E226" s="1"/>
      <c r="F226" s="1"/>
      <c r="G226" s="1"/>
      <c r="H226" s="1"/>
      <c r="I226" s="1"/>
      <c r="J226" s="1"/>
      <c r="K226" s="1"/>
      <c r="L226" s="1"/>
      <c r="M226" s="1"/>
      <c r="N226" s="1"/>
      <c r="O226" s="1"/>
      <c r="P226" s="1"/>
      <c r="Q226" s="1"/>
      <c r="R226" s="1"/>
      <c r="S226" s="1"/>
      <c r="T226" s="1"/>
    </row>
    <row r="227" spans="1:20" ht="15.75" customHeight="1" x14ac:dyDescent="0.25">
      <c r="A227" s="1"/>
      <c r="B227" s="1"/>
      <c r="C227" s="1"/>
      <c r="D227" s="1"/>
      <c r="E227" s="1"/>
      <c r="F227" s="1"/>
      <c r="G227" s="1"/>
      <c r="H227" s="1"/>
      <c r="I227" s="1"/>
      <c r="J227" s="1"/>
      <c r="K227" s="1"/>
      <c r="L227" s="1"/>
      <c r="M227" s="1"/>
      <c r="N227" s="1"/>
      <c r="O227" s="1"/>
      <c r="P227" s="1"/>
      <c r="Q227" s="1"/>
      <c r="R227" s="1"/>
      <c r="S227" s="1"/>
      <c r="T227" s="1"/>
    </row>
    <row r="228" spans="1:20" ht="15.75" customHeight="1" x14ac:dyDescent="0.25">
      <c r="A228" s="1"/>
      <c r="B228" s="1"/>
      <c r="C228" s="1"/>
      <c r="D228" s="1"/>
      <c r="E228" s="1"/>
      <c r="F228" s="1"/>
      <c r="G228" s="1"/>
      <c r="H228" s="1"/>
      <c r="I228" s="1"/>
      <c r="J228" s="1"/>
      <c r="K228" s="1"/>
      <c r="L228" s="1"/>
      <c r="M228" s="1"/>
      <c r="N228" s="1"/>
      <c r="O228" s="1"/>
      <c r="P228" s="1"/>
      <c r="Q228" s="1"/>
      <c r="R228" s="1"/>
      <c r="S228" s="1"/>
      <c r="T228" s="1"/>
    </row>
    <row r="229" spans="1:20" ht="15.75" customHeight="1" x14ac:dyDescent="0.25">
      <c r="A229" s="1"/>
      <c r="B229" s="1"/>
      <c r="C229" s="1"/>
      <c r="D229" s="1"/>
      <c r="E229" s="1"/>
      <c r="F229" s="1"/>
      <c r="G229" s="1"/>
      <c r="H229" s="1"/>
      <c r="I229" s="1"/>
      <c r="J229" s="1"/>
      <c r="K229" s="1"/>
      <c r="L229" s="1"/>
      <c r="M229" s="1"/>
      <c r="N229" s="1"/>
      <c r="O229" s="1"/>
      <c r="P229" s="1"/>
      <c r="Q229" s="1"/>
      <c r="R229" s="1"/>
      <c r="S229" s="1"/>
      <c r="T229" s="1"/>
    </row>
    <row r="230" spans="1:20" ht="15.75" customHeight="1" x14ac:dyDescent="0.25">
      <c r="A230" s="1"/>
      <c r="B230" s="1"/>
      <c r="C230" s="1"/>
      <c r="D230" s="1"/>
      <c r="E230" s="1"/>
      <c r="F230" s="1"/>
      <c r="G230" s="1"/>
      <c r="H230" s="1"/>
      <c r="I230" s="1"/>
      <c r="J230" s="1"/>
      <c r="K230" s="1"/>
      <c r="L230" s="1"/>
      <c r="M230" s="1"/>
      <c r="N230" s="1"/>
      <c r="O230" s="1"/>
      <c r="P230" s="1"/>
      <c r="Q230" s="1"/>
      <c r="R230" s="1"/>
      <c r="S230" s="1"/>
      <c r="T230" s="1"/>
    </row>
    <row r="231" spans="1:20" ht="15.75" customHeight="1" x14ac:dyDescent="0.25">
      <c r="A231" s="1"/>
      <c r="B231" s="1"/>
      <c r="C231" s="1"/>
      <c r="D231" s="1"/>
      <c r="E231" s="1"/>
      <c r="F231" s="1"/>
      <c r="G231" s="1"/>
      <c r="H231" s="1"/>
      <c r="I231" s="1"/>
      <c r="J231" s="1"/>
      <c r="K231" s="1"/>
      <c r="L231" s="1"/>
      <c r="M231" s="1"/>
      <c r="N231" s="1"/>
      <c r="O231" s="1"/>
      <c r="P231" s="1"/>
      <c r="Q231" s="1"/>
      <c r="R231" s="1"/>
      <c r="S231" s="1"/>
      <c r="T231" s="1"/>
    </row>
    <row r="232" spans="1:20" ht="15.75" customHeight="1" x14ac:dyDescent="0.25">
      <c r="A232" s="1"/>
      <c r="B232" s="1"/>
      <c r="C232" s="1"/>
      <c r="D232" s="1"/>
      <c r="E232" s="1"/>
      <c r="F232" s="1"/>
      <c r="G232" s="1"/>
      <c r="H232" s="1"/>
      <c r="I232" s="1"/>
      <c r="J232" s="1"/>
      <c r="K232" s="1"/>
      <c r="L232" s="1"/>
      <c r="M232" s="1"/>
      <c r="N232" s="1"/>
      <c r="O232" s="1"/>
      <c r="P232" s="1"/>
      <c r="Q232" s="1"/>
      <c r="R232" s="1"/>
      <c r="S232" s="1"/>
      <c r="T232" s="1"/>
    </row>
    <row r="233" spans="1:20" ht="15.75" customHeight="1" x14ac:dyDescent="0.25">
      <c r="A233" s="1"/>
      <c r="B233" s="1"/>
      <c r="C233" s="1"/>
      <c r="D233" s="1"/>
      <c r="E233" s="1"/>
      <c r="F233" s="1"/>
      <c r="G233" s="1"/>
      <c r="H233" s="1"/>
      <c r="I233" s="1"/>
      <c r="J233" s="1"/>
      <c r="K233" s="1"/>
      <c r="L233" s="1"/>
      <c r="M233" s="1"/>
      <c r="N233" s="1"/>
      <c r="O233" s="1"/>
      <c r="P233" s="1"/>
      <c r="Q233" s="1"/>
      <c r="R233" s="1"/>
      <c r="S233" s="1"/>
      <c r="T233" s="1"/>
    </row>
    <row r="234" spans="1:20" ht="15.75" customHeight="1" x14ac:dyDescent="0.25">
      <c r="A234" s="1"/>
      <c r="B234" s="1"/>
      <c r="C234" s="1"/>
      <c r="D234" s="1"/>
      <c r="E234" s="1"/>
      <c r="F234" s="1"/>
      <c r="G234" s="1"/>
      <c r="H234" s="1"/>
      <c r="I234" s="1"/>
      <c r="J234" s="1"/>
      <c r="K234" s="1"/>
      <c r="L234" s="1"/>
      <c r="M234" s="1"/>
      <c r="N234" s="1"/>
      <c r="O234" s="1"/>
      <c r="P234" s="1"/>
      <c r="Q234" s="1"/>
      <c r="R234" s="1"/>
      <c r="S234" s="1"/>
      <c r="T234" s="1"/>
    </row>
    <row r="235" spans="1:20" ht="15.75" customHeight="1" x14ac:dyDescent="0.25">
      <c r="A235" s="1"/>
      <c r="B235" s="1"/>
      <c r="C235" s="1"/>
      <c r="D235" s="1"/>
      <c r="E235" s="1"/>
      <c r="F235" s="1"/>
      <c r="G235" s="1"/>
      <c r="H235" s="1"/>
      <c r="I235" s="1"/>
      <c r="J235" s="1"/>
      <c r="K235" s="1"/>
      <c r="L235" s="1"/>
      <c r="M235" s="1"/>
      <c r="N235" s="1"/>
      <c r="O235" s="1"/>
      <c r="P235" s="1"/>
      <c r="Q235" s="1"/>
      <c r="R235" s="1"/>
      <c r="S235" s="1"/>
      <c r="T235" s="1"/>
    </row>
    <row r="236" spans="1:20" ht="15.75" customHeight="1" x14ac:dyDescent="0.25">
      <c r="A236" s="1"/>
      <c r="B236" s="1"/>
      <c r="C236" s="1"/>
      <c r="D236" s="1"/>
      <c r="E236" s="1"/>
      <c r="F236" s="1"/>
      <c r="G236" s="1"/>
      <c r="H236" s="1"/>
      <c r="I236" s="1"/>
      <c r="J236" s="1"/>
      <c r="K236" s="1"/>
      <c r="L236" s="1"/>
      <c r="M236" s="1"/>
      <c r="N236" s="1"/>
      <c r="O236" s="1"/>
      <c r="P236" s="1"/>
      <c r="Q236" s="1"/>
      <c r="R236" s="1"/>
      <c r="S236" s="1"/>
      <c r="T236" s="1"/>
    </row>
    <row r="237" spans="1:20" ht="15.75" customHeight="1" x14ac:dyDescent="0.25">
      <c r="A237" s="1"/>
      <c r="B237" s="1"/>
      <c r="C237" s="1"/>
      <c r="D237" s="1"/>
      <c r="E237" s="1"/>
      <c r="F237" s="1"/>
      <c r="G237" s="1"/>
      <c r="H237" s="1"/>
      <c r="I237" s="1"/>
      <c r="J237" s="1"/>
      <c r="K237" s="1"/>
      <c r="L237" s="1"/>
      <c r="M237" s="1"/>
      <c r="N237" s="1"/>
      <c r="O237" s="1"/>
      <c r="P237" s="1"/>
      <c r="Q237" s="1"/>
      <c r="R237" s="1"/>
      <c r="S237" s="1"/>
      <c r="T237" s="1"/>
    </row>
    <row r="238" spans="1:20" ht="15.75" customHeight="1" x14ac:dyDescent="0.25">
      <c r="A238" s="1"/>
      <c r="B238" s="1"/>
      <c r="C238" s="1"/>
      <c r="D238" s="1"/>
      <c r="E238" s="1"/>
      <c r="F238" s="1"/>
      <c r="G238" s="1"/>
      <c r="H238" s="1"/>
      <c r="I238" s="1"/>
      <c r="J238" s="1"/>
      <c r="K238" s="1"/>
      <c r="L238" s="1"/>
      <c r="M238" s="1"/>
      <c r="N238" s="1"/>
      <c r="O238" s="1"/>
      <c r="P238" s="1"/>
      <c r="Q238" s="1"/>
      <c r="R238" s="1"/>
      <c r="S238" s="1"/>
      <c r="T238" s="1"/>
    </row>
    <row r="239" spans="1:20" ht="15.75" customHeight="1" x14ac:dyDescent="0.25">
      <c r="A239" s="1"/>
      <c r="B239" s="1"/>
      <c r="C239" s="1"/>
      <c r="D239" s="1"/>
      <c r="E239" s="1"/>
      <c r="F239" s="1"/>
      <c r="G239" s="1"/>
      <c r="H239" s="1"/>
      <c r="I239" s="1"/>
      <c r="J239" s="1"/>
      <c r="K239" s="1"/>
      <c r="L239" s="1"/>
      <c r="M239" s="1"/>
      <c r="N239" s="1"/>
      <c r="O239" s="1"/>
      <c r="P239" s="1"/>
      <c r="Q239" s="1"/>
      <c r="R239" s="1"/>
      <c r="S239" s="1"/>
      <c r="T239" s="1"/>
    </row>
    <row r="240" spans="1:20" ht="15.75" customHeight="1" x14ac:dyDescent="0.25">
      <c r="A240" s="1"/>
      <c r="B240" s="1"/>
      <c r="C240" s="1"/>
      <c r="D240" s="1"/>
      <c r="E240" s="1"/>
      <c r="F240" s="1"/>
      <c r="G240" s="1"/>
      <c r="H240" s="1"/>
      <c r="I240" s="1"/>
      <c r="J240" s="1"/>
      <c r="K240" s="1"/>
      <c r="L240" s="1"/>
      <c r="M240" s="1"/>
      <c r="N240" s="1"/>
      <c r="O240" s="1"/>
      <c r="P240" s="1"/>
      <c r="Q240" s="1"/>
      <c r="R240" s="1"/>
      <c r="S240" s="1"/>
      <c r="T240" s="1"/>
    </row>
    <row r="241" spans="1:20" ht="15.75" customHeight="1" x14ac:dyDescent="0.25">
      <c r="A241" s="1"/>
      <c r="B241" s="1"/>
      <c r="C241" s="1"/>
      <c r="D241" s="1"/>
      <c r="E241" s="1"/>
      <c r="F241" s="1"/>
      <c r="G241" s="1"/>
      <c r="H241" s="1"/>
      <c r="I241" s="1"/>
      <c r="J241" s="1"/>
      <c r="K241" s="1"/>
      <c r="L241" s="1"/>
      <c r="M241" s="1"/>
      <c r="N241" s="1"/>
      <c r="O241" s="1"/>
      <c r="P241" s="1"/>
      <c r="Q241" s="1"/>
      <c r="R241" s="1"/>
      <c r="S241" s="1"/>
      <c r="T241" s="1"/>
    </row>
    <row r="242" spans="1:20" ht="15.75" customHeight="1" x14ac:dyDescent="0.25">
      <c r="A242" s="1"/>
      <c r="B242" s="1"/>
      <c r="C242" s="1"/>
      <c r="D242" s="1"/>
      <c r="E242" s="1"/>
      <c r="F242" s="1"/>
      <c r="G242" s="1"/>
      <c r="H242" s="1"/>
      <c r="I242" s="1"/>
      <c r="J242" s="1"/>
      <c r="K242" s="1"/>
      <c r="L242" s="1"/>
      <c r="M242" s="1"/>
      <c r="N242" s="1"/>
      <c r="O242" s="1"/>
      <c r="P242" s="1"/>
      <c r="Q242" s="1"/>
      <c r="R242" s="1"/>
      <c r="S242" s="1"/>
      <c r="T242" s="1"/>
    </row>
    <row r="243" spans="1:20" ht="15.75" customHeight="1" x14ac:dyDescent="0.25">
      <c r="A243" s="1"/>
      <c r="B243" s="1"/>
      <c r="C243" s="1"/>
      <c r="D243" s="1"/>
      <c r="E243" s="1"/>
      <c r="F243" s="1"/>
      <c r="G243" s="1"/>
      <c r="H243" s="1"/>
      <c r="I243" s="1"/>
      <c r="J243" s="1"/>
      <c r="K243" s="1"/>
      <c r="L243" s="1"/>
      <c r="M243" s="1"/>
      <c r="N243" s="1"/>
      <c r="O243" s="1"/>
      <c r="P243" s="1"/>
      <c r="Q243" s="1"/>
      <c r="R243" s="1"/>
      <c r="S243" s="1"/>
      <c r="T243" s="1"/>
    </row>
    <row r="244" spans="1:20" ht="15.75" customHeight="1" x14ac:dyDescent="0.25">
      <c r="A244" s="1"/>
      <c r="B244" s="1"/>
      <c r="C244" s="1"/>
      <c r="D244" s="1"/>
      <c r="E244" s="1"/>
      <c r="F244" s="1"/>
      <c r="G244" s="1"/>
      <c r="H244" s="1"/>
      <c r="I244" s="1"/>
      <c r="J244" s="1"/>
      <c r="K244" s="1"/>
      <c r="L244" s="1"/>
      <c r="M244" s="1"/>
      <c r="N244" s="1"/>
      <c r="O244" s="1"/>
      <c r="P244" s="1"/>
      <c r="Q244" s="1"/>
      <c r="R244" s="1"/>
      <c r="S244" s="1"/>
      <c r="T244" s="1"/>
    </row>
    <row r="245" spans="1:20" ht="15.75" customHeight="1" x14ac:dyDescent="0.25">
      <c r="A245" s="1"/>
      <c r="B245" s="1"/>
      <c r="C245" s="1"/>
      <c r="D245" s="1"/>
      <c r="E245" s="1"/>
      <c r="F245" s="1"/>
      <c r="G245" s="1"/>
      <c r="H245" s="1"/>
      <c r="I245" s="1"/>
      <c r="J245" s="1"/>
      <c r="K245" s="1"/>
      <c r="L245" s="1"/>
      <c r="M245" s="1"/>
      <c r="N245" s="1"/>
      <c r="O245" s="1"/>
      <c r="P245" s="1"/>
      <c r="Q245" s="1"/>
      <c r="R245" s="1"/>
      <c r="S245" s="1"/>
      <c r="T245" s="1"/>
    </row>
    <row r="246" spans="1:20" ht="15.75" customHeight="1" x14ac:dyDescent="0.25">
      <c r="A246" s="1"/>
      <c r="B246" s="1"/>
      <c r="C246" s="1"/>
      <c r="D246" s="1"/>
      <c r="E246" s="1"/>
      <c r="F246" s="1"/>
      <c r="G246" s="1"/>
      <c r="H246" s="1"/>
      <c r="I246" s="1"/>
      <c r="J246" s="1"/>
      <c r="K246" s="1"/>
      <c r="L246" s="1"/>
      <c r="M246" s="1"/>
      <c r="N246" s="1"/>
      <c r="O246" s="1"/>
      <c r="P246" s="1"/>
      <c r="Q246" s="1"/>
      <c r="R246" s="1"/>
      <c r="S246" s="1"/>
      <c r="T246" s="1"/>
    </row>
    <row r="247" spans="1:20" ht="15.75" customHeight="1" x14ac:dyDescent="0.25">
      <c r="A247" s="1"/>
      <c r="B247" s="1"/>
      <c r="C247" s="1"/>
      <c r="D247" s="1"/>
      <c r="E247" s="1"/>
      <c r="F247" s="1"/>
      <c r="G247" s="1"/>
      <c r="H247" s="1"/>
      <c r="I247" s="1"/>
      <c r="J247" s="1"/>
      <c r="K247" s="1"/>
      <c r="L247" s="1"/>
      <c r="M247" s="1"/>
      <c r="N247" s="1"/>
      <c r="O247" s="1"/>
      <c r="P247" s="1"/>
      <c r="Q247" s="1"/>
      <c r="R247" s="1"/>
      <c r="S247" s="1"/>
      <c r="T247" s="1"/>
    </row>
    <row r="248" spans="1:20" ht="15.75" customHeight="1" x14ac:dyDescent="0.25">
      <c r="A248" s="1"/>
      <c r="B248" s="1"/>
      <c r="C248" s="1"/>
      <c r="D248" s="1"/>
      <c r="E248" s="1"/>
      <c r="F248" s="1"/>
      <c r="G248" s="1"/>
      <c r="H248" s="1"/>
      <c r="I248" s="1"/>
      <c r="J248" s="1"/>
      <c r="K248" s="1"/>
      <c r="L248" s="1"/>
      <c r="M248" s="1"/>
      <c r="N248" s="1"/>
      <c r="O248" s="1"/>
      <c r="P248" s="1"/>
      <c r="Q248" s="1"/>
      <c r="R248" s="1"/>
      <c r="S248" s="1"/>
      <c r="T248" s="1"/>
    </row>
    <row r="249" spans="1:20" ht="15.75" customHeight="1" x14ac:dyDescent="0.25">
      <c r="A249" s="1"/>
      <c r="B249" s="1"/>
      <c r="C249" s="1"/>
      <c r="D249" s="1"/>
      <c r="E249" s="1"/>
      <c r="F249" s="1"/>
      <c r="G249" s="1"/>
      <c r="H249" s="1"/>
      <c r="I249" s="1"/>
      <c r="J249" s="1"/>
      <c r="K249" s="1"/>
      <c r="L249" s="1"/>
      <c r="M249" s="1"/>
      <c r="N249" s="1"/>
      <c r="O249" s="1"/>
      <c r="P249" s="1"/>
      <c r="Q249" s="1"/>
      <c r="R249" s="1"/>
      <c r="S249" s="1"/>
      <c r="T249" s="1"/>
    </row>
    <row r="250" spans="1:20" ht="15.75" customHeight="1" x14ac:dyDescent="0.25">
      <c r="A250" s="1"/>
      <c r="B250" s="1"/>
      <c r="C250" s="1"/>
      <c r="D250" s="1"/>
      <c r="E250" s="1"/>
      <c r="F250" s="1"/>
      <c r="G250" s="1"/>
      <c r="H250" s="1"/>
      <c r="I250" s="1"/>
      <c r="J250" s="1"/>
      <c r="K250" s="1"/>
      <c r="L250" s="1"/>
      <c r="M250" s="1"/>
      <c r="N250" s="1"/>
      <c r="O250" s="1"/>
      <c r="P250" s="1"/>
      <c r="Q250" s="1"/>
      <c r="R250" s="1"/>
      <c r="S250" s="1"/>
      <c r="T250" s="1"/>
    </row>
    <row r="251" spans="1:20" ht="15.75" customHeight="1" x14ac:dyDescent="0.25">
      <c r="A251" s="1"/>
      <c r="B251" s="1"/>
      <c r="C251" s="1"/>
      <c r="D251" s="1"/>
      <c r="E251" s="1"/>
      <c r="F251" s="1"/>
      <c r="G251" s="1"/>
      <c r="H251" s="1"/>
      <c r="I251" s="1"/>
      <c r="J251" s="1"/>
      <c r="K251" s="1"/>
      <c r="L251" s="1"/>
      <c r="M251" s="1"/>
      <c r="N251" s="1"/>
      <c r="O251" s="1"/>
      <c r="P251" s="1"/>
      <c r="Q251" s="1"/>
      <c r="R251" s="1"/>
      <c r="S251" s="1"/>
      <c r="T251" s="1"/>
    </row>
    <row r="252" spans="1:20" ht="15.75" customHeight="1" x14ac:dyDescent="0.25">
      <c r="A252" s="1"/>
      <c r="B252" s="1"/>
      <c r="C252" s="1"/>
      <c r="D252" s="1"/>
      <c r="E252" s="1"/>
      <c r="F252" s="1"/>
      <c r="G252" s="1"/>
      <c r="H252" s="1"/>
      <c r="I252" s="1"/>
      <c r="J252" s="1"/>
      <c r="K252" s="1"/>
      <c r="L252" s="1"/>
      <c r="M252" s="1"/>
      <c r="N252" s="1"/>
      <c r="O252" s="1"/>
      <c r="P252" s="1"/>
      <c r="Q252" s="1"/>
      <c r="R252" s="1"/>
      <c r="S252" s="1"/>
      <c r="T252" s="1"/>
    </row>
    <row r="253" spans="1:20" ht="15.75" customHeight="1" x14ac:dyDescent="0.25">
      <c r="A253" s="1"/>
      <c r="B253" s="1"/>
      <c r="C253" s="1"/>
      <c r="D253" s="1"/>
      <c r="E253" s="1"/>
      <c r="F253" s="1"/>
      <c r="G253" s="1"/>
      <c r="H253" s="1"/>
      <c r="I253" s="1"/>
      <c r="J253" s="1"/>
      <c r="K253" s="1"/>
      <c r="L253" s="1"/>
      <c r="M253" s="1"/>
      <c r="N253" s="1"/>
      <c r="O253" s="1"/>
      <c r="P253" s="1"/>
      <c r="Q253" s="1"/>
      <c r="R253" s="1"/>
      <c r="S253" s="1"/>
      <c r="T253" s="1"/>
    </row>
    <row r="254" spans="1:20" ht="15.75" customHeight="1" x14ac:dyDescent="0.25">
      <c r="A254" s="1"/>
      <c r="B254" s="1"/>
      <c r="C254" s="1"/>
      <c r="D254" s="1"/>
      <c r="E254" s="1"/>
      <c r="F254" s="1"/>
      <c r="G254" s="1"/>
      <c r="H254" s="1"/>
      <c r="I254" s="1"/>
      <c r="J254" s="1"/>
      <c r="K254" s="1"/>
      <c r="L254" s="1"/>
      <c r="M254" s="1"/>
      <c r="N254" s="1"/>
      <c r="O254" s="1"/>
      <c r="P254" s="1"/>
      <c r="Q254" s="1"/>
      <c r="R254" s="1"/>
      <c r="S254" s="1"/>
      <c r="T254" s="1"/>
    </row>
    <row r="255" spans="1:20" ht="15.75" customHeight="1" x14ac:dyDescent="0.25">
      <c r="A255" s="1"/>
      <c r="B255" s="1"/>
      <c r="C255" s="1"/>
      <c r="D255" s="1"/>
      <c r="E255" s="1"/>
      <c r="F255" s="1"/>
      <c r="G255" s="1"/>
      <c r="H255" s="1"/>
      <c r="I255" s="1"/>
      <c r="J255" s="1"/>
      <c r="K255" s="1"/>
      <c r="L255" s="1"/>
      <c r="M255" s="1"/>
      <c r="N255" s="1"/>
      <c r="O255" s="1"/>
      <c r="P255" s="1"/>
      <c r="Q255" s="1"/>
      <c r="R255" s="1"/>
      <c r="S255" s="1"/>
      <c r="T255" s="1"/>
    </row>
    <row r="256" spans="1:20" ht="15.75" customHeight="1" x14ac:dyDescent="0.25">
      <c r="A256" s="1"/>
      <c r="B256" s="1"/>
      <c r="C256" s="1"/>
      <c r="D256" s="1"/>
      <c r="E256" s="1"/>
      <c r="F256" s="1"/>
      <c r="G256" s="1"/>
      <c r="H256" s="1"/>
      <c r="I256" s="1"/>
      <c r="J256" s="1"/>
      <c r="K256" s="1"/>
      <c r="L256" s="1"/>
      <c r="M256" s="1"/>
      <c r="N256" s="1"/>
      <c r="O256" s="1"/>
      <c r="P256" s="1"/>
      <c r="Q256" s="1"/>
      <c r="R256" s="1"/>
      <c r="S256" s="1"/>
      <c r="T256" s="1"/>
    </row>
    <row r="257" spans="1:20" ht="15.75" customHeight="1" x14ac:dyDescent="0.25">
      <c r="A257" s="1"/>
      <c r="B257" s="1"/>
      <c r="C257" s="1"/>
      <c r="D257" s="1"/>
      <c r="E257" s="1"/>
      <c r="F257" s="1"/>
      <c r="G257" s="1"/>
      <c r="H257" s="1"/>
      <c r="I257" s="1"/>
      <c r="J257" s="1"/>
      <c r="K257" s="1"/>
      <c r="L257" s="1"/>
      <c r="M257" s="1"/>
      <c r="N257" s="1"/>
      <c r="O257" s="1"/>
      <c r="P257" s="1"/>
      <c r="Q257" s="1"/>
      <c r="R257" s="1"/>
      <c r="S257" s="1"/>
      <c r="T257" s="1"/>
    </row>
    <row r="258" spans="1:20" ht="15.75" customHeight="1" x14ac:dyDescent="0.25">
      <c r="A258" s="1"/>
      <c r="B258" s="1"/>
      <c r="C258" s="1"/>
      <c r="D258" s="1"/>
      <c r="E258" s="1"/>
      <c r="F258" s="1"/>
      <c r="G258" s="1"/>
      <c r="H258" s="1"/>
      <c r="I258" s="1"/>
      <c r="J258" s="1"/>
      <c r="K258" s="1"/>
      <c r="L258" s="1"/>
      <c r="M258" s="1"/>
      <c r="N258" s="1"/>
      <c r="O258" s="1"/>
      <c r="P258" s="1"/>
      <c r="Q258" s="1"/>
      <c r="R258" s="1"/>
      <c r="S258" s="1"/>
      <c r="T258" s="1"/>
    </row>
    <row r="259" spans="1:20" ht="15.75" customHeight="1" x14ac:dyDescent="0.25">
      <c r="A259" s="1"/>
      <c r="B259" s="1"/>
      <c r="C259" s="1"/>
      <c r="D259" s="1"/>
      <c r="E259" s="1"/>
      <c r="F259" s="1"/>
      <c r="G259" s="1"/>
      <c r="H259" s="1"/>
      <c r="I259" s="1"/>
      <c r="J259" s="1"/>
      <c r="K259" s="1"/>
      <c r="L259" s="1"/>
      <c r="M259" s="1"/>
      <c r="N259" s="1"/>
      <c r="O259" s="1"/>
      <c r="P259" s="1"/>
      <c r="Q259" s="1"/>
      <c r="R259" s="1"/>
      <c r="S259" s="1"/>
      <c r="T259" s="1"/>
    </row>
    <row r="260" spans="1:20" ht="15.75" customHeight="1" x14ac:dyDescent="0.25">
      <c r="A260" s="1"/>
      <c r="B260" s="1"/>
      <c r="C260" s="1"/>
      <c r="D260" s="1"/>
      <c r="E260" s="1"/>
      <c r="F260" s="1"/>
      <c r="G260" s="1"/>
      <c r="H260" s="1"/>
      <c r="I260" s="1"/>
      <c r="J260" s="1"/>
      <c r="K260" s="1"/>
      <c r="L260" s="1"/>
      <c r="M260" s="1"/>
      <c r="N260" s="1"/>
      <c r="O260" s="1"/>
      <c r="P260" s="1"/>
      <c r="Q260" s="1"/>
      <c r="R260" s="1"/>
      <c r="S260" s="1"/>
      <c r="T260" s="1"/>
    </row>
    <row r="261" spans="1:20" ht="15.75" customHeight="1" x14ac:dyDescent="0.25">
      <c r="A261" s="1"/>
      <c r="B261" s="1"/>
      <c r="C261" s="1"/>
      <c r="D261" s="1"/>
      <c r="E261" s="1"/>
      <c r="F261" s="1"/>
      <c r="G261" s="1"/>
      <c r="H261" s="1"/>
      <c r="I261" s="1"/>
      <c r="J261" s="1"/>
      <c r="K261" s="1"/>
      <c r="L261" s="1"/>
      <c r="M261" s="1"/>
      <c r="N261" s="1"/>
      <c r="O261" s="1"/>
      <c r="P261" s="1"/>
      <c r="Q261" s="1"/>
      <c r="R261" s="1"/>
      <c r="S261" s="1"/>
      <c r="T261" s="1"/>
    </row>
    <row r="262" spans="1:20" ht="15.75" customHeight="1" x14ac:dyDescent="0.25">
      <c r="A262" s="1"/>
      <c r="B262" s="1"/>
      <c r="C262" s="1"/>
      <c r="D262" s="1"/>
      <c r="E262" s="1"/>
      <c r="F262" s="1"/>
      <c r="G262" s="1"/>
      <c r="H262" s="1"/>
      <c r="I262" s="1"/>
      <c r="J262" s="1"/>
      <c r="K262" s="1"/>
      <c r="L262" s="1"/>
      <c r="M262" s="1"/>
      <c r="N262" s="1"/>
      <c r="O262" s="1"/>
      <c r="P262" s="1"/>
      <c r="Q262" s="1"/>
      <c r="R262" s="1"/>
      <c r="S262" s="1"/>
      <c r="T262" s="1"/>
    </row>
    <row r="263" spans="1:20" ht="15.75" customHeight="1" x14ac:dyDescent="0.25">
      <c r="A263" s="1"/>
      <c r="B263" s="1"/>
      <c r="C263" s="1"/>
      <c r="D263" s="1"/>
      <c r="E263" s="1"/>
      <c r="F263" s="1"/>
      <c r="G263" s="1"/>
      <c r="H263" s="1"/>
      <c r="I263" s="1"/>
      <c r="J263" s="1"/>
      <c r="K263" s="1"/>
      <c r="L263" s="1"/>
      <c r="M263" s="1"/>
      <c r="N263" s="1"/>
      <c r="O263" s="1"/>
      <c r="P263" s="1"/>
      <c r="Q263" s="1"/>
      <c r="R263" s="1"/>
      <c r="S263" s="1"/>
      <c r="T263" s="1"/>
    </row>
    <row r="264" spans="1:20" ht="15.75" customHeight="1" x14ac:dyDescent="0.25">
      <c r="A264" s="1"/>
      <c r="B264" s="1"/>
      <c r="C264" s="1"/>
      <c r="D264" s="1"/>
      <c r="E264" s="1"/>
      <c r="F264" s="1"/>
      <c r="G264" s="1"/>
      <c r="H264" s="1"/>
      <c r="I264" s="1"/>
      <c r="J264" s="1"/>
      <c r="K264" s="1"/>
      <c r="L264" s="1"/>
      <c r="M264" s="1"/>
      <c r="N264" s="1"/>
      <c r="O264" s="1"/>
      <c r="P264" s="1"/>
      <c r="Q264" s="1"/>
      <c r="R264" s="1"/>
      <c r="S264" s="1"/>
      <c r="T264" s="1"/>
    </row>
    <row r="265" spans="1:20" ht="15.75" customHeight="1" x14ac:dyDescent="0.25">
      <c r="A265" s="1"/>
      <c r="B265" s="1"/>
      <c r="C265" s="1"/>
      <c r="D265" s="1"/>
      <c r="E265" s="1"/>
      <c r="F265" s="1"/>
      <c r="G265" s="1"/>
      <c r="H265" s="1"/>
      <c r="I265" s="1"/>
      <c r="J265" s="1"/>
      <c r="K265" s="1"/>
      <c r="L265" s="1"/>
      <c r="M265" s="1"/>
      <c r="N265" s="1"/>
      <c r="O265" s="1"/>
      <c r="P265" s="1"/>
      <c r="Q265" s="1"/>
      <c r="R265" s="1"/>
      <c r="S265" s="1"/>
      <c r="T265" s="1"/>
    </row>
    <row r="266" spans="1:20" ht="15.75" customHeight="1" x14ac:dyDescent="0.25">
      <c r="A266" s="1"/>
      <c r="B266" s="1"/>
      <c r="C266" s="1"/>
      <c r="D266" s="1"/>
      <c r="E266" s="1"/>
      <c r="F266" s="1"/>
      <c r="G266" s="1"/>
      <c r="H266" s="1"/>
      <c r="I266" s="1"/>
      <c r="J266" s="1"/>
      <c r="K266" s="1"/>
      <c r="L266" s="1"/>
      <c r="M266" s="1"/>
      <c r="N266" s="1"/>
      <c r="O266" s="1"/>
      <c r="P266" s="1"/>
      <c r="Q266" s="1"/>
      <c r="R266" s="1"/>
      <c r="S266" s="1"/>
      <c r="T266" s="1"/>
    </row>
    <row r="267" spans="1:20" ht="15.75" customHeight="1" x14ac:dyDescent="0.25">
      <c r="A267" s="1"/>
      <c r="B267" s="1"/>
      <c r="C267" s="1"/>
      <c r="D267" s="1"/>
      <c r="E267" s="1"/>
      <c r="F267" s="1"/>
      <c r="G267" s="1"/>
      <c r="H267" s="1"/>
      <c r="I267" s="1"/>
      <c r="J267" s="1"/>
      <c r="K267" s="1"/>
      <c r="L267" s="1"/>
      <c r="M267" s="1"/>
      <c r="N267" s="1"/>
      <c r="O267" s="1"/>
      <c r="P267" s="1"/>
      <c r="Q267" s="1"/>
      <c r="R267" s="1"/>
      <c r="S267" s="1"/>
      <c r="T267" s="1"/>
    </row>
    <row r="268" spans="1:20" ht="15.75" customHeight="1" x14ac:dyDescent="0.25">
      <c r="A268" s="1"/>
      <c r="B268" s="1"/>
      <c r="C268" s="1"/>
      <c r="D268" s="1"/>
      <c r="E268" s="1"/>
      <c r="F268" s="1"/>
      <c r="G268" s="1"/>
      <c r="H268" s="1"/>
      <c r="I268" s="1"/>
      <c r="J268" s="1"/>
      <c r="K268" s="1"/>
      <c r="L268" s="1"/>
      <c r="M268" s="1"/>
      <c r="N268" s="1"/>
      <c r="O268" s="1"/>
      <c r="P268" s="1"/>
      <c r="Q268" s="1"/>
      <c r="R268" s="1"/>
      <c r="S268" s="1"/>
      <c r="T268" s="1"/>
    </row>
    <row r="269" spans="1:20" ht="15.75" customHeight="1" x14ac:dyDescent="0.25">
      <c r="A269" s="1"/>
      <c r="B269" s="1"/>
      <c r="C269" s="1"/>
      <c r="D269" s="1"/>
      <c r="E269" s="1"/>
      <c r="F269" s="1"/>
      <c r="G269" s="1"/>
      <c r="H269" s="1"/>
      <c r="I269" s="1"/>
      <c r="J269" s="1"/>
      <c r="K269" s="1"/>
      <c r="L269" s="1"/>
      <c r="M269" s="1"/>
      <c r="N269" s="1"/>
      <c r="O269" s="1"/>
      <c r="P269" s="1"/>
      <c r="Q269" s="1"/>
      <c r="R269" s="1"/>
      <c r="S269" s="1"/>
      <c r="T269" s="1"/>
    </row>
    <row r="270" spans="1:20" ht="15.75" customHeight="1" x14ac:dyDescent="0.25">
      <c r="A270" s="1"/>
      <c r="B270" s="1"/>
      <c r="C270" s="1"/>
      <c r="D270" s="1"/>
      <c r="E270" s="1"/>
      <c r="F270" s="1"/>
      <c r="G270" s="1"/>
      <c r="H270" s="1"/>
      <c r="I270" s="1"/>
      <c r="J270" s="1"/>
      <c r="K270" s="1"/>
      <c r="L270" s="1"/>
      <c r="M270" s="1"/>
      <c r="N270" s="1"/>
      <c r="O270" s="1"/>
      <c r="P270" s="1"/>
      <c r="Q270" s="1"/>
      <c r="R270" s="1"/>
      <c r="S270" s="1"/>
      <c r="T270" s="1"/>
    </row>
    <row r="271" spans="1:20" ht="15.75" customHeight="1" x14ac:dyDescent="0.25">
      <c r="A271" s="1"/>
      <c r="B271" s="1"/>
      <c r="C271" s="1"/>
      <c r="D271" s="1"/>
      <c r="E271" s="1"/>
      <c r="F271" s="1"/>
      <c r="G271" s="1"/>
      <c r="H271" s="1"/>
      <c r="I271" s="1"/>
      <c r="J271" s="1"/>
      <c r="K271" s="1"/>
      <c r="L271" s="1"/>
      <c r="M271" s="1"/>
      <c r="N271" s="1"/>
      <c r="O271" s="1"/>
      <c r="P271" s="1"/>
      <c r="Q271" s="1"/>
      <c r="R271" s="1"/>
      <c r="S271" s="1"/>
      <c r="T271" s="1"/>
    </row>
    <row r="272" spans="1:20" ht="15.75" customHeight="1" x14ac:dyDescent="0.25">
      <c r="A272" s="1"/>
      <c r="B272" s="1"/>
      <c r="C272" s="1"/>
      <c r="D272" s="1"/>
      <c r="E272" s="1"/>
      <c r="F272" s="1"/>
      <c r="G272" s="1"/>
      <c r="H272" s="1"/>
      <c r="I272" s="1"/>
      <c r="J272" s="1"/>
      <c r="K272" s="1"/>
      <c r="L272" s="1"/>
      <c r="M272" s="1"/>
      <c r="N272" s="1"/>
      <c r="O272" s="1"/>
      <c r="P272" s="1"/>
      <c r="Q272" s="1"/>
      <c r="R272" s="1"/>
      <c r="S272" s="1"/>
      <c r="T272" s="1"/>
    </row>
    <row r="273" spans="1:20" ht="15.75" customHeight="1" x14ac:dyDescent="0.25">
      <c r="A273" s="1"/>
      <c r="B273" s="1"/>
      <c r="C273" s="1"/>
      <c r="D273" s="1"/>
      <c r="E273" s="1"/>
      <c r="F273" s="1"/>
      <c r="G273" s="1"/>
      <c r="H273" s="1"/>
      <c r="I273" s="1"/>
      <c r="J273" s="1"/>
      <c r="K273" s="1"/>
      <c r="L273" s="1"/>
      <c r="M273" s="1"/>
      <c r="N273" s="1"/>
      <c r="O273" s="1"/>
      <c r="P273" s="1"/>
      <c r="Q273" s="1"/>
      <c r="R273" s="1"/>
      <c r="S273" s="1"/>
      <c r="T273" s="1"/>
    </row>
    <row r="274" spans="1:20" ht="15.75" customHeight="1" x14ac:dyDescent="0.25">
      <c r="A274" s="1"/>
      <c r="B274" s="1"/>
      <c r="C274" s="1"/>
      <c r="D274" s="1"/>
      <c r="E274" s="1"/>
      <c r="F274" s="1"/>
      <c r="G274" s="1"/>
      <c r="H274" s="1"/>
      <c r="I274" s="1"/>
      <c r="J274" s="1"/>
      <c r="K274" s="1"/>
      <c r="L274" s="1"/>
      <c r="M274" s="1"/>
      <c r="N274" s="1"/>
      <c r="O274" s="1"/>
      <c r="P274" s="1"/>
      <c r="Q274" s="1"/>
      <c r="R274" s="1"/>
      <c r="S274" s="1"/>
      <c r="T274" s="1"/>
    </row>
    <row r="275" spans="1:20" ht="15.75" customHeight="1" x14ac:dyDescent="0.25">
      <c r="A275" s="1"/>
      <c r="B275" s="1"/>
      <c r="C275" s="1"/>
      <c r="D275" s="1"/>
      <c r="E275" s="1"/>
      <c r="F275" s="1"/>
      <c r="G275" s="1"/>
      <c r="H275" s="1"/>
      <c r="I275" s="1"/>
      <c r="J275" s="1"/>
      <c r="K275" s="1"/>
      <c r="L275" s="1"/>
      <c r="M275" s="1"/>
      <c r="N275" s="1"/>
      <c r="O275" s="1"/>
      <c r="P275" s="1"/>
      <c r="Q275" s="1"/>
      <c r="R275" s="1"/>
      <c r="S275" s="1"/>
      <c r="T275" s="1"/>
    </row>
    <row r="276" spans="1:20" ht="15.75" customHeight="1" x14ac:dyDescent="0.25">
      <c r="A276" s="1"/>
      <c r="B276" s="1"/>
      <c r="C276" s="1"/>
      <c r="D276" s="1"/>
      <c r="E276" s="1"/>
      <c r="F276" s="1"/>
      <c r="G276" s="1"/>
      <c r="H276" s="1"/>
      <c r="I276" s="1"/>
      <c r="J276" s="1"/>
      <c r="K276" s="1"/>
      <c r="L276" s="1"/>
      <c r="M276" s="1"/>
      <c r="N276" s="1"/>
      <c r="O276" s="1"/>
      <c r="P276" s="1"/>
      <c r="Q276" s="1"/>
      <c r="R276" s="1"/>
      <c r="S276" s="1"/>
      <c r="T276" s="1"/>
    </row>
    <row r="277" spans="1:20" ht="15.75" customHeight="1" x14ac:dyDescent="0.25">
      <c r="A277" s="1"/>
      <c r="B277" s="1"/>
      <c r="C277" s="1"/>
      <c r="D277" s="1"/>
      <c r="E277" s="1"/>
      <c r="F277" s="1"/>
      <c r="G277" s="1"/>
      <c r="H277" s="1"/>
      <c r="I277" s="1"/>
      <c r="J277" s="1"/>
      <c r="K277" s="1"/>
      <c r="L277" s="1"/>
      <c r="M277" s="1"/>
      <c r="N277" s="1"/>
      <c r="O277" s="1"/>
      <c r="P277" s="1"/>
      <c r="Q277" s="1"/>
      <c r="R277" s="1"/>
      <c r="S277" s="1"/>
      <c r="T277" s="1"/>
    </row>
    <row r="278" spans="1:20" ht="15.75" customHeight="1" x14ac:dyDescent="0.25">
      <c r="A278" s="1"/>
      <c r="B278" s="1"/>
      <c r="C278" s="1"/>
      <c r="D278" s="1"/>
      <c r="E278" s="1"/>
      <c r="F278" s="1"/>
      <c r="G278" s="1"/>
      <c r="H278" s="1"/>
      <c r="I278" s="1"/>
      <c r="J278" s="1"/>
      <c r="K278" s="1"/>
      <c r="L278" s="1"/>
      <c r="M278" s="1"/>
      <c r="N278" s="1"/>
      <c r="O278" s="1"/>
      <c r="P278" s="1"/>
      <c r="Q278" s="1"/>
      <c r="R278" s="1"/>
      <c r="S278" s="1"/>
      <c r="T278" s="1"/>
    </row>
    <row r="279" spans="1:20" ht="15.75" customHeight="1" x14ac:dyDescent="0.25">
      <c r="A279" s="1"/>
      <c r="B279" s="1"/>
      <c r="C279" s="1"/>
      <c r="D279" s="1"/>
      <c r="E279" s="1"/>
      <c r="F279" s="1"/>
      <c r="G279" s="1"/>
      <c r="H279" s="1"/>
      <c r="I279" s="1"/>
      <c r="J279" s="1"/>
      <c r="K279" s="1"/>
      <c r="L279" s="1"/>
      <c r="M279" s="1"/>
      <c r="N279" s="1"/>
      <c r="O279" s="1"/>
      <c r="P279" s="1"/>
      <c r="Q279" s="1"/>
      <c r="R279" s="1"/>
      <c r="S279" s="1"/>
      <c r="T279" s="1"/>
    </row>
    <row r="280" spans="1:20" ht="15.75" customHeight="1" x14ac:dyDescent="0.25">
      <c r="A280" s="1"/>
      <c r="B280" s="1"/>
      <c r="C280" s="1"/>
      <c r="D280" s="1"/>
      <c r="E280" s="1"/>
      <c r="F280" s="1"/>
      <c r="G280" s="1"/>
      <c r="H280" s="1"/>
      <c r="I280" s="1"/>
      <c r="J280" s="1"/>
      <c r="K280" s="1"/>
      <c r="L280" s="1"/>
      <c r="M280" s="1"/>
      <c r="N280" s="1"/>
      <c r="O280" s="1"/>
      <c r="P280" s="1"/>
      <c r="Q280" s="1"/>
      <c r="R280" s="1"/>
      <c r="S280" s="1"/>
      <c r="T280" s="1"/>
    </row>
    <row r="281" spans="1:20" ht="15.75" customHeight="1" x14ac:dyDescent="0.25">
      <c r="A281" s="1"/>
      <c r="B281" s="1"/>
      <c r="C281" s="1"/>
      <c r="D281" s="1"/>
      <c r="E281" s="1"/>
      <c r="F281" s="1"/>
      <c r="G281" s="1"/>
      <c r="H281" s="1"/>
      <c r="I281" s="1"/>
      <c r="J281" s="1"/>
      <c r="K281" s="1"/>
      <c r="L281" s="1"/>
      <c r="M281" s="1"/>
      <c r="N281" s="1"/>
      <c r="O281" s="1"/>
      <c r="P281" s="1"/>
      <c r="Q281" s="1"/>
      <c r="R281" s="1"/>
      <c r="S281" s="1"/>
      <c r="T281" s="1"/>
    </row>
    <row r="282" spans="1:20" ht="15.75" customHeight="1" x14ac:dyDescent="0.25">
      <c r="A282" s="1"/>
      <c r="B282" s="1"/>
      <c r="C282" s="1"/>
      <c r="D282" s="1"/>
      <c r="E282" s="1"/>
      <c r="F282" s="1"/>
      <c r="G282" s="1"/>
      <c r="H282" s="1"/>
      <c r="I282" s="1"/>
      <c r="J282" s="1"/>
      <c r="K282" s="1"/>
      <c r="L282" s="1"/>
      <c r="M282" s="1"/>
      <c r="N282" s="1"/>
      <c r="O282" s="1"/>
      <c r="P282" s="1"/>
      <c r="Q282" s="1"/>
      <c r="R282" s="1"/>
      <c r="S282" s="1"/>
      <c r="T282" s="1"/>
    </row>
    <row r="283" spans="1:20" ht="15.75" customHeight="1" x14ac:dyDescent="0.25">
      <c r="A283" s="1"/>
      <c r="B283" s="1"/>
      <c r="C283" s="1"/>
      <c r="D283" s="1"/>
      <c r="E283" s="1"/>
      <c r="F283" s="1"/>
      <c r="G283" s="1"/>
      <c r="H283" s="1"/>
      <c r="I283" s="1"/>
      <c r="J283" s="1"/>
      <c r="K283" s="1"/>
      <c r="L283" s="1"/>
      <c r="M283" s="1"/>
      <c r="N283" s="1"/>
      <c r="O283" s="1"/>
      <c r="P283" s="1"/>
      <c r="Q283" s="1"/>
      <c r="R283" s="1"/>
      <c r="S283" s="1"/>
      <c r="T283" s="1"/>
    </row>
    <row r="284" spans="1:20" ht="15.75" customHeight="1" x14ac:dyDescent="0.25">
      <c r="A284" s="1"/>
      <c r="B284" s="1"/>
      <c r="C284" s="1"/>
      <c r="D284" s="1"/>
      <c r="E284" s="1"/>
      <c r="F284" s="1"/>
      <c r="G284" s="1"/>
      <c r="H284" s="1"/>
      <c r="I284" s="1"/>
      <c r="J284" s="1"/>
      <c r="K284" s="1"/>
      <c r="L284" s="1"/>
      <c r="M284" s="1"/>
      <c r="N284" s="1"/>
      <c r="O284" s="1"/>
      <c r="P284" s="1"/>
      <c r="Q284" s="1"/>
      <c r="R284" s="1"/>
      <c r="S284" s="1"/>
      <c r="T284" s="1"/>
    </row>
    <row r="285" spans="1:20" ht="15.75" customHeight="1" x14ac:dyDescent="0.25">
      <c r="A285" s="1"/>
      <c r="B285" s="1"/>
      <c r="C285" s="1"/>
      <c r="D285" s="1"/>
      <c r="E285" s="1"/>
      <c r="F285" s="1"/>
      <c r="G285" s="1"/>
      <c r="H285" s="1"/>
      <c r="I285" s="1"/>
      <c r="J285" s="1"/>
      <c r="K285" s="1"/>
      <c r="L285" s="1"/>
      <c r="M285" s="1"/>
      <c r="N285" s="1"/>
      <c r="O285" s="1"/>
      <c r="P285" s="1"/>
      <c r="Q285" s="1"/>
      <c r="R285" s="1"/>
      <c r="S285" s="1"/>
      <c r="T285" s="1"/>
    </row>
    <row r="286" spans="1:20" ht="15.75" customHeight="1" x14ac:dyDescent="0.25">
      <c r="A286" s="1"/>
      <c r="B286" s="1"/>
      <c r="C286" s="1"/>
      <c r="D286" s="1"/>
      <c r="E286" s="1"/>
      <c r="F286" s="1"/>
      <c r="G286" s="1"/>
      <c r="H286" s="1"/>
      <c r="I286" s="1"/>
      <c r="J286" s="1"/>
      <c r="K286" s="1"/>
      <c r="L286" s="1"/>
      <c r="M286" s="1"/>
      <c r="N286" s="1"/>
      <c r="O286" s="1"/>
      <c r="P286" s="1"/>
      <c r="Q286" s="1"/>
      <c r="R286" s="1"/>
      <c r="S286" s="1"/>
      <c r="T286" s="1"/>
    </row>
    <row r="287" spans="1:20" ht="15.75" customHeight="1" x14ac:dyDescent="0.25">
      <c r="A287" s="1"/>
      <c r="B287" s="1"/>
      <c r="C287" s="1"/>
      <c r="D287" s="1"/>
      <c r="E287" s="1"/>
      <c r="F287" s="1"/>
      <c r="G287" s="1"/>
      <c r="H287" s="1"/>
      <c r="I287" s="1"/>
      <c r="J287" s="1"/>
      <c r="K287" s="1"/>
      <c r="L287" s="1"/>
      <c r="M287" s="1"/>
      <c r="N287" s="1"/>
      <c r="O287" s="1"/>
      <c r="P287" s="1"/>
      <c r="Q287" s="1"/>
      <c r="R287" s="1"/>
      <c r="S287" s="1"/>
      <c r="T287" s="1"/>
    </row>
    <row r="288" spans="1:20" ht="15.75" customHeight="1" x14ac:dyDescent="0.25">
      <c r="A288" s="1"/>
      <c r="B288" s="1"/>
      <c r="C288" s="1"/>
      <c r="D288" s="1"/>
      <c r="E288" s="1"/>
      <c r="F288" s="1"/>
      <c r="G288" s="1"/>
      <c r="H288" s="1"/>
      <c r="I288" s="1"/>
      <c r="J288" s="1"/>
      <c r="K288" s="1"/>
      <c r="L288" s="1"/>
      <c r="M288" s="1"/>
      <c r="N288" s="1"/>
      <c r="O288" s="1"/>
      <c r="P288" s="1"/>
      <c r="Q288" s="1"/>
      <c r="R288" s="1"/>
      <c r="S288" s="1"/>
      <c r="T288" s="1"/>
    </row>
    <row r="289" spans="1:20" ht="15.75" customHeight="1" x14ac:dyDescent="0.25">
      <c r="A289" s="1"/>
      <c r="B289" s="1"/>
      <c r="C289" s="1"/>
      <c r="D289" s="1"/>
      <c r="E289" s="1"/>
      <c r="F289" s="1"/>
      <c r="G289" s="1"/>
      <c r="H289" s="1"/>
      <c r="I289" s="1"/>
      <c r="J289" s="1"/>
      <c r="K289" s="1"/>
      <c r="L289" s="1"/>
      <c r="M289" s="1"/>
      <c r="N289" s="1"/>
      <c r="O289" s="1"/>
      <c r="P289" s="1"/>
      <c r="Q289" s="1"/>
      <c r="R289" s="1"/>
      <c r="S289" s="1"/>
      <c r="T289" s="1"/>
    </row>
    <row r="290" spans="1:20" ht="15.75" customHeight="1" x14ac:dyDescent="0.25">
      <c r="A290" s="1"/>
      <c r="B290" s="1"/>
      <c r="C290" s="1"/>
      <c r="D290" s="1"/>
      <c r="E290" s="1"/>
      <c r="F290" s="1"/>
      <c r="G290" s="1"/>
      <c r="H290" s="1"/>
      <c r="I290" s="1"/>
      <c r="J290" s="1"/>
      <c r="K290" s="1"/>
      <c r="L290" s="1"/>
      <c r="M290" s="1"/>
      <c r="N290" s="1"/>
      <c r="O290" s="1"/>
      <c r="P290" s="1"/>
      <c r="Q290" s="1"/>
      <c r="R290" s="1"/>
      <c r="S290" s="1"/>
      <c r="T290" s="1"/>
    </row>
    <row r="291" spans="1:20" ht="15.75" customHeight="1" x14ac:dyDescent="0.25">
      <c r="A291" s="1"/>
      <c r="B291" s="1"/>
      <c r="C291" s="1"/>
      <c r="D291" s="1"/>
      <c r="E291" s="1"/>
      <c r="F291" s="1"/>
      <c r="G291" s="1"/>
      <c r="H291" s="1"/>
      <c r="I291" s="1"/>
      <c r="J291" s="1"/>
      <c r="K291" s="1"/>
      <c r="L291" s="1"/>
      <c r="M291" s="1"/>
      <c r="N291" s="1"/>
      <c r="O291" s="1"/>
      <c r="P291" s="1"/>
      <c r="Q291" s="1"/>
      <c r="R291" s="1"/>
      <c r="S291" s="1"/>
      <c r="T291" s="1"/>
    </row>
    <row r="292" spans="1:20" ht="15.75" customHeight="1" x14ac:dyDescent="0.25">
      <c r="A292" s="1"/>
      <c r="B292" s="1"/>
      <c r="C292" s="1"/>
      <c r="D292" s="1"/>
      <c r="E292" s="1"/>
      <c r="F292" s="1"/>
      <c r="G292" s="1"/>
      <c r="H292" s="1"/>
      <c r="I292" s="1"/>
      <c r="J292" s="1"/>
      <c r="K292" s="1"/>
      <c r="L292" s="1"/>
      <c r="M292" s="1"/>
      <c r="N292" s="1"/>
      <c r="O292" s="1"/>
      <c r="P292" s="1"/>
      <c r="Q292" s="1"/>
      <c r="R292" s="1"/>
      <c r="S292" s="1"/>
      <c r="T292" s="1"/>
    </row>
    <row r="293" spans="1:20" ht="15.75" customHeight="1" x14ac:dyDescent="0.25">
      <c r="A293" s="1"/>
      <c r="B293" s="1"/>
      <c r="C293" s="1"/>
      <c r="D293" s="1"/>
      <c r="E293" s="1"/>
      <c r="F293" s="1"/>
      <c r="G293" s="1"/>
      <c r="H293" s="1"/>
      <c r="I293" s="1"/>
      <c r="J293" s="1"/>
      <c r="K293" s="1"/>
      <c r="L293" s="1"/>
      <c r="M293" s="1"/>
      <c r="N293" s="1"/>
      <c r="O293" s="1"/>
      <c r="P293" s="1"/>
      <c r="Q293" s="1"/>
      <c r="R293" s="1"/>
      <c r="S293" s="1"/>
      <c r="T293" s="1"/>
    </row>
    <row r="294" spans="1:20" ht="15.75" customHeight="1" x14ac:dyDescent="0.25">
      <c r="A294" s="1"/>
      <c r="B294" s="1"/>
      <c r="C294" s="1"/>
      <c r="D294" s="1"/>
      <c r="E294" s="1"/>
      <c r="F294" s="1"/>
      <c r="G294" s="1"/>
      <c r="H294" s="1"/>
      <c r="I294" s="1"/>
      <c r="J294" s="1"/>
      <c r="K294" s="1"/>
      <c r="L294" s="1"/>
      <c r="M294" s="1"/>
      <c r="N294" s="1"/>
      <c r="O294" s="1"/>
      <c r="P294" s="1"/>
      <c r="Q294" s="1"/>
      <c r="R294" s="1"/>
      <c r="S294" s="1"/>
      <c r="T294" s="1"/>
    </row>
    <row r="295" spans="1:20" ht="15.75" customHeight="1" x14ac:dyDescent="0.25">
      <c r="A295" s="1"/>
      <c r="B295" s="1"/>
      <c r="C295" s="1"/>
      <c r="D295" s="1"/>
      <c r="E295" s="1"/>
      <c r="F295" s="1"/>
      <c r="G295" s="1"/>
      <c r="H295" s="1"/>
      <c r="I295" s="1"/>
      <c r="J295" s="1"/>
      <c r="K295" s="1"/>
      <c r="L295" s="1"/>
      <c r="M295" s="1"/>
      <c r="N295" s="1"/>
      <c r="O295" s="1"/>
      <c r="P295" s="1"/>
      <c r="Q295" s="1"/>
      <c r="R295" s="1"/>
      <c r="S295" s="1"/>
      <c r="T295" s="1"/>
    </row>
    <row r="296" spans="1:20" ht="15.75" customHeight="1" x14ac:dyDescent="0.25">
      <c r="A296" s="1"/>
      <c r="B296" s="1"/>
      <c r="C296" s="1"/>
      <c r="D296" s="1"/>
      <c r="E296" s="1"/>
      <c r="F296" s="1"/>
      <c r="G296" s="1"/>
      <c r="H296" s="1"/>
      <c r="I296" s="1"/>
      <c r="J296" s="1"/>
      <c r="K296" s="1"/>
      <c r="L296" s="1"/>
      <c r="M296" s="1"/>
      <c r="N296" s="1"/>
      <c r="O296" s="1"/>
      <c r="P296" s="1"/>
      <c r="Q296" s="1"/>
      <c r="R296" s="1"/>
      <c r="S296" s="1"/>
      <c r="T296" s="1"/>
    </row>
    <row r="297" spans="1:20" ht="15.75" customHeight="1" x14ac:dyDescent="0.25">
      <c r="A297" s="1"/>
      <c r="B297" s="1"/>
      <c r="C297" s="1"/>
      <c r="D297" s="1"/>
      <c r="E297" s="1"/>
      <c r="F297" s="1"/>
      <c r="G297" s="1"/>
      <c r="H297" s="1"/>
      <c r="I297" s="1"/>
      <c r="J297" s="1"/>
      <c r="K297" s="1"/>
      <c r="L297" s="1"/>
      <c r="M297" s="1"/>
      <c r="N297" s="1"/>
      <c r="O297" s="1"/>
      <c r="P297" s="1"/>
      <c r="Q297" s="1"/>
      <c r="R297" s="1"/>
      <c r="S297" s="1"/>
      <c r="T297" s="1"/>
    </row>
    <row r="298" spans="1:20" ht="15.75" customHeight="1" x14ac:dyDescent="0.25">
      <c r="A298" s="1"/>
      <c r="B298" s="1"/>
      <c r="C298" s="1"/>
      <c r="D298" s="1"/>
      <c r="E298" s="1"/>
      <c r="F298" s="1"/>
      <c r="G298" s="1"/>
      <c r="H298" s="1"/>
      <c r="I298" s="1"/>
      <c r="J298" s="1"/>
      <c r="K298" s="1"/>
      <c r="L298" s="1"/>
      <c r="M298" s="1"/>
      <c r="N298" s="1"/>
      <c r="O298" s="1"/>
      <c r="P298" s="1"/>
      <c r="Q298" s="1"/>
      <c r="R298" s="1"/>
      <c r="S298" s="1"/>
      <c r="T298" s="1"/>
    </row>
    <row r="299" spans="1:20" ht="15.75" customHeight="1" x14ac:dyDescent="0.25">
      <c r="A299" s="1"/>
      <c r="B299" s="1"/>
      <c r="C299" s="1"/>
      <c r="D299" s="1"/>
      <c r="E299" s="1"/>
      <c r="F299" s="1"/>
      <c r="G299" s="1"/>
      <c r="H299" s="1"/>
      <c r="I299" s="1"/>
      <c r="J299" s="1"/>
      <c r="K299" s="1"/>
      <c r="L299" s="1"/>
      <c r="M299" s="1"/>
      <c r="N299" s="1"/>
      <c r="O299" s="1"/>
      <c r="P299" s="1"/>
      <c r="Q299" s="1"/>
      <c r="R299" s="1"/>
      <c r="S299" s="1"/>
      <c r="T299" s="1"/>
    </row>
    <row r="300" spans="1:20" ht="15.75" customHeight="1" x14ac:dyDescent="0.25">
      <c r="A300" s="1"/>
      <c r="B300" s="1"/>
      <c r="C300" s="1"/>
      <c r="D300" s="1"/>
      <c r="E300" s="1"/>
      <c r="F300" s="1"/>
      <c r="G300" s="1"/>
      <c r="H300" s="1"/>
      <c r="I300" s="1"/>
      <c r="J300" s="1"/>
      <c r="K300" s="1"/>
      <c r="L300" s="1"/>
      <c r="M300" s="1"/>
      <c r="N300" s="1"/>
      <c r="O300" s="1"/>
      <c r="P300" s="1"/>
      <c r="Q300" s="1"/>
      <c r="R300" s="1"/>
      <c r="S300" s="1"/>
      <c r="T300" s="1"/>
    </row>
    <row r="301" spans="1:20" ht="15.75" customHeight="1" x14ac:dyDescent="0.25">
      <c r="A301" s="1"/>
      <c r="B301" s="1"/>
      <c r="C301" s="1"/>
      <c r="D301" s="1"/>
      <c r="E301" s="1"/>
      <c r="F301" s="1"/>
      <c r="G301" s="1"/>
      <c r="H301" s="1"/>
      <c r="I301" s="1"/>
      <c r="J301" s="1"/>
      <c r="K301" s="1"/>
      <c r="L301" s="1"/>
      <c r="M301" s="1"/>
      <c r="N301" s="1"/>
      <c r="O301" s="1"/>
      <c r="P301" s="1"/>
      <c r="Q301" s="1"/>
      <c r="R301" s="1"/>
      <c r="S301" s="1"/>
      <c r="T301" s="1"/>
    </row>
    <row r="302" spans="1:20" ht="15.75" customHeight="1" x14ac:dyDescent="0.25">
      <c r="A302" s="1"/>
      <c r="B302" s="1"/>
      <c r="C302" s="1"/>
      <c r="D302" s="1"/>
      <c r="E302" s="1"/>
      <c r="F302" s="1"/>
      <c r="G302" s="1"/>
      <c r="H302" s="1"/>
      <c r="I302" s="1"/>
      <c r="J302" s="1"/>
      <c r="K302" s="1"/>
      <c r="L302" s="1"/>
      <c r="M302" s="1"/>
      <c r="N302" s="1"/>
      <c r="O302" s="1"/>
      <c r="P302" s="1"/>
      <c r="Q302" s="1"/>
      <c r="R302" s="1"/>
      <c r="S302" s="1"/>
      <c r="T302" s="1"/>
    </row>
    <row r="303" spans="1:20" ht="15.75" customHeight="1" x14ac:dyDescent="0.25">
      <c r="A303" s="1"/>
      <c r="B303" s="1"/>
      <c r="C303" s="1"/>
      <c r="D303" s="1"/>
      <c r="E303" s="1"/>
      <c r="F303" s="1"/>
      <c r="G303" s="1"/>
      <c r="H303" s="1"/>
      <c r="I303" s="1"/>
      <c r="J303" s="1"/>
      <c r="K303" s="1"/>
      <c r="L303" s="1"/>
      <c r="M303" s="1"/>
      <c r="N303" s="1"/>
      <c r="O303" s="1"/>
      <c r="P303" s="1"/>
      <c r="Q303" s="1"/>
      <c r="R303" s="1"/>
      <c r="S303" s="1"/>
      <c r="T303" s="1"/>
    </row>
    <row r="304" spans="1:20" ht="15.75" customHeight="1" x14ac:dyDescent="0.25">
      <c r="A304" s="1"/>
      <c r="B304" s="1"/>
      <c r="C304" s="1"/>
      <c r="D304" s="1"/>
      <c r="E304" s="1"/>
      <c r="F304" s="1"/>
      <c r="G304" s="1"/>
      <c r="H304" s="1"/>
      <c r="I304" s="1"/>
      <c r="J304" s="1"/>
      <c r="K304" s="1"/>
      <c r="L304" s="1"/>
      <c r="M304" s="1"/>
      <c r="N304" s="1"/>
      <c r="O304" s="1"/>
      <c r="P304" s="1"/>
      <c r="Q304" s="1"/>
      <c r="R304" s="1"/>
      <c r="S304" s="1"/>
      <c r="T304" s="1"/>
    </row>
    <row r="305" spans="1:20" ht="15.75" customHeight="1" x14ac:dyDescent="0.25">
      <c r="A305" s="1"/>
      <c r="B305" s="1"/>
      <c r="C305" s="1"/>
      <c r="D305" s="1"/>
      <c r="E305" s="1"/>
      <c r="F305" s="1"/>
      <c r="G305" s="1"/>
      <c r="H305" s="1"/>
      <c r="I305" s="1"/>
      <c r="J305" s="1"/>
      <c r="K305" s="1"/>
      <c r="L305" s="1"/>
      <c r="M305" s="1"/>
      <c r="N305" s="1"/>
      <c r="O305" s="1"/>
      <c r="P305" s="1"/>
      <c r="Q305" s="1"/>
      <c r="R305" s="1"/>
      <c r="S305" s="1"/>
      <c r="T305" s="1"/>
    </row>
    <row r="306" spans="1:20" ht="15.75" customHeight="1" x14ac:dyDescent="0.25">
      <c r="A306" s="1"/>
      <c r="B306" s="1"/>
      <c r="C306" s="1"/>
      <c r="D306" s="1"/>
      <c r="E306" s="1"/>
      <c r="F306" s="1"/>
      <c r="G306" s="1"/>
      <c r="H306" s="1"/>
      <c r="I306" s="1"/>
      <c r="J306" s="1"/>
      <c r="K306" s="1"/>
      <c r="L306" s="1"/>
      <c r="M306" s="1"/>
      <c r="N306" s="1"/>
      <c r="O306" s="1"/>
      <c r="P306" s="1"/>
      <c r="Q306" s="1"/>
      <c r="R306" s="1"/>
      <c r="S306" s="1"/>
      <c r="T306" s="1"/>
    </row>
    <row r="307" spans="1:20" ht="15.75" customHeight="1" x14ac:dyDescent="0.25">
      <c r="A307" s="1"/>
      <c r="B307" s="1"/>
      <c r="C307" s="1"/>
      <c r="D307" s="1"/>
      <c r="E307" s="1"/>
      <c r="F307" s="1"/>
      <c r="G307" s="1"/>
      <c r="H307" s="1"/>
      <c r="I307" s="1"/>
      <c r="J307" s="1"/>
      <c r="K307" s="1"/>
      <c r="L307" s="1"/>
      <c r="M307" s="1"/>
      <c r="N307" s="1"/>
      <c r="O307" s="1"/>
      <c r="P307" s="1"/>
      <c r="Q307" s="1"/>
      <c r="R307" s="1"/>
      <c r="S307" s="1"/>
      <c r="T307" s="1"/>
    </row>
    <row r="308" spans="1:20" ht="15.75" customHeight="1" x14ac:dyDescent="0.25">
      <c r="A308" s="1"/>
      <c r="B308" s="1"/>
      <c r="C308" s="1"/>
      <c r="D308" s="1"/>
      <c r="E308" s="1"/>
      <c r="F308" s="1"/>
      <c r="G308" s="1"/>
      <c r="H308" s="1"/>
      <c r="I308" s="1"/>
      <c r="J308" s="1"/>
      <c r="K308" s="1"/>
      <c r="L308" s="1"/>
      <c r="M308" s="1"/>
      <c r="N308" s="1"/>
      <c r="O308" s="1"/>
      <c r="P308" s="1"/>
      <c r="Q308" s="1"/>
      <c r="R308" s="1"/>
      <c r="S308" s="1"/>
      <c r="T308" s="1"/>
    </row>
    <row r="309" spans="1:20" ht="15.75" customHeight="1" x14ac:dyDescent="0.25">
      <c r="A309" s="1"/>
      <c r="B309" s="1"/>
      <c r="C309" s="1"/>
      <c r="D309" s="1"/>
      <c r="E309" s="1"/>
      <c r="F309" s="1"/>
      <c r="G309" s="1"/>
      <c r="H309" s="1"/>
      <c r="I309" s="1"/>
      <c r="J309" s="1"/>
      <c r="K309" s="1"/>
      <c r="L309" s="1"/>
      <c r="M309" s="1"/>
      <c r="N309" s="1"/>
      <c r="O309" s="1"/>
      <c r="P309" s="1"/>
      <c r="Q309" s="1"/>
      <c r="R309" s="1"/>
      <c r="S309" s="1"/>
      <c r="T309" s="1"/>
    </row>
    <row r="310" spans="1:20" ht="15.75" customHeight="1" x14ac:dyDescent="0.25">
      <c r="A310" s="1"/>
      <c r="B310" s="1"/>
      <c r="C310" s="1"/>
      <c r="D310" s="1"/>
      <c r="E310" s="1"/>
      <c r="F310" s="1"/>
      <c r="G310" s="1"/>
      <c r="H310" s="1"/>
      <c r="I310" s="1"/>
      <c r="J310" s="1"/>
      <c r="K310" s="1"/>
      <c r="L310" s="1"/>
      <c r="M310" s="1"/>
      <c r="N310" s="1"/>
      <c r="O310" s="1"/>
      <c r="P310" s="1"/>
      <c r="Q310" s="1"/>
      <c r="R310" s="1"/>
      <c r="S310" s="1"/>
      <c r="T310" s="1"/>
    </row>
    <row r="311" spans="1:20" ht="15.75" customHeight="1" x14ac:dyDescent="0.25">
      <c r="A311" s="1"/>
      <c r="B311" s="1"/>
      <c r="C311" s="1"/>
      <c r="D311" s="1"/>
      <c r="E311" s="1"/>
      <c r="F311" s="1"/>
      <c r="G311" s="1"/>
      <c r="H311" s="1"/>
      <c r="I311" s="1"/>
      <c r="J311" s="1"/>
      <c r="K311" s="1"/>
      <c r="L311" s="1"/>
      <c r="M311" s="1"/>
      <c r="N311" s="1"/>
      <c r="O311" s="1"/>
      <c r="P311" s="1"/>
      <c r="Q311" s="1"/>
      <c r="R311" s="1"/>
      <c r="S311" s="1"/>
      <c r="T311" s="1"/>
    </row>
    <row r="312" spans="1:20" ht="15.75" customHeight="1" x14ac:dyDescent="0.25">
      <c r="A312" s="1"/>
      <c r="B312" s="1"/>
      <c r="C312" s="1"/>
      <c r="D312" s="1"/>
      <c r="E312" s="1"/>
      <c r="F312" s="1"/>
      <c r="G312" s="1"/>
      <c r="H312" s="1"/>
      <c r="I312" s="1"/>
      <c r="J312" s="1"/>
      <c r="K312" s="1"/>
      <c r="L312" s="1"/>
      <c r="M312" s="1"/>
      <c r="N312" s="1"/>
      <c r="O312" s="1"/>
      <c r="P312" s="1"/>
      <c r="Q312" s="1"/>
      <c r="R312" s="1"/>
      <c r="S312" s="1"/>
      <c r="T312" s="1"/>
    </row>
    <row r="313" spans="1:20" ht="15.75" customHeight="1" x14ac:dyDescent="0.25">
      <c r="A313" s="1"/>
      <c r="B313" s="1"/>
      <c r="C313" s="1"/>
      <c r="D313" s="1"/>
      <c r="E313" s="1"/>
      <c r="F313" s="1"/>
      <c r="G313" s="1"/>
      <c r="H313" s="1"/>
      <c r="I313" s="1"/>
      <c r="J313" s="1"/>
      <c r="K313" s="1"/>
      <c r="L313" s="1"/>
      <c r="M313" s="1"/>
      <c r="N313" s="1"/>
      <c r="O313" s="1"/>
      <c r="P313" s="1"/>
      <c r="Q313" s="1"/>
      <c r="R313" s="1"/>
      <c r="S313" s="1"/>
      <c r="T313" s="1"/>
    </row>
    <row r="314" spans="1:20" ht="15.75" customHeight="1" x14ac:dyDescent="0.25">
      <c r="A314" s="1"/>
      <c r="B314" s="1"/>
      <c r="C314" s="1"/>
      <c r="D314" s="1"/>
      <c r="E314" s="1"/>
      <c r="F314" s="1"/>
      <c r="G314" s="1"/>
      <c r="H314" s="1"/>
      <c r="I314" s="1"/>
      <c r="J314" s="1"/>
      <c r="K314" s="1"/>
      <c r="L314" s="1"/>
      <c r="M314" s="1"/>
      <c r="N314" s="1"/>
      <c r="O314" s="1"/>
      <c r="P314" s="1"/>
      <c r="Q314" s="1"/>
      <c r="R314" s="1"/>
      <c r="S314" s="1"/>
      <c r="T314" s="1"/>
    </row>
    <row r="315" spans="1:20" ht="15.75" customHeight="1" x14ac:dyDescent="0.25">
      <c r="A315" s="1"/>
      <c r="B315" s="1"/>
      <c r="C315" s="1"/>
      <c r="D315" s="1"/>
      <c r="E315" s="1"/>
      <c r="F315" s="1"/>
      <c r="G315" s="1"/>
      <c r="H315" s="1"/>
      <c r="I315" s="1"/>
      <c r="J315" s="1"/>
      <c r="K315" s="1"/>
      <c r="L315" s="1"/>
      <c r="M315" s="1"/>
      <c r="N315" s="1"/>
      <c r="O315" s="1"/>
      <c r="P315" s="1"/>
      <c r="Q315" s="1"/>
      <c r="R315" s="1"/>
      <c r="S315" s="1"/>
      <c r="T315" s="1"/>
    </row>
    <row r="316" spans="1:20" ht="15.75" customHeight="1" x14ac:dyDescent="0.25">
      <c r="A316" s="1"/>
      <c r="B316" s="1"/>
      <c r="C316" s="1"/>
      <c r="D316" s="1"/>
      <c r="E316" s="1"/>
      <c r="F316" s="1"/>
      <c r="G316" s="1"/>
      <c r="H316" s="1"/>
      <c r="I316" s="1"/>
      <c r="J316" s="1"/>
      <c r="K316" s="1"/>
      <c r="L316" s="1"/>
      <c r="M316" s="1"/>
      <c r="N316" s="1"/>
      <c r="O316" s="1"/>
      <c r="P316" s="1"/>
      <c r="Q316" s="1"/>
      <c r="R316" s="1"/>
      <c r="S316" s="1"/>
      <c r="T316" s="1"/>
    </row>
    <row r="317" spans="1:20" ht="15.75" customHeight="1" x14ac:dyDescent="0.25">
      <c r="A317" s="1"/>
      <c r="B317" s="1"/>
      <c r="C317" s="1"/>
      <c r="D317" s="1"/>
      <c r="E317" s="1"/>
      <c r="F317" s="1"/>
      <c r="G317" s="1"/>
      <c r="H317" s="1"/>
      <c r="I317" s="1"/>
      <c r="J317" s="1"/>
      <c r="K317" s="1"/>
      <c r="L317" s="1"/>
      <c r="M317" s="1"/>
      <c r="N317" s="1"/>
      <c r="O317" s="1"/>
      <c r="P317" s="1"/>
      <c r="Q317" s="1"/>
      <c r="R317" s="1"/>
      <c r="S317" s="1"/>
      <c r="T317" s="1"/>
    </row>
    <row r="318" spans="1:20" ht="15.75" customHeight="1" x14ac:dyDescent="0.25">
      <c r="A318" s="1"/>
      <c r="B318" s="1"/>
      <c r="C318" s="1"/>
      <c r="D318" s="1"/>
      <c r="E318" s="1"/>
      <c r="F318" s="1"/>
      <c r="G318" s="1"/>
      <c r="H318" s="1"/>
      <c r="I318" s="1"/>
      <c r="J318" s="1"/>
      <c r="K318" s="1"/>
      <c r="L318" s="1"/>
      <c r="M318" s="1"/>
      <c r="N318" s="1"/>
      <c r="O318" s="1"/>
      <c r="P318" s="1"/>
      <c r="Q318" s="1"/>
      <c r="R318" s="1"/>
      <c r="S318" s="1"/>
      <c r="T318" s="1"/>
    </row>
    <row r="319" spans="1:20" ht="15.75" customHeight="1" x14ac:dyDescent="0.25">
      <c r="A319" s="1"/>
      <c r="B319" s="1"/>
      <c r="C319" s="1"/>
      <c r="D319" s="1"/>
      <c r="E319" s="1"/>
      <c r="F319" s="1"/>
      <c r="G319" s="1"/>
      <c r="H319" s="1"/>
      <c r="I319" s="1"/>
      <c r="J319" s="1"/>
      <c r="K319" s="1"/>
      <c r="L319" s="1"/>
      <c r="M319" s="1"/>
      <c r="N319" s="1"/>
      <c r="O319" s="1"/>
      <c r="P319" s="1"/>
      <c r="Q319" s="1"/>
      <c r="R319" s="1"/>
      <c r="S319" s="1"/>
      <c r="T319" s="1"/>
    </row>
    <row r="320" spans="1:20" ht="15.75" customHeight="1" x14ac:dyDescent="0.25">
      <c r="A320" s="1"/>
      <c r="B320" s="1"/>
      <c r="C320" s="1"/>
      <c r="D320" s="1"/>
      <c r="E320" s="1"/>
      <c r="F320" s="1"/>
      <c r="G320" s="1"/>
      <c r="H320" s="1"/>
      <c r="I320" s="1"/>
      <c r="J320" s="1"/>
      <c r="K320" s="1"/>
      <c r="L320" s="1"/>
      <c r="M320" s="1"/>
      <c r="N320" s="1"/>
      <c r="O320" s="1"/>
      <c r="P320" s="1"/>
      <c r="Q320" s="1"/>
      <c r="R320" s="1"/>
      <c r="S320" s="1"/>
      <c r="T320" s="1"/>
    </row>
    <row r="321" spans="1:20" ht="15.75" customHeight="1" x14ac:dyDescent="0.25">
      <c r="A321" s="1"/>
      <c r="B321" s="1"/>
      <c r="C321" s="1"/>
      <c r="D321" s="1"/>
      <c r="E321" s="1"/>
      <c r="F321" s="1"/>
      <c r="G321" s="1"/>
      <c r="H321" s="1"/>
      <c r="I321" s="1"/>
      <c r="J321" s="1"/>
      <c r="K321" s="1"/>
      <c r="L321" s="1"/>
      <c r="M321" s="1"/>
      <c r="N321" s="1"/>
      <c r="O321" s="1"/>
      <c r="P321" s="1"/>
      <c r="Q321" s="1"/>
      <c r="R321" s="1"/>
      <c r="S321" s="1"/>
      <c r="T321" s="1"/>
    </row>
    <row r="322" spans="1:20" ht="15.75" customHeight="1" x14ac:dyDescent="0.25">
      <c r="A322" s="1"/>
      <c r="B322" s="1"/>
      <c r="C322" s="1"/>
      <c r="D322" s="1"/>
      <c r="E322" s="1"/>
      <c r="F322" s="1"/>
      <c r="G322" s="1"/>
      <c r="H322" s="1"/>
      <c r="I322" s="1"/>
      <c r="J322" s="1"/>
      <c r="K322" s="1"/>
      <c r="L322" s="1"/>
      <c r="M322" s="1"/>
      <c r="N322" s="1"/>
      <c r="O322" s="1"/>
      <c r="P322" s="1"/>
      <c r="Q322" s="1"/>
      <c r="R322" s="1"/>
      <c r="S322" s="1"/>
      <c r="T322" s="1"/>
    </row>
    <row r="323" spans="1:20" ht="15.75" customHeight="1" x14ac:dyDescent="0.25">
      <c r="A323" s="1"/>
      <c r="B323" s="1"/>
      <c r="C323" s="1"/>
      <c r="D323" s="1"/>
      <c r="E323" s="1"/>
      <c r="F323" s="1"/>
      <c r="G323" s="1"/>
      <c r="H323" s="1"/>
      <c r="I323" s="1"/>
      <c r="J323" s="1"/>
      <c r="K323" s="1"/>
      <c r="L323" s="1"/>
      <c r="M323" s="1"/>
      <c r="N323" s="1"/>
      <c r="O323" s="1"/>
      <c r="P323" s="1"/>
      <c r="Q323" s="1"/>
      <c r="R323" s="1"/>
      <c r="S323" s="1"/>
      <c r="T323" s="1"/>
    </row>
    <row r="324" spans="1:20" ht="15.75" customHeight="1" x14ac:dyDescent="0.25">
      <c r="A324" s="1"/>
      <c r="B324" s="1"/>
      <c r="C324" s="1"/>
      <c r="D324" s="1"/>
      <c r="E324" s="1"/>
      <c r="F324" s="1"/>
      <c r="G324" s="1"/>
      <c r="H324" s="1"/>
      <c r="I324" s="1"/>
      <c r="J324" s="1"/>
      <c r="K324" s="1"/>
      <c r="L324" s="1"/>
      <c r="M324" s="1"/>
      <c r="N324" s="1"/>
      <c r="O324" s="1"/>
      <c r="P324" s="1"/>
      <c r="Q324" s="1"/>
      <c r="R324" s="1"/>
      <c r="S324" s="1"/>
      <c r="T324" s="1"/>
    </row>
    <row r="325" spans="1:20" ht="15.75" customHeight="1" x14ac:dyDescent="0.25">
      <c r="A325" s="1"/>
      <c r="B325" s="1"/>
      <c r="C325" s="1"/>
      <c r="D325" s="1"/>
      <c r="E325" s="1"/>
      <c r="F325" s="1"/>
      <c r="G325" s="1"/>
      <c r="H325" s="1"/>
      <c r="I325" s="1"/>
      <c r="J325" s="1"/>
      <c r="K325" s="1"/>
      <c r="L325" s="1"/>
      <c r="M325" s="1"/>
      <c r="N325" s="1"/>
      <c r="O325" s="1"/>
      <c r="P325" s="1"/>
      <c r="Q325" s="1"/>
      <c r="R325" s="1"/>
      <c r="S325" s="1"/>
      <c r="T325" s="1"/>
    </row>
    <row r="326" spans="1:20" ht="15.75" customHeight="1" x14ac:dyDescent="0.25">
      <c r="A326" s="1"/>
      <c r="B326" s="1"/>
      <c r="C326" s="1"/>
      <c r="D326" s="1"/>
      <c r="E326" s="1"/>
      <c r="F326" s="1"/>
      <c r="G326" s="1"/>
      <c r="H326" s="1"/>
      <c r="I326" s="1"/>
      <c r="J326" s="1"/>
      <c r="K326" s="1"/>
      <c r="L326" s="1"/>
      <c r="M326" s="1"/>
      <c r="N326" s="1"/>
      <c r="O326" s="1"/>
      <c r="P326" s="1"/>
      <c r="Q326" s="1"/>
      <c r="R326" s="1"/>
      <c r="S326" s="1"/>
      <c r="T326" s="1"/>
    </row>
    <row r="327" spans="1:20" ht="15.75" customHeight="1" x14ac:dyDescent="0.25">
      <c r="A327" s="1"/>
      <c r="B327" s="1"/>
      <c r="C327" s="1"/>
      <c r="D327" s="1"/>
      <c r="E327" s="1"/>
      <c r="F327" s="1"/>
      <c r="G327" s="1"/>
      <c r="H327" s="1"/>
      <c r="I327" s="1"/>
      <c r="J327" s="1"/>
      <c r="K327" s="1"/>
      <c r="L327" s="1"/>
      <c r="M327" s="1"/>
      <c r="N327" s="1"/>
      <c r="O327" s="1"/>
      <c r="P327" s="1"/>
      <c r="Q327" s="1"/>
      <c r="R327" s="1"/>
      <c r="S327" s="1"/>
      <c r="T327" s="1"/>
    </row>
    <row r="328" spans="1:20" ht="15.75" customHeight="1" x14ac:dyDescent="0.25">
      <c r="A328" s="1"/>
      <c r="B328" s="1"/>
      <c r="C328" s="1"/>
      <c r="D328" s="1"/>
      <c r="E328" s="1"/>
      <c r="F328" s="1"/>
      <c r="G328" s="1"/>
      <c r="H328" s="1"/>
      <c r="I328" s="1"/>
      <c r="J328" s="1"/>
      <c r="K328" s="1"/>
      <c r="L328" s="1"/>
      <c r="M328" s="1"/>
      <c r="N328" s="1"/>
      <c r="O328" s="1"/>
      <c r="P328" s="1"/>
      <c r="Q328" s="1"/>
      <c r="R328" s="1"/>
      <c r="S328" s="1"/>
      <c r="T328" s="1"/>
    </row>
    <row r="329" spans="1:20" ht="15.75" customHeight="1" x14ac:dyDescent="0.25">
      <c r="A329" s="1"/>
      <c r="B329" s="1"/>
      <c r="C329" s="1"/>
      <c r="D329" s="1"/>
      <c r="E329" s="1"/>
      <c r="F329" s="1"/>
      <c r="G329" s="1"/>
      <c r="H329" s="1"/>
      <c r="I329" s="1"/>
      <c r="J329" s="1"/>
      <c r="K329" s="1"/>
      <c r="L329" s="1"/>
      <c r="M329" s="1"/>
      <c r="N329" s="1"/>
      <c r="O329" s="1"/>
      <c r="P329" s="1"/>
      <c r="Q329" s="1"/>
      <c r="R329" s="1"/>
      <c r="S329" s="1"/>
      <c r="T329" s="1"/>
    </row>
    <row r="330" spans="1:20" ht="15.75" customHeight="1" x14ac:dyDescent="0.25">
      <c r="A330" s="1"/>
      <c r="B330" s="1"/>
      <c r="C330" s="1"/>
      <c r="D330" s="1"/>
      <c r="E330" s="1"/>
      <c r="F330" s="1"/>
      <c r="G330" s="1"/>
      <c r="H330" s="1"/>
      <c r="I330" s="1"/>
      <c r="J330" s="1"/>
      <c r="K330" s="1"/>
      <c r="L330" s="1"/>
      <c r="M330" s="1"/>
      <c r="N330" s="1"/>
      <c r="O330" s="1"/>
      <c r="P330" s="1"/>
      <c r="Q330" s="1"/>
      <c r="R330" s="1"/>
      <c r="S330" s="1"/>
      <c r="T330" s="1"/>
    </row>
    <row r="331" spans="1:20" ht="15.75" customHeight="1" x14ac:dyDescent="0.25">
      <c r="A331" s="1"/>
      <c r="B331" s="1"/>
      <c r="C331" s="1"/>
      <c r="D331" s="1"/>
      <c r="E331" s="1"/>
      <c r="F331" s="1"/>
      <c r="G331" s="1"/>
      <c r="H331" s="1"/>
      <c r="I331" s="1"/>
      <c r="J331" s="1"/>
      <c r="K331" s="1"/>
      <c r="L331" s="1"/>
      <c r="M331" s="1"/>
      <c r="N331" s="1"/>
      <c r="O331" s="1"/>
      <c r="P331" s="1"/>
      <c r="Q331" s="1"/>
      <c r="R331" s="1"/>
      <c r="S331" s="1"/>
      <c r="T331" s="1"/>
    </row>
    <row r="332" spans="1:20" ht="15.75" customHeight="1" x14ac:dyDescent="0.25">
      <c r="A332" s="1"/>
      <c r="B332" s="1"/>
      <c r="C332" s="1"/>
      <c r="D332" s="1"/>
      <c r="E332" s="1"/>
      <c r="F332" s="1"/>
      <c r="G332" s="1"/>
      <c r="H332" s="1"/>
      <c r="I332" s="1"/>
      <c r="J332" s="1"/>
      <c r="K332" s="1"/>
      <c r="L332" s="1"/>
      <c r="M332" s="1"/>
      <c r="N332" s="1"/>
      <c r="O332" s="1"/>
      <c r="P332" s="1"/>
      <c r="Q332" s="1"/>
      <c r="R332" s="1"/>
      <c r="S332" s="1"/>
      <c r="T332" s="1"/>
    </row>
    <row r="333" spans="1:20" ht="15.75" customHeight="1" x14ac:dyDescent="0.25">
      <c r="A333" s="1"/>
      <c r="B333" s="1"/>
      <c r="C333" s="1"/>
      <c r="D333" s="1"/>
      <c r="E333" s="1"/>
      <c r="F333" s="1"/>
      <c r="G333" s="1"/>
      <c r="H333" s="1"/>
      <c r="I333" s="1"/>
      <c r="J333" s="1"/>
      <c r="K333" s="1"/>
      <c r="L333" s="1"/>
      <c r="M333" s="1"/>
      <c r="N333" s="1"/>
      <c r="O333" s="1"/>
      <c r="P333" s="1"/>
      <c r="Q333" s="1"/>
      <c r="R333" s="1"/>
      <c r="S333" s="1"/>
      <c r="T333" s="1"/>
    </row>
    <row r="334" spans="1:20" ht="15.75" customHeight="1" x14ac:dyDescent="0.25">
      <c r="A334" s="1"/>
      <c r="B334" s="1"/>
      <c r="C334" s="1"/>
      <c r="D334" s="1"/>
      <c r="E334" s="1"/>
      <c r="F334" s="1"/>
      <c r="G334" s="1"/>
      <c r="H334" s="1"/>
      <c r="I334" s="1"/>
      <c r="J334" s="1"/>
      <c r="K334" s="1"/>
      <c r="L334" s="1"/>
      <c r="M334" s="1"/>
      <c r="N334" s="1"/>
      <c r="O334" s="1"/>
      <c r="P334" s="1"/>
      <c r="Q334" s="1"/>
      <c r="R334" s="1"/>
      <c r="S334" s="1"/>
      <c r="T334" s="1"/>
    </row>
    <row r="335" spans="1:20" ht="15.75" customHeight="1" x14ac:dyDescent="0.25">
      <c r="A335" s="1"/>
      <c r="B335" s="1"/>
      <c r="C335" s="1"/>
      <c r="D335" s="1"/>
      <c r="E335" s="1"/>
      <c r="F335" s="1"/>
      <c r="G335" s="1"/>
      <c r="H335" s="1"/>
      <c r="I335" s="1"/>
      <c r="J335" s="1"/>
      <c r="K335" s="1"/>
      <c r="L335" s="1"/>
      <c r="M335" s="1"/>
      <c r="N335" s="1"/>
      <c r="O335" s="1"/>
      <c r="P335" s="1"/>
      <c r="Q335" s="1"/>
      <c r="R335" s="1"/>
      <c r="S335" s="1"/>
      <c r="T335" s="1"/>
    </row>
    <row r="336" spans="1:20" ht="15.75" customHeight="1" x14ac:dyDescent="0.25">
      <c r="A336" s="1"/>
      <c r="B336" s="1"/>
      <c r="C336" s="1"/>
      <c r="D336" s="1"/>
      <c r="E336" s="1"/>
      <c r="F336" s="1"/>
      <c r="G336" s="1"/>
      <c r="H336" s="1"/>
      <c r="I336" s="1"/>
      <c r="J336" s="1"/>
      <c r="K336" s="1"/>
      <c r="L336" s="1"/>
      <c r="M336" s="1"/>
      <c r="N336" s="1"/>
      <c r="O336" s="1"/>
      <c r="P336" s="1"/>
      <c r="Q336" s="1"/>
      <c r="R336" s="1"/>
      <c r="S336" s="1"/>
      <c r="T336" s="1"/>
    </row>
    <row r="337" spans="1:20" ht="15.75" customHeight="1" x14ac:dyDescent="0.25">
      <c r="A337" s="1"/>
      <c r="B337" s="1"/>
      <c r="C337" s="1"/>
      <c r="D337" s="1"/>
      <c r="E337" s="1"/>
      <c r="F337" s="1"/>
      <c r="G337" s="1"/>
      <c r="H337" s="1"/>
      <c r="I337" s="1"/>
      <c r="J337" s="1"/>
      <c r="K337" s="1"/>
      <c r="L337" s="1"/>
      <c r="M337" s="1"/>
      <c r="N337" s="1"/>
      <c r="O337" s="1"/>
      <c r="P337" s="1"/>
      <c r="Q337" s="1"/>
      <c r="R337" s="1"/>
      <c r="S337" s="1"/>
      <c r="T337" s="1"/>
    </row>
    <row r="338" spans="1:20" ht="15.75" customHeight="1" x14ac:dyDescent="0.25">
      <c r="A338" s="1"/>
      <c r="B338" s="1"/>
      <c r="C338" s="1"/>
      <c r="D338" s="1"/>
      <c r="E338" s="1"/>
      <c r="F338" s="1"/>
      <c r="G338" s="1"/>
      <c r="H338" s="1"/>
      <c r="I338" s="1"/>
      <c r="J338" s="1"/>
      <c r="K338" s="1"/>
      <c r="L338" s="1"/>
      <c r="M338" s="1"/>
      <c r="N338" s="1"/>
      <c r="O338" s="1"/>
      <c r="P338" s="1"/>
      <c r="Q338" s="1"/>
      <c r="R338" s="1"/>
      <c r="S338" s="1"/>
      <c r="T338" s="1"/>
    </row>
    <row r="339" spans="1:20" ht="15.75" customHeight="1" x14ac:dyDescent="0.25">
      <c r="A339" s="1"/>
      <c r="B339" s="1"/>
      <c r="C339" s="1"/>
      <c r="D339" s="1"/>
      <c r="E339" s="1"/>
      <c r="F339" s="1"/>
      <c r="G339" s="1"/>
      <c r="H339" s="1"/>
      <c r="I339" s="1"/>
      <c r="J339" s="1"/>
      <c r="K339" s="1"/>
      <c r="L339" s="1"/>
      <c r="M339" s="1"/>
      <c r="N339" s="1"/>
      <c r="O339" s="1"/>
      <c r="P339" s="1"/>
      <c r="Q339" s="1"/>
      <c r="R339" s="1"/>
      <c r="S339" s="1"/>
      <c r="T339" s="1"/>
    </row>
    <row r="340" spans="1:20" ht="15.75" customHeight="1" x14ac:dyDescent="0.25">
      <c r="A340" s="1"/>
      <c r="B340" s="1"/>
      <c r="C340" s="1"/>
      <c r="D340" s="1"/>
      <c r="E340" s="1"/>
      <c r="F340" s="1"/>
      <c r="G340" s="1"/>
      <c r="H340" s="1"/>
      <c r="I340" s="1"/>
      <c r="J340" s="1"/>
      <c r="K340" s="1"/>
      <c r="L340" s="1"/>
      <c r="M340" s="1"/>
      <c r="N340" s="1"/>
      <c r="O340" s="1"/>
      <c r="P340" s="1"/>
      <c r="Q340" s="1"/>
      <c r="R340" s="1"/>
      <c r="S340" s="1"/>
      <c r="T340" s="1"/>
    </row>
    <row r="341" spans="1:20" ht="15.75" customHeight="1" x14ac:dyDescent="0.25">
      <c r="A341" s="1"/>
      <c r="B341" s="1"/>
      <c r="C341" s="1"/>
      <c r="D341" s="1"/>
      <c r="E341" s="1"/>
      <c r="F341" s="1"/>
      <c r="G341" s="1"/>
      <c r="H341" s="1"/>
      <c r="I341" s="1"/>
      <c r="J341" s="1"/>
      <c r="K341" s="1"/>
      <c r="L341" s="1"/>
      <c r="M341" s="1"/>
      <c r="N341" s="1"/>
      <c r="O341" s="1"/>
      <c r="P341" s="1"/>
      <c r="Q341" s="1"/>
      <c r="R341" s="1"/>
      <c r="S341" s="1"/>
      <c r="T341" s="1"/>
    </row>
    <row r="342" spans="1:20" ht="15.75" customHeight="1" x14ac:dyDescent="0.25">
      <c r="A342" s="1"/>
      <c r="B342" s="1"/>
      <c r="C342" s="1"/>
      <c r="D342" s="1"/>
      <c r="E342" s="1"/>
      <c r="F342" s="1"/>
      <c r="G342" s="1"/>
      <c r="H342" s="1"/>
      <c r="I342" s="1"/>
      <c r="J342" s="1"/>
      <c r="K342" s="1"/>
      <c r="L342" s="1"/>
      <c r="M342" s="1"/>
      <c r="N342" s="1"/>
      <c r="O342" s="1"/>
      <c r="P342" s="1"/>
      <c r="Q342" s="1"/>
      <c r="R342" s="1"/>
      <c r="S342" s="1"/>
      <c r="T342" s="1"/>
    </row>
    <row r="343" spans="1:20" ht="15.75" customHeight="1" x14ac:dyDescent="0.25">
      <c r="A343" s="1"/>
      <c r="B343" s="1"/>
      <c r="C343" s="1"/>
      <c r="D343" s="1"/>
      <c r="E343" s="1"/>
      <c r="F343" s="1"/>
      <c r="G343" s="1"/>
      <c r="H343" s="1"/>
      <c r="I343" s="1"/>
      <c r="J343" s="1"/>
      <c r="K343" s="1"/>
      <c r="L343" s="1"/>
      <c r="M343" s="1"/>
      <c r="N343" s="1"/>
      <c r="O343" s="1"/>
      <c r="P343" s="1"/>
      <c r="Q343" s="1"/>
      <c r="R343" s="1"/>
      <c r="S343" s="1"/>
      <c r="T343" s="1"/>
    </row>
    <row r="344" spans="1:20" ht="15.75" customHeight="1" x14ac:dyDescent="0.25">
      <c r="A344" s="1"/>
      <c r="B344" s="1"/>
      <c r="C344" s="1"/>
      <c r="D344" s="1"/>
      <c r="E344" s="1"/>
      <c r="F344" s="1"/>
      <c r="G344" s="1"/>
      <c r="H344" s="1"/>
      <c r="I344" s="1"/>
      <c r="J344" s="1"/>
      <c r="K344" s="1"/>
      <c r="L344" s="1"/>
      <c r="M344" s="1"/>
      <c r="N344" s="1"/>
      <c r="O344" s="1"/>
      <c r="P344" s="1"/>
      <c r="Q344" s="1"/>
      <c r="R344" s="1"/>
      <c r="S344" s="1"/>
      <c r="T344" s="1"/>
    </row>
    <row r="345" spans="1:20" ht="15.75" customHeight="1" x14ac:dyDescent="0.25">
      <c r="A345" s="1"/>
      <c r="B345" s="1"/>
      <c r="C345" s="1"/>
      <c r="D345" s="1"/>
      <c r="E345" s="1"/>
      <c r="F345" s="1"/>
      <c r="G345" s="1"/>
      <c r="H345" s="1"/>
      <c r="I345" s="1"/>
      <c r="J345" s="1"/>
      <c r="K345" s="1"/>
      <c r="L345" s="1"/>
      <c r="M345" s="1"/>
      <c r="N345" s="1"/>
      <c r="O345" s="1"/>
      <c r="P345" s="1"/>
      <c r="Q345" s="1"/>
      <c r="R345" s="1"/>
      <c r="S345" s="1"/>
      <c r="T345" s="1"/>
    </row>
    <row r="346" spans="1:20" ht="15.75" customHeight="1" x14ac:dyDescent="0.25">
      <c r="A346" s="1"/>
      <c r="B346" s="1"/>
      <c r="C346" s="1"/>
      <c r="D346" s="1"/>
      <c r="E346" s="1"/>
      <c r="F346" s="1"/>
      <c r="G346" s="1"/>
      <c r="H346" s="1"/>
      <c r="I346" s="1"/>
      <c r="J346" s="1"/>
      <c r="K346" s="1"/>
      <c r="L346" s="1"/>
      <c r="M346" s="1"/>
      <c r="N346" s="1"/>
      <c r="O346" s="1"/>
      <c r="P346" s="1"/>
      <c r="Q346" s="1"/>
      <c r="R346" s="1"/>
      <c r="S346" s="1"/>
      <c r="T346" s="1"/>
    </row>
    <row r="347" spans="1:20" ht="15.75" customHeight="1" x14ac:dyDescent="0.25">
      <c r="A347" s="1"/>
      <c r="B347" s="1"/>
      <c r="C347" s="1"/>
      <c r="D347" s="1"/>
      <c r="E347" s="1"/>
      <c r="F347" s="1"/>
      <c r="G347" s="1"/>
      <c r="H347" s="1"/>
      <c r="I347" s="1"/>
      <c r="J347" s="1"/>
      <c r="K347" s="1"/>
      <c r="L347" s="1"/>
      <c r="M347" s="1"/>
      <c r="N347" s="1"/>
      <c r="O347" s="1"/>
      <c r="P347" s="1"/>
      <c r="Q347" s="1"/>
      <c r="R347" s="1"/>
      <c r="S347" s="1"/>
      <c r="T347" s="1"/>
    </row>
    <row r="348" spans="1:20" ht="15.75" customHeight="1" x14ac:dyDescent="0.25">
      <c r="A348" s="1"/>
      <c r="B348" s="1"/>
      <c r="C348" s="1"/>
      <c r="D348" s="1"/>
      <c r="E348" s="1"/>
      <c r="F348" s="1"/>
      <c r="G348" s="1"/>
      <c r="H348" s="1"/>
      <c r="I348" s="1"/>
      <c r="J348" s="1"/>
      <c r="K348" s="1"/>
      <c r="L348" s="1"/>
      <c r="M348" s="1"/>
      <c r="N348" s="1"/>
      <c r="O348" s="1"/>
      <c r="P348" s="1"/>
      <c r="Q348" s="1"/>
      <c r="R348" s="1"/>
      <c r="S348" s="1"/>
      <c r="T348" s="1"/>
    </row>
    <row r="349" spans="1:20" ht="15.75" customHeight="1" x14ac:dyDescent="0.25">
      <c r="A349" s="1"/>
      <c r="B349" s="1"/>
      <c r="C349" s="1"/>
      <c r="D349" s="1"/>
      <c r="E349" s="1"/>
      <c r="F349" s="1"/>
      <c r="G349" s="1"/>
      <c r="H349" s="1"/>
      <c r="I349" s="1"/>
      <c r="J349" s="1"/>
      <c r="K349" s="1"/>
      <c r="L349" s="1"/>
      <c r="M349" s="1"/>
      <c r="N349" s="1"/>
      <c r="O349" s="1"/>
      <c r="P349" s="1"/>
      <c r="Q349" s="1"/>
      <c r="R349" s="1"/>
      <c r="S349" s="1"/>
      <c r="T349" s="1"/>
    </row>
    <row r="350" spans="1:20" ht="15.75" customHeight="1" x14ac:dyDescent="0.25">
      <c r="A350" s="1"/>
      <c r="B350" s="1"/>
      <c r="C350" s="1"/>
      <c r="D350" s="1"/>
      <c r="E350" s="1"/>
      <c r="F350" s="1"/>
      <c r="G350" s="1"/>
      <c r="H350" s="1"/>
      <c r="I350" s="1"/>
      <c r="J350" s="1"/>
      <c r="K350" s="1"/>
      <c r="L350" s="1"/>
      <c r="M350" s="1"/>
      <c r="N350" s="1"/>
      <c r="O350" s="1"/>
      <c r="P350" s="1"/>
      <c r="Q350" s="1"/>
      <c r="R350" s="1"/>
      <c r="S350" s="1"/>
      <c r="T350" s="1"/>
    </row>
    <row r="351" spans="1:20" ht="15.75" customHeight="1" x14ac:dyDescent="0.25">
      <c r="A351" s="1"/>
      <c r="B351" s="1"/>
      <c r="C351" s="1"/>
      <c r="D351" s="1"/>
      <c r="E351" s="1"/>
      <c r="F351" s="1"/>
      <c r="G351" s="1"/>
      <c r="H351" s="1"/>
      <c r="I351" s="1"/>
      <c r="J351" s="1"/>
      <c r="K351" s="1"/>
      <c r="L351" s="1"/>
      <c r="M351" s="1"/>
      <c r="N351" s="1"/>
      <c r="O351" s="1"/>
      <c r="P351" s="1"/>
      <c r="Q351" s="1"/>
      <c r="R351" s="1"/>
      <c r="S351" s="1"/>
      <c r="T351" s="1"/>
    </row>
    <row r="352" spans="1:20" ht="15.75" customHeight="1" x14ac:dyDescent="0.25">
      <c r="A352" s="1"/>
      <c r="B352" s="1"/>
      <c r="C352" s="1"/>
      <c r="D352" s="1"/>
      <c r="E352" s="1"/>
      <c r="F352" s="1"/>
      <c r="G352" s="1"/>
      <c r="H352" s="1"/>
      <c r="I352" s="1"/>
      <c r="J352" s="1"/>
      <c r="K352" s="1"/>
      <c r="L352" s="1"/>
      <c r="M352" s="1"/>
      <c r="N352" s="1"/>
      <c r="O352" s="1"/>
      <c r="P352" s="1"/>
      <c r="Q352" s="1"/>
      <c r="R352" s="1"/>
      <c r="S352" s="1"/>
      <c r="T352" s="1"/>
    </row>
    <row r="353" spans="1:20" ht="15.75" customHeight="1" x14ac:dyDescent="0.25">
      <c r="A353" s="1"/>
      <c r="B353" s="1"/>
      <c r="C353" s="1"/>
      <c r="D353" s="1"/>
      <c r="E353" s="1"/>
      <c r="F353" s="1"/>
      <c r="G353" s="1"/>
      <c r="H353" s="1"/>
      <c r="I353" s="1"/>
      <c r="J353" s="1"/>
      <c r="K353" s="1"/>
      <c r="L353" s="1"/>
      <c r="M353" s="1"/>
      <c r="N353" s="1"/>
      <c r="O353" s="1"/>
      <c r="P353" s="1"/>
      <c r="Q353" s="1"/>
      <c r="R353" s="1"/>
      <c r="S353" s="1"/>
      <c r="T353" s="1"/>
    </row>
    <row r="354" spans="1:20" ht="15.75" customHeight="1" x14ac:dyDescent="0.25">
      <c r="A354" s="1"/>
      <c r="B354" s="1"/>
      <c r="C354" s="1"/>
      <c r="D354" s="1"/>
      <c r="E354" s="1"/>
      <c r="F354" s="1"/>
      <c r="G354" s="1"/>
      <c r="H354" s="1"/>
      <c r="I354" s="1"/>
      <c r="J354" s="1"/>
      <c r="K354" s="1"/>
      <c r="L354" s="1"/>
      <c r="M354" s="1"/>
      <c r="N354" s="1"/>
      <c r="O354" s="1"/>
      <c r="P354" s="1"/>
      <c r="Q354" s="1"/>
      <c r="R354" s="1"/>
      <c r="S354" s="1"/>
      <c r="T354" s="1"/>
    </row>
    <row r="355" spans="1:20" ht="15.75" customHeight="1" x14ac:dyDescent="0.25">
      <c r="A355" s="1"/>
      <c r="B355" s="1"/>
      <c r="C355" s="1"/>
      <c r="D355" s="1"/>
      <c r="E355" s="1"/>
      <c r="F355" s="1"/>
      <c r="G355" s="1"/>
      <c r="H355" s="1"/>
      <c r="I355" s="1"/>
      <c r="J355" s="1"/>
      <c r="K355" s="1"/>
      <c r="L355" s="1"/>
      <c r="M355" s="1"/>
      <c r="N355" s="1"/>
      <c r="O355" s="1"/>
      <c r="P355" s="1"/>
      <c r="Q355" s="1"/>
      <c r="R355" s="1"/>
      <c r="S355" s="1"/>
      <c r="T355" s="1"/>
    </row>
    <row r="356" spans="1:20" ht="15.75" customHeight="1" x14ac:dyDescent="0.25">
      <c r="A356" s="1"/>
      <c r="B356" s="1"/>
      <c r="C356" s="1"/>
      <c r="D356" s="1"/>
      <c r="E356" s="1"/>
      <c r="F356" s="1"/>
      <c r="G356" s="1"/>
      <c r="H356" s="1"/>
      <c r="I356" s="1"/>
      <c r="J356" s="1"/>
      <c r="K356" s="1"/>
      <c r="L356" s="1"/>
      <c r="M356" s="1"/>
      <c r="N356" s="1"/>
      <c r="O356" s="1"/>
      <c r="P356" s="1"/>
      <c r="Q356" s="1"/>
      <c r="R356" s="1"/>
      <c r="S356" s="1"/>
      <c r="T356" s="1"/>
    </row>
    <row r="357" spans="1:20" ht="15.75" customHeight="1" x14ac:dyDescent="0.25">
      <c r="A357" s="1"/>
      <c r="B357" s="1"/>
      <c r="C357" s="1"/>
      <c r="D357" s="1"/>
      <c r="E357" s="1"/>
      <c r="F357" s="1"/>
      <c r="G357" s="1"/>
      <c r="H357" s="1"/>
      <c r="I357" s="1"/>
      <c r="J357" s="1"/>
      <c r="K357" s="1"/>
      <c r="L357" s="1"/>
      <c r="M357" s="1"/>
      <c r="N357" s="1"/>
      <c r="O357" s="1"/>
      <c r="P357" s="1"/>
      <c r="Q357" s="1"/>
      <c r="R357" s="1"/>
      <c r="S357" s="1"/>
      <c r="T357" s="1"/>
    </row>
    <row r="358" spans="1:20" ht="15.75" customHeight="1" x14ac:dyDescent="0.25">
      <c r="A358" s="1"/>
      <c r="B358" s="1"/>
      <c r="C358" s="1"/>
      <c r="D358" s="1"/>
      <c r="E358" s="1"/>
      <c r="F358" s="1"/>
      <c r="G358" s="1"/>
      <c r="H358" s="1"/>
      <c r="I358" s="1"/>
      <c r="J358" s="1"/>
      <c r="K358" s="1"/>
      <c r="L358" s="1"/>
      <c r="M358" s="1"/>
      <c r="N358" s="1"/>
      <c r="O358" s="1"/>
      <c r="P358" s="1"/>
      <c r="Q358" s="1"/>
      <c r="R358" s="1"/>
      <c r="S358" s="1"/>
      <c r="T358" s="1"/>
    </row>
    <row r="359" spans="1:20" ht="15.75" customHeight="1" x14ac:dyDescent="0.25">
      <c r="A359" s="1"/>
      <c r="B359" s="1"/>
      <c r="C359" s="1"/>
      <c r="D359" s="1"/>
      <c r="E359" s="1"/>
      <c r="F359" s="1"/>
      <c r="G359" s="1"/>
      <c r="H359" s="1"/>
      <c r="I359" s="1"/>
      <c r="J359" s="1"/>
      <c r="K359" s="1"/>
      <c r="L359" s="1"/>
      <c r="M359" s="1"/>
      <c r="N359" s="1"/>
      <c r="O359" s="1"/>
      <c r="P359" s="1"/>
      <c r="Q359" s="1"/>
      <c r="R359" s="1"/>
      <c r="S359" s="1"/>
      <c r="T359" s="1"/>
    </row>
    <row r="360" spans="1:20" ht="15.75" customHeight="1" x14ac:dyDescent="0.25">
      <c r="A360" s="1"/>
      <c r="B360" s="1"/>
      <c r="C360" s="1"/>
      <c r="D360" s="1"/>
      <c r="E360" s="1"/>
      <c r="F360" s="1"/>
      <c r="G360" s="1"/>
      <c r="H360" s="1"/>
      <c r="I360" s="1"/>
      <c r="J360" s="1"/>
      <c r="K360" s="1"/>
      <c r="L360" s="1"/>
      <c r="M360" s="1"/>
      <c r="N360" s="1"/>
      <c r="O360" s="1"/>
      <c r="P360" s="1"/>
      <c r="Q360" s="1"/>
      <c r="R360" s="1"/>
      <c r="S360" s="1"/>
      <c r="T360" s="1"/>
    </row>
    <row r="361" spans="1:20" ht="15.75" customHeight="1" x14ac:dyDescent="0.25">
      <c r="A361" s="1"/>
      <c r="B361" s="1"/>
      <c r="C361" s="1"/>
      <c r="D361" s="1"/>
      <c r="E361" s="1"/>
      <c r="F361" s="1"/>
      <c r="G361" s="1"/>
      <c r="H361" s="1"/>
      <c r="I361" s="1"/>
      <c r="J361" s="1"/>
      <c r="K361" s="1"/>
      <c r="L361" s="1"/>
      <c r="M361" s="1"/>
      <c r="N361" s="1"/>
      <c r="O361" s="1"/>
      <c r="P361" s="1"/>
      <c r="Q361" s="1"/>
      <c r="R361" s="1"/>
      <c r="S361" s="1"/>
      <c r="T361" s="1"/>
    </row>
    <row r="362" spans="1:20" ht="15.75" customHeight="1" x14ac:dyDescent="0.25">
      <c r="A362" s="1"/>
      <c r="B362" s="1"/>
      <c r="C362" s="1"/>
      <c r="D362" s="1"/>
      <c r="E362" s="1"/>
      <c r="F362" s="1"/>
      <c r="G362" s="1"/>
      <c r="H362" s="1"/>
      <c r="I362" s="1"/>
      <c r="J362" s="1"/>
      <c r="K362" s="1"/>
      <c r="L362" s="1"/>
      <c r="M362" s="1"/>
      <c r="N362" s="1"/>
      <c r="O362" s="1"/>
      <c r="P362" s="1"/>
      <c r="Q362" s="1"/>
      <c r="R362" s="1"/>
      <c r="S362" s="1"/>
      <c r="T362" s="1"/>
    </row>
    <row r="363" spans="1:20" ht="15.75" customHeight="1" x14ac:dyDescent="0.25">
      <c r="A363" s="1"/>
      <c r="B363" s="1"/>
      <c r="C363" s="1"/>
      <c r="D363" s="1"/>
      <c r="E363" s="1"/>
      <c r="F363" s="1"/>
      <c r="G363" s="1"/>
      <c r="H363" s="1"/>
      <c r="I363" s="1"/>
      <c r="J363" s="1"/>
      <c r="K363" s="1"/>
      <c r="L363" s="1"/>
      <c r="M363" s="1"/>
      <c r="N363" s="1"/>
      <c r="O363" s="1"/>
      <c r="P363" s="1"/>
      <c r="Q363" s="1"/>
      <c r="R363" s="1"/>
      <c r="S363" s="1"/>
      <c r="T363" s="1"/>
    </row>
    <row r="364" spans="1:20" ht="15.75" customHeight="1" x14ac:dyDescent="0.25">
      <c r="A364" s="1"/>
      <c r="B364" s="1"/>
      <c r="C364" s="1"/>
      <c r="D364" s="1"/>
      <c r="E364" s="1"/>
      <c r="F364" s="1"/>
      <c r="G364" s="1"/>
      <c r="H364" s="1"/>
      <c r="I364" s="1"/>
      <c r="J364" s="1"/>
      <c r="K364" s="1"/>
      <c r="L364" s="1"/>
      <c r="M364" s="1"/>
      <c r="N364" s="1"/>
      <c r="O364" s="1"/>
      <c r="P364" s="1"/>
      <c r="Q364" s="1"/>
      <c r="R364" s="1"/>
      <c r="S364" s="1"/>
      <c r="T364" s="1"/>
    </row>
    <row r="365" spans="1:20" ht="15.75" customHeight="1" x14ac:dyDescent="0.25">
      <c r="A365" s="1"/>
      <c r="B365" s="1"/>
      <c r="C365" s="1"/>
      <c r="D365" s="1"/>
      <c r="E365" s="1"/>
      <c r="F365" s="1"/>
      <c r="G365" s="1"/>
      <c r="H365" s="1"/>
      <c r="I365" s="1"/>
      <c r="J365" s="1"/>
      <c r="K365" s="1"/>
      <c r="L365" s="1"/>
      <c r="M365" s="1"/>
      <c r="N365" s="1"/>
      <c r="O365" s="1"/>
      <c r="P365" s="1"/>
      <c r="Q365" s="1"/>
      <c r="R365" s="1"/>
      <c r="S365" s="1"/>
      <c r="T365" s="1"/>
    </row>
    <row r="366" spans="1:20" ht="15.75" customHeight="1" x14ac:dyDescent="0.25">
      <c r="A366" s="1"/>
      <c r="B366" s="1"/>
      <c r="C366" s="1"/>
      <c r="D366" s="1"/>
      <c r="E366" s="1"/>
      <c r="F366" s="1"/>
      <c r="G366" s="1"/>
      <c r="H366" s="1"/>
      <c r="I366" s="1"/>
      <c r="J366" s="1"/>
      <c r="K366" s="1"/>
      <c r="L366" s="1"/>
      <c r="M366" s="1"/>
      <c r="N366" s="1"/>
      <c r="O366" s="1"/>
      <c r="P366" s="1"/>
      <c r="Q366" s="1"/>
      <c r="R366" s="1"/>
      <c r="S366" s="1"/>
      <c r="T366" s="1"/>
    </row>
    <row r="367" spans="1:20" ht="15.75" customHeight="1" x14ac:dyDescent="0.25">
      <c r="A367" s="1"/>
      <c r="B367" s="1"/>
      <c r="C367" s="1"/>
      <c r="D367" s="1"/>
      <c r="E367" s="1"/>
      <c r="F367" s="1"/>
      <c r="G367" s="1"/>
      <c r="H367" s="1"/>
      <c r="I367" s="1"/>
      <c r="J367" s="1"/>
      <c r="K367" s="1"/>
      <c r="L367" s="1"/>
      <c r="M367" s="1"/>
      <c r="N367" s="1"/>
      <c r="O367" s="1"/>
      <c r="P367" s="1"/>
      <c r="Q367" s="1"/>
      <c r="R367" s="1"/>
      <c r="S367" s="1"/>
      <c r="T367" s="1"/>
    </row>
    <row r="368" spans="1:20" ht="15.75" customHeight="1" x14ac:dyDescent="0.25">
      <c r="A368" s="1"/>
      <c r="B368" s="1"/>
      <c r="C368" s="1"/>
      <c r="D368" s="1"/>
      <c r="E368" s="1"/>
      <c r="F368" s="1"/>
      <c r="G368" s="1"/>
      <c r="H368" s="1"/>
      <c r="I368" s="1"/>
      <c r="J368" s="1"/>
      <c r="K368" s="1"/>
      <c r="L368" s="1"/>
      <c r="M368" s="1"/>
      <c r="N368" s="1"/>
      <c r="O368" s="1"/>
      <c r="P368" s="1"/>
      <c r="Q368" s="1"/>
      <c r="R368" s="1"/>
      <c r="S368" s="1"/>
      <c r="T368" s="1"/>
    </row>
    <row r="369" spans="1:20" ht="15.75" customHeight="1" x14ac:dyDescent="0.25">
      <c r="A369" s="1"/>
      <c r="B369" s="1"/>
      <c r="C369" s="1"/>
      <c r="D369" s="1"/>
      <c r="E369" s="1"/>
      <c r="F369" s="1"/>
      <c r="G369" s="1"/>
      <c r="H369" s="1"/>
      <c r="I369" s="1"/>
      <c r="J369" s="1"/>
      <c r="K369" s="1"/>
      <c r="L369" s="1"/>
      <c r="M369" s="1"/>
      <c r="N369" s="1"/>
      <c r="O369" s="1"/>
      <c r="P369" s="1"/>
      <c r="Q369" s="1"/>
      <c r="R369" s="1"/>
      <c r="S369" s="1"/>
      <c r="T369" s="1"/>
    </row>
    <row r="370" spans="1:20" ht="15.75" customHeight="1" x14ac:dyDescent="0.25">
      <c r="A370" s="1"/>
      <c r="B370" s="1"/>
      <c r="C370" s="1"/>
      <c r="D370" s="1"/>
      <c r="E370" s="1"/>
      <c r="F370" s="1"/>
      <c r="G370" s="1"/>
      <c r="H370" s="1"/>
      <c r="I370" s="1"/>
      <c r="J370" s="1"/>
      <c r="K370" s="1"/>
      <c r="L370" s="1"/>
      <c r="M370" s="1"/>
      <c r="N370" s="1"/>
      <c r="O370" s="1"/>
      <c r="P370" s="1"/>
      <c r="Q370" s="1"/>
      <c r="R370" s="1"/>
      <c r="S370" s="1"/>
      <c r="T370" s="1"/>
    </row>
    <row r="371" spans="1:20" ht="15.75" customHeight="1" x14ac:dyDescent="0.25">
      <c r="A371" s="1"/>
      <c r="B371" s="1"/>
      <c r="C371" s="1"/>
      <c r="D371" s="1"/>
      <c r="E371" s="1"/>
      <c r="F371" s="1"/>
      <c r="G371" s="1"/>
      <c r="H371" s="1"/>
      <c r="I371" s="1"/>
      <c r="J371" s="1"/>
      <c r="K371" s="1"/>
      <c r="L371" s="1"/>
      <c r="M371" s="1"/>
      <c r="N371" s="1"/>
      <c r="O371" s="1"/>
      <c r="P371" s="1"/>
      <c r="Q371" s="1"/>
      <c r="R371" s="1"/>
      <c r="S371" s="1"/>
      <c r="T371" s="1"/>
    </row>
    <row r="372" spans="1:20" ht="15.75" customHeight="1" x14ac:dyDescent="0.25">
      <c r="A372" s="1"/>
      <c r="B372" s="1"/>
      <c r="C372" s="1"/>
      <c r="D372" s="1"/>
      <c r="E372" s="1"/>
      <c r="F372" s="1"/>
      <c r="G372" s="1"/>
      <c r="H372" s="1"/>
      <c r="I372" s="1"/>
      <c r="J372" s="1"/>
      <c r="K372" s="1"/>
      <c r="L372" s="1"/>
      <c r="M372" s="1"/>
      <c r="N372" s="1"/>
      <c r="O372" s="1"/>
      <c r="P372" s="1"/>
      <c r="Q372" s="1"/>
      <c r="R372" s="1"/>
      <c r="S372" s="1"/>
      <c r="T372" s="1"/>
    </row>
    <row r="373" spans="1:20" ht="15.75" customHeight="1" x14ac:dyDescent="0.25">
      <c r="A373" s="1"/>
      <c r="B373" s="1"/>
      <c r="C373" s="1"/>
      <c r="D373" s="1"/>
      <c r="E373" s="1"/>
      <c r="F373" s="1"/>
      <c r="G373" s="1"/>
      <c r="H373" s="1"/>
      <c r="I373" s="1"/>
      <c r="J373" s="1"/>
      <c r="K373" s="1"/>
      <c r="L373" s="1"/>
      <c r="M373" s="1"/>
      <c r="N373" s="1"/>
      <c r="O373" s="1"/>
      <c r="P373" s="1"/>
      <c r="Q373" s="1"/>
      <c r="R373" s="1"/>
      <c r="S373" s="1"/>
      <c r="T373" s="1"/>
    </row>
    <row r="374" spans="1:20" ht="15.75" customHeight="1" x14ac:dyDescent="0.25">
      <c r="A374" s="1"/>
      <c r="B374" s="1"/>
      <c r="C374" s="1"/>
      <c r="D374" s="1"/>
      <c r="E374" s="1"/>
      <c r="F374" s="1"/>
      <c r="G374" s="1"/>
      <c r="H374" s="1"/>
      <c r="I374" s="1"/>
      <c r="J374" s="1"/>
      <c r="K374" s="1"/>
      <c r="L374" s="1"/>
      <c r="M374" s="1"/>
      <c r="N374" s="1"/>
      <c r="O374" s="1"/>
      <c r="P374" s="1"/>
      <c r="Q374" s="1"/>
      <c r="R374" s="1"/>
      <c r="S374" s="1"/>
      <c r="T374" s="1"/>
    </row>
    <row r="375" spans="1:20" ht="15.75" customHeight="1" x14ac:dyDescent="0.25">
      <c r="A375" s="1"/>
      <c r="B375" s="1"/>
      <c r="C375" s="1"/>
      <c r="D375" s="1"/>
      <c r="E375" s="1"/>
      <c r="F375" s="1"/>
      <c r="G375" s="1"/>
      <c r="H375" s="1"/>
      <c r="I375" s="1"/>
      <c r="J375" s="1"/>
      <c r="K375" s="1"/>
      <c r="L375" s="1"/>
      <c r="M375" s="1"/>
      <c r="N375" s="1"/>
      <c r="O375" s="1"/>
      <c r="P375" s="1"/>
      <c r="Q375" s="1"/>
      <c r="R375" s="1"/>
      <c r="S375" s="1"/>
      <c r="T375" s="1"/>
    </row>
    <row r="376" spans="1:20" ht="15.75" customHeight="1" x14ac:dyDescent="0.25">
      <c r="A376" s="1"/>
      <c r="B376" s="1"/>
      <c r="C376" s="1"/>
      <c r="D376" s="1"/>
      <c r="E376" s="1"/>
      <c r="F376" s="1"/>
      <c r="G376" s="1"/>
      <c r="H376" s="1"/>
      <c r="I376" s="1"/>
      <c r="J376" s="1"/>
      <c r="K376" s="1"/>
      <c r="L376" s="1"/>
      <c r="M376" s="1"/>
      <c r="N376" s="1"/>
      <c r="O376" s="1"/>
      <c r="P376" s="1"/>
      <c r="Q376" s="1"/>
      <c r="R376" s="1"/>
      <c r="S376" s="1"/>
      <c r="T376" s="1"/>
    </row>
    <row r="377" spans="1:20" ht="15.75" customHeight="1" x14ac:dyDescent="0.25">
      <c r="A377" s="1"/>
      <c r="B377" s="1"/>
      <c r="C377" s="1"/>
      <c r="D377" s="1"/>
      <c r="E377" s="1"/>
      <c r="F377" s="1"/>
      <c r="G377" s="1"/>
      <c r="H377" s="1"/>
      <c r="I377" s="1"/>
      <c r="J377" s="1"/>
      <c r="K377" s="1"/>
      <c r="L377" s="1"/>
      <c r="M377" s="1"/>
      <c r="N377" s="1"/>
      <c r="O377" s="1"/>
      <c r="P377" s="1"/>
      <c r="Q377" s="1"/>
      <c r="R377" s="1"/>
      <c r="S377" s="1"/>
      <c r="T377" s="1"/>
    </row>
    <row r="378" spans="1:20" ht="15.75" customHeight="1" x14ac:dyDescent="0.25">
      <c r="A378" s="1"/>
      <c r="B378" s="1"/>
      <c r="C378" s="1"/>
      <c r="D378" s="1"/>
      <c r="E378" s="1"/>
      <c r="F378" s="1"/>
      <c r="G378" s="1"/>
      <c r="H378" s="1"/>
      <c r="I378" s="1"/>
      <c r="J378" s="1"/>
      <c r="K378" s="1"/>
      <c r="L378" s="1"/>
      <c r="M378" s="1"/>
      <c r="N378" s="1"/>
      <c r="O378" s="1"/>
      <c r="P378" s="1"/>
      <c r="Q378" s="1"/>
      <c r="R378" s="1"/>
      <c r="S378" s="1"/>
      <c r="T378" s="1"/>
    </row>
    <row r="379" spans="1:20" ht="15.75" customHeight="1" x14ac:dyDescent="0.25">
      <c r="A379" s="1"/>
      <c r="B379" s="1"/>
      <c r="C379" s="1"/>
      <c r="D379" s="1"/>
      <c r="E379" s="1"/>
      <c r="F379" s="1"/>
      <c r="G379" s="1"/>
      <c r="H379" s="1"/>
      <c r="I379" s="1"/>
      <c r="J379" s="1"/>
      <c r="K379" s="1"/>
      <c r="L379" s="1"/>
      <c r="M379" s="1"/>
      <c r="N379" s="1"/>
      <c r="O379" s="1"/>
      <c r="P379" s="1"/>
      <c r="Q379" s="1"/>
      <c r="R379" s="1"/>
      <c r="S379" s="1"/>
      <c r="T379" s="1"/>
    </row>
    <row r="380" spans="1:20" ht="15.75" customHeight="1" x14ac:dyDescent="0.25">
      <c r="A380" s="1"/>
      <c r="B380" s="1"/>
      <c r="C380" s="1"/>
      <c r="D380" s="1"/>
      <c r="E380" s="1"/>
      <c r="F380" s="1"/>
      <c r="G380" s="1"/>
      <c r="H380" s="1"/>
      <c r="I380" s="1"/>
      <c r="J380" s="1"/>
      <c r="K380" s="1"/>
      <c r="L380" s="1"/>
      <c r="M380" s="1"/>
      <c r="N380" s="1"/>
      <c r="O380" s="1"/>
      <c r="P380" s="1"/>
      <c r="Q380" s="1"/>
      <c r="R380" s="1"/>
      <c r="S380" s="1"/>
      <c r="T380" s="1"/>
    </row>
    <row r="381" spans="1:20" ht="15.75" customHeight="1" x14ac:dyDescent="0.25">
      <c r="A381" s="1"/>
      <c r="B381" s="1"/>
      <c r="C381" s="1"/>
      <c r="D381" s="1"/>
      <c r="E381" s="1"/>
      <c r="F381" s="1"/>
      <c r="G381" s="1"/>
      <c r="H381" s="1"/>
      <c r="I381" s="1"/>
      <c r="J381" s="1"/>
      <c r="K381" s="1"/>
      <c r="L381" s="1"/>
      <c r="M381" s="1"/>
      <c r="N381" s="1"/>
      <c r="O381" s="1"/>
      <c r="P381" s="1"/>
      <c r="Q381" s="1"/>
      <c r="R381" s="1"/>
      <c r="S381" s="1"/>
      <c r="T381" s="1"/>
    </row>
    <row r="382" spans="1:20" ht="15.75" customHeight="1" x14ac:dyDescent="0.25">
      <c r="A382" s="1"/>
      <c r="B382" s="1"/>
      <c r="C382" s="1"/>
      <c r="D382" s="1"/>
      <c r="E382" s="1"/>
      <c r="F382" s="1"/>
      <c r="G382" s="1"/>
      <c r="H382" s="1"/>
      <c r="I382" s="1"/>
      <c r="J382" s="1"/>
      <c r="K382" s="1"/>
      <c r="L382" s="1"/>
      <c r="M382" s="1"/>
      <c r="N382" s="1"/>
      <c r="O382" s="1"/>
      <c r="P382" s="1"/>
      <c r="Q382" s="1"/>
      <c r="R382" s="1"/>
      <c r="S382" s="1"/>
      <c r="T382" s="1"/>
    </row>
    <row r="383" spans="1:20" ht="15.75" customHeight="1" x14ac:dyDescent="0.25">
      <c r="A383" s="1"/>
      <c r="B383" s="1"/>
      <c r="C383" s="1"/>
      <c r="D383" s="1"/>
      <c r="E383" s="1"/>
      <c r="F383" s="1"/>
      <c r="G383" s="1"/>
      <c r="H383" s="1"/>
      <c r="I383" s="1"/>
      <c r="J383" s="1"/>
      <c r="K383" s="1"/>
      <c r="L383" s="1"/>
      <c r="M383" s="1"/>
      <c r="N383" s="1"/>
      <c r="O383" s="1"/>
      <c r="P383" s="1"/>
      <c r="Q383" s="1"/>
      <c r="R383" s="1"/>
      <c r="S383" s="1"/>
      <c r="T383" s="1"/>
    </row>
    <row r="384" spans="1:20" ht="15.75" customHeight="1" x14ac:dyDescent="0.25">
      <c r="A384" s="1"/>
      <c r="B384" s="1"/>
      <c r="C384" s="1"/>
      <c r="D384" s="1"/>
      <c r="E384" s="1"/>
      <c r="F384" s="1"/>
      <c r="G384" s="1"/>
      <c r="H384" s="1"/>
      <c r="I384" s="1"/>
      <c r="J384" s="1"/>
      <c r="K384" s="1"/>
      <c r="L384" s="1"/>
      <c r="M384" s="1"/>
      <c r="N384" s="1"/>
      <c r="O384" s="1"/>
      <c r="P384" s="1"/>
      <c r="Q384" s="1"/>
      <c r="R384" s="1"/>
      <c r="S384" s="1"/>
      <c r="T384" s="1"/>
    </row>
    <row r="385" spans="1:20" ht="15.75" customHeight="1" x14ac:dyDescent="0.25">
      <c r="A385" s="1"/>
      <c r="B385" s="1"/>
      <c r="C385" s="1"/>
      <c r="D385" s="1"/>
      <c r="E385" s="1"/>
      <c r="F385" s="1"/>
      <c r="G385" s="1"/>
      <c r="H385" s="1"/>
      <c r="I385" s="1"/>
      <c r="J385" s="1"/>
      <c r="K385" s="1"/>
      <c r="L385" s="1"/>
      <c r="M385" s="1"/>
      <c r="N385" s="1"/>
      <c r="O385" s="1"/>
      <c r="P385" s="1"/>
      <c r="Q385" s="1"/>
      <c r="R385" s="1"/>
      <c r="S385" s="1"/>
      <c r="T385" s="1"/>
    </row>
    <row r="386" spans="1:20" ht="15.75" customHeight="1" x14ac:dyDescent="0.25">
      <c r="A386" s="1"/>
      <c r="B386" s="1"/>
      <c r="C386" s="1"/>
      <c r="D386" s="1"/>
      <c r="E386" s="1"/>
      <c r="F386" s="1"/>
      <c r="G386" s="1"/>
      <c r="H386" s="1"/>
      <c r="I386" s="1"/>
      <c r="J386" s="1"/>
      <c r="K386" s="1"/>
      <c r="L386" s="1"/>
      <c r="M386" s="1"/>
      <c r="N386" s="1"/>
      <c r="O386" s="1"/>
      <c r="P386" s="1"/>
      <c r="Q386" s="1"/>
      <c r="R386" s="1"/>
      <c r="S386" s="1"/>
      <c r="T386" s="1"/>
    </row>
    <row r="387" spans="1:20" ht="15.75" customHeight="1" x14ac:dyDescent="0.25">
      <c r="A387" s="1"/>
      <c r="B387" s="1"/>
      <c r="C387" s="1"/>
      <c r="D387" s="1"/>
      <c r="E387" s="1"/>
      <c r="F387" s="1"/>
      <c r="G387" s="1"/>
      <c r="H387" s="1"/>
      <c r="I387" s="1"/>
      <c r="J387" s="1"/>
      <c r="K387" s="1"/>
      <c r="L387" s="1"/>
      <c r="M387" s="1"/>
      <c r="N387" s="1"/>
      <c r="O387" s="1"/>
      <c r="P387" s="1"/>
      <c r="Q387" s="1"/>
      <c r="R387" s="1"/>
      <c r="S387" s="1"/>
      <c r="T387" s="1"/>
    </row>
    <row r="388" spans="1:20" ht="15.75" customHeight="1" x14ac:dyDescent="0.25">
      <c r="A388" s="1"/>
      <c r="B388" s="1"/>
      <c r="C388" s="1"/>
      <c r="D388" s="1"/>
      <c r="E388" s="1"/>
      <c r="F388" s="1"/>
      <c r="G388" s="1"/>
      <c r="H388" s="1"/>
      <c r="I388" s="1"/>
      <c r="J388" s="1"/>
      <c r="K388" s="1"/>
      <c r="L388" s="1"/>
      <c r="M388" s="1"/>
      <c r="N388" s="1"/>
      <c r="O388" s="1"/>
      <c r="P388" s="1"/>
      <c r="Q388" s="1"/>
      <c r="R388" s="1"/>
      <c r="S388" s="1"/>
      <c r="T388" s="1"/>
    </row>
    <row r="389" spans="1:20" ht="15.75" customHeight="1" x14ac:dyDescent="0.25">
      <c r="A389" s="1"/>
      <c r="B389" s="1"/>
      <c r="C389" s="1"/>
      <c r="D389" s="1"/>
      <c r="E389" s="1"/>
      <c r="F389" s="1"/>
      <c r="G389" s="1"/>
      <c r="H389" s="1"/>
      <c r="I389" s="1"/>
      <c r="J389" s="1"/>
      <c r="K389" s="1"/>
      <c r="L389" s="1"/>
      <c r="M389" s="1"/>
      <c r="N389" s="1"/>
      <c r="O389" s="1"/>
      <c r="P389" s="1"/>
      <c r="Q389" s="1"/>
      <c r="R389" s="1"/>
      <c r="S389" s="1"/>
      <c r="T389" s="1"/>
    </row>
    <row r="390" spans="1:20" ht="15.75" customHeight="1" x14ac:dyDescent="0.25">
      <c r="A390" s="1"/>
      <c r="B390" s="1"/>
      <c r="C390" s="1"/>
      <c r="D390" s="1"/>
      <c r="E390" s="1"/>
      <c r="F390" s="1"/>
      <c r="G390" s="1"/>
      <c r="H390" s="1"/>
      <c r="I390" s="1"/>
      <c r="J390" s="1"/>
      <c r="K390" s="1"/>
      <c r="L390" s="1"/>
      <c r="M390" s="1"/>
      <c r="N390" s="1"/>
      <c r="O390" s="1"/>
      <c r="P390" s="1"/>
      <c r="Q390" s="1"/>
      <c r="R390" s="1"/>
      <c r="S390" s="1"/>
      <c r="T390" s="1"/>
    </row>
    <row r="391" spans="1:20" ht="15.75" customHeight="1" x14ac:dyDescent="0.25">
      <c r="A391" s="1"/>
      <c r="B391" s="1"/>
      <c r="C391" s="1"/>
      <c r="D391" s="1"/>
      <c r="E391" s="1"/>
      <c r="F391" s="1"/>
      <c r="G391" s="1"/>
      <c r="H391" s="1"/>
      <c r="I391" s="1"/>
      <c r="J391" s="1"/>
      <c r="K391" s="1"/>
      <c r="L391" s="1"/>
      <c r="M391" s="1"/>
      <c r="N391" s="1"/>
      <c r="O391" s="1"/>
      <c r="P391" s="1"/>
      <c r="Q391" s="1"/>
      <c r="R391" s="1"/>
      <c r="S391" s="1"/>
      <c r="T391" s="1"/>
    </row>
    <row r="392" spans="1:20" ht="15.75" customHeight="1" x14ac:dyDescent="0.25">
      <c r="A392" s="1"/>
      <c r="B392" s="1"/>
      <c r="C392" s="1"/>
      <c r="D392" s="1"/>
      <c r="E392" s="1"/>
      <c r="F392" s="1"/>
      <c r="G392" s="1"/>
      <c r="H392" s="1"/>
      <c r="I392" s="1"/>
      <c r="J392" s="1"/>
      <c r="K392" s="1"/>
      <c r="L392" s="1"/>
      <c r="M392" s="1"/>
      <c r="N392" s="1"/>
      <c r="O392" s="1"/>
      <c r="P392" s="1"/>
      <c r="Q392" s="1"/>
      <c r="R392" s="1"/>
      <c r="S392" s="1"/>
      <c r="T392" s="1"/>
    </row>
    <row r="393" spans="1:20" ht="15.75" customHeight="1" x14ac:dyDescent="0.25">
      <c r="A393" s="1"/>
      <c r="B393" s="1"/>
      <c r="C393" s="1"/>
      <c r="D393" s="1"/>
      <c r="E393" s="1"/>
      <c r="F393" s="1"/>
      <c r="G393" s="1"/>
      <c r="H393" s="1"/>
      <c r="I393" s="1"/>
      <c r="J393" s="1"/>
      <c r="K393" s="1"/>
      <c r="L393" s="1"/>
      <c r="M393" s="1"/>
      <c r="N393" s="1"/>
      <c r="O393" s="1"/>
      <c r="P393" s="1"/>
      <c r="Q393" s="1"/>
      <c r="R393" s="1"/>
      <c r="S393" s="1"/>
      <c r="T393" s="1"/>
    </row>
    <row r="394" spans="1:20" ht="15.75" customHeight="1" x14ac:dyDescent="0.25">
      <c r="A394" s="1"/>
      <c r="B394" s="1"/>
      <c r="C394" s="1"/>
      <c r="D394" s="1"/>
      <c r="E394" s="1"/>
      <c r="F394" s="1"/>
      <c r="G394" s="1"/>
      <c r="H394" s="1"/>
      <c r="I394" s="1"/>
      <c r="J394" s="1"/>
      <c r="K394" s="1"/>
      <c r="L394" s="1"/>
      <c r="M394" s="1"/>
      <c r="N394" s="1"/>
      <c r="O394" s="1"/>
      <c r="P394" s="1"/>
      <c r="Q394" s="1"/>
      <c r="R394" s="1"/>
      <c r="S394" s="1"/>
      <c r="T394" s="1"/>
    </row>
    <row r="395" spans="1:20" ht="15.75" customHeight="1" x14ac:dyDescent="0.25">
      <c r="A395" s="1"/>
      <c r="B395" s="1"/>
      <c r="C395" s="1"/>
      <c r="D395" s="1"/>
      <c r="E395" s="1"/>
      <c r="F395" s="1"/>
      <c r="G395" s="1"/>
      <c r="H395" s="1"/>
      <c r="I395" s="1"/>
      <c r="J395" s="1"/>
      <c r="K395" s="1"/>
      <c r="L395" s="1"/>
      <c r="M395" s="1"/>
      <c r="N395" s="1"/>
      <c r="O395" s="1"/>
      <c r="P395" s="1"/>
      <c r="Q395" s="1"/>
      <c r="R395" s="1"/>
      <c r="S395" s="1"/>
      <c r="T395" s="1"/>
    </row>
    <row r="396" spans="1:20" ht="15.75" customHeight="1" x14ac:dyDescent="0.25">
      <c r="A396" s="1"/>
      <c r="B396" s="1"/>
      <c r="C396" s="1"/>
      <c r="D396" s="1"/>
      <c r="E396" s="1"/>
      <c r="F396" s="1"/>
      <c r="G396" s="1"/>
      <c r="H396" s="1"/>
      <c r="I396" s="1"/>
      <c r="J396" s="1"/>
      <c r="K396" s="1"/>
      <c r="L396" s="1"/>
      <c r="M396" s="1"/>
      <c r="N396" s="1"/>
      <c r="O396" s="1"/>
      <c r="P396" s="1"/>
      <c r="Q396" s="1"/>
      <c r="R396" s="1"/>
      <c r="S396" s="1"/>
      <c r="T396" s="1"/>
    </row>
    <row r="397" spans="1:20" ht="15.75" customHeight="1" x14ac:dyDescent="0.25">
      <c r="A397" s="1"/>
      <c r="B397" s="1"/>
      <c r="C397" s="1"/>
      <c r="D397" s="1"/>
      <c r="E397" s="1"/>
      <c r="F397" s="1"/>
      <c r="G397" s="1"/>
      <c r="H397" s="1"/>
      <c r="I397" s="1"/>
      <c r="J397" s="1"/>
      <c r="K397" s="1"/>
      <c r="L397" s="1"/>
      <c r="M397" s="1"/>
      <c r="N397" s="1"/>
      <c r="O397" s="1"/>
      <c r="P397" s="1"/>
      <c r="Q397" s="1"/>
      <c r="R397" s="1"/>
      <c r="S397" s="1"/>
      <c r="T397" s="1"/>
    </row>
    <row r="398" spans="1:20" ht="15.75" customHeight="1" x14ac:dyDescent="0.25">
      <c r="A398" s="1"/>
      <c r="B398" s="1"/>
      <c r="C398" s="1"/>
      <c r="D398" s="1"/>
      <c r="E398" s="1"/>
      <c r="F398" s="1"/>
      <c r="G398" s="1"/>
      <c r="H398" s="1"/>
      <c r="I398" s="1"/>
      <c r="J398" s="1"/>
      <c r="K398" s="1"/>
      <c r="L398" s="1"/>
      <c r="M398" s="1"/>
      <c r="N398" s="1"/>
      <c r="O398" s="1"/>
      <c r="P398" s="1"/>
      <c r="Q398" s="1"/>
      <c r="R398" s="1"/>
      <c r="S398" s="1"/>
      <c r="T398" s="1"/>
    </row>
    <row r="399" spans="1:20" ht="15.75" customHeight="1" x14ac:dyDescent="0.25">
      <c r="A399" s="1"/>
      <c r="B399" s="1"/>
      <c r="C399" s="1"/>
      <c r="D399" s="1"/>
      <c r="E399" s="1"/>
      <c r="F399" s="1"/>
      <c r="G399" s="1"/>
      <c r="H399" s="1"/>
      <c r="I399" s="1"/>
      <c r="J399" s="1"/>
      <c r="K399" s="1"/>
      <c r="L399" s="1"/>
      <c r="M399" s="1"/>
      <c r="N399" s="1"/>
      <c r="O399" s="1"/>
      <c r="P399" s="1"/>
      <c r="Q399" s="1"/>
      <c r="R399" s="1"/>
      <c r="S399" s="1"/>
      <c r="T399" s="1"/>
    </row>
    <row r="400" spans="1:20" ht="15.75" customHeight="1" x14ac:dyDescent="0.25">
      <c r="A400" s="1"/>
      <c r="B400" s="1"/>
      <c r="C400" s="1"/>
      <c r="D400" s="1"/>
      <c r="E400" s="1"/>
      <c r="F400" s="1"/>
      <c r="G400" s="1"/>
      <c r="H400" s="1"/>
      <c r="I400" s="1"/>
      <c r="J400" s="1"/>
      <c r="K400" s="1"/>
      <c r="L400" s="1"/>
      <c r="M400" s="1"/>
      <c r="N400" s="1"/>
      <c r="O400" s="1"/>
      <c r="P400" s="1"/>
      <c r="Q400" s="1"/>
      <c r="R400" s="1"/>
      <c r="S400" s="1"/>
      <c r="T400" s="1"/>
    </row>
    <row r="401" spans="1:20" ht="15.75" customHeight="1" x14ac:dyDescent="0.25">
      <c r="A401" s="1"/>
      <c r="B401" s="1"/>
      <c r="C401" s="1"/>
      <c r="D401" s="1"/>
      <c r="E401" s="1"/>
      <c r="F401" s="1"/>
      <c r="G401" s="1"/>
      <c r="H401" s="1"/>
      <c r="I401" s="1"/>
      <c r="J401" s="1"/>
      <c r="K401" s="1"/>
      <c r="L401" s="1"/>
      <c r="M401" s="1"/>
      <c r="N401" s="1"/>
      <c r="O401" s="1"/>
      <c r="P401" s="1"/>
      <c r="Q401" s="1"/>
      <c r="R401" s="1"/>
      <c r="S401" s="1"/>
      <c r="T401" s="1"/>
    </row>
    <row r="402" spans="1:20" ht="15.75" customHeight="1" x14ac:dyDescent="0.25">
      <c r="A402" s="1"/>
      <c r="B402" s="1"/>
      <c r="C402" s="1"/>
      <c r="D402" s="1"/>
      <c r="E402" s="1"/>
      <c r="F402" s="1"/>
      <c r="G402" s="1"/>
      <c r="H402" s="1"/>
      <c r="I402" s="1"/>
      <c r="J402" s="1"/>
      <c r="K402" s="1"/>
      <c r="L402" s="1"/>
      <c r="M402" s="1"/>
      <c r="N402" s="1"/>
      <c r="O402" s="1"/>
      <c r="P402" s="1"/>
      <c r="Q402" s="1"/>
      <c r="R402" s="1"/>
      <c r="S402" s="1"/>
      <c r="T402" s="1"/>
    </row>
    <row r="403" spans="1:20" ht="15.75" customHeight="1" x14ac:dyDescent="0.25">
      <c r="A403" s="1"/>
      <c r="B403" s="1"/>
      <c r="C403" s="1"/>
      <c r="D403" s="1"/>
      <c r="E403" s="1"/>
      <c r="F403" s="1"/>
      <c r="G403" s="1"/>
      <c r="H403" s="1"/>
      <c r="I403" s="1"/>
      <c r="J403" s="1"/>
      <c r="K403" s="1"/>
      <c r="L403" s="1"/>
      <c r="M403" s="1"/>
      <c r="N403" s="1"/>
      <c r="O403" s="1"/>
      <c r="P403" s="1"/>
      <c r="Q403" s="1"/>
      <c r="R403" s="1"/>
      <c r="S403" s="1"/>
      <c r="T403" s="1"/>
    </row>
    <row r="404" spans="1:20" ht="15.75" customHeight="1" x14ac:dyDescent="0.25">
      <c r="A404" s="1"/>
      <c r="B404" s="1"/>
      <c r="C404" s="1"/>
      <c r="D404" s="1"/>
      <c r="E404" s="1"/>
      <c r="F404" s="1"/>
      <c r="G404" s="1"/>
      <c r="H404" s="1"/>
      <c r="I404" s="1"/>
      <c r="J404" s="1"/>
      <c r="K404" s="1"/>
      <c r="L404" s="1"/>
      <c r="M404" s="1"/>
      <c r="N404" s="1"/>
      <c r="O404" s="1"/>
      <c r="P404" s="1"/>
      <c r="Q404" s="1"/>
      <c r="R404" s="1"/>
      <c r="S404" s="1"/>
      <c r="T404" s="1"/>
    </row>
    <row r="405" spans="1:20" ht="15.75" customHeight="1" x14ac:dyDescent="0.25">
      <c r="A405" s="1"/>
      <c r="B405" s="1"/>
      <c r="C405" s="1"/>
      <c r="D405" s="1"/>
      <c r="E405" s="1"/>
      <c r="F405" s="1"/>
      <c r="G405" s="1"/>
      <c r="H405" s="1"/>
      <c r="I405" s="1"/>
      <c r="J405" s="1"/>
      <c r="K405" s="1"/>
      <c r="L405" s="1"/>
      <c r="M405" s="1"/>
      <c r="N405" s="1"/>
      <c r="O405" s="1"/>
      <c r="P405" s="1"/>
      <c r="Q405" s="1"/>
      <c r="R405" s="1"/>
      <c r="S405" s="1"/>
      <c r="T405" s="1"/>
    </row>
    <row r="406" spans="1:20" ht="15.75" customHeight="1" x14ac:dyDescent="0.25">
      <c r="A406" s="1"/>
      <c r="B406" s="1"/>
      <c r="C406" s="1"/>
      <c r="D406" s="1"/>
      <c r="E406" s="1"/>
      <c r="F406" s="1"/>
      <c r="G406" s="1"/>
      <c r="H406" s="1"/>
      <c r="I406" s="1"/>
      <c r="J406" s="1"/>
      <c r="K406" s="1"/>
      <c r="L406" s="1"/>
      <c r="M406" s="1"/>
      <c r="N406" s="1"/>
      <c r="O406" s="1"/>
      <c r="P406" s="1"/>
      <c r="Q406" s="1"/>
      <c r="R406" s="1"/>
      <c r="S406" s="1"/>
      <c r="T406" s="1"/>
    </row>
    <row r="407" spans="1:20" ht="15.75" customHeight="1" x14ac:dyDescent="0.25">
      <c r="A407" s="1"/>
      <c r="B407" s="1"/>
      <c r="C407" s="1"/>
      <c r="D407" s="1"/>
      <c r="E407" s="1"/>
      <c r="F407" s="1"/>
      <c r="G407" s="1"/>
      <c r="H407" s="1"/>
      <c r="I407" s="1"/>
      <c r="J407" s="1"/>
      <c r="K407" s="1"/>
      <c r="L407" s="1"/>
      <c r="M407" s="1"/>
      <c r="N407" s="1"/>
      <c r="O407" s="1"/>
      <c r="P407" s="1"/>
      <c r="Q407" s="1"/>
      <c r="R407" s="1"/>
      <c r="S407" s="1"/>
      <c r="T407" s="1"/>
    </row>
    <row r="408" spans="1:20" ht="15.75" customHeight="1" x14ac:dyDescent="0.25">
      <c r="A408" s="1"/>
      <c r="B408" s="1"/>
      <c r="C408" s="1"/>
      <c r="D408" s="1"/>
      <c r="E408" s="1"/>
      <c r="F408" s="1"/>
      <c r="G408" s="1"/>
      <c r="H408" s="1"/>
      <c r="I408" s="1"/>
      <c r="J408" s="1"/>
      <c r="K408" s="1"/>
      <c r="L408" s="1"/>
      <c r="M408" s="1"/>
      <c r="N408" s="1"/>
      <c r="O408" s="1"/>
      <c r="P408" s="1"/>
      <c r="Q408" s="1"/>
      <c r="R408" s="1"/>
      <c r="S408" s="1"/>
      <c r="T408" s="1"/>
    </row>
    <row r="409" spans="1:20" ht="15.75" customHeight="1" x14ac:dyDescent="0.25">
      <c r="A409" s="1"/>
      <c r="B409" s="1"/>
      <c r="C409" s="1"/>
      <c r="D409" s="1"/>
      <c r="E409" s="1"/>
      <c r="F409" s="1"/>
      <c r="G409" s="1"/>
      <c r="H409" s="1"/>
      <c r="I409" s="1"/>
      <c r="J409" s="1"/>
      <c r="K409" s="1"/>
      <c r="L409" s="1"/>
      <c r="M409" s="1"/>
      <c r="N409" s="1"/>
      <c r="O409" s="1"/>
      <c r="P409" s="1"/>
      <c r="Q409" s="1"/>
      <c r="R409" s="1"/>
      <c r="S409" s="1"/>
      <c r="T409" s="1"/>
    </row>
    <row r="410" spans="1:20" ht="15.75" customHeight="1" x14ac:dyDescent="0.25">
      <c r="A410" s="1"/>
      <c r="B410" s="1"/>
      <c r="C410" s="1"/>
      <c r="D410" s="1"/>
      <c r="E410" s="1"/>
      <c r="F410" s="1"/>
      <c r="G410" s="1"/>
      <c r="H410" s="1"/>
      <c r="I410" s="1"/>
      <c r="J410" s="1"/>
      <c r="K410" s="1"/>
      <c r="L410" s="1"/>
      <c r="M410" s="1"/>
      <c r="N410" s="1"/>
      <c r="O410" s="1"/>
      <c r="P410" s="1"/>
      <c r="Q410" s="1"/>
      <c r="R410" s="1"/>
      <c r="S410" s="1"/>
      <c r="T410" s="1"/>
    </row>
    <row r="411" spans="1:20" ht="15.75" customHeight="1" x14ac:dyDescent="0.25">
      <c r="A411" s="1"/>
      <c r="B411" s="1"/>
      <c r="C411" s="1"/>
      <c r="D411" s="1"/>
      <c r="E411" s="1"/>
      <c r="F411" s="1"/>
      <c r="G411" s="1"/>
      <c r="H411" s="1"/>
      <c r="I411" s="1"/>
      <c r="J411" s="1"/>
      <c r="K411" s="1"/>
      <c r="L411" s="1"/>
      <c r="M411" s="1"/>
      <c r="N411" s="1"/>
      <c r="O411" s="1"/>
      <c r="P411" s="1"/>
      <c r="Q411" s="1"/>
      <c r="R411" s="1"/>
      <c r="S411" s="1"/>
      <c r="T411" s="1"/>
    </row>
    <row r="412" spans="1:20" ht="15.75" customHeight="1" x14ac:dyDescent="0.25">
      <c r="A412" s="1"/>
      <c r="B412" s="1"/>
      <c r="C412" s="1"/>
      <c r="D412" s="1"/>
      <c r="E412" s="1"/>
      <c r="F412" s="1"/>
      <c r="G412" s="1"/>
      <c r="H412" s="1"/>
      <c r="I412" s="1"/>
      <c r="J412" s="1"/>
      <c r="K412" s="1"/>
      <c r="L412" s="1"/>
      <c r="M412" s="1"/>
      <c r="N412" s="1"/>
      <c r="O412" s="1"/>
      <c r="P412" s="1"/>
      <c r="Q412" s="1"/>
      <c r="R412" s="1"/>
      <c r="S412" s="1"/>
      <c r="T412" s="1"/>
    </row>
    <row r="413" spans="1:20" ht="15.75" customHeight="1" x14ac:dyDescent="0.25">
      <c r="A413" s="1"/>
      <c r="B413" s="1"/>
      <c r="C413" s="1"/>
      <c r="D413" s="1"/>
      <c r="E413" s="1"/>
      <c r="F413" s="1"/>
      <c r="G413" s="1"/>
      <c r="H413" s="1"/>
      <c r="I413" s="1"/>
      <c r="J413" s="1"/>
      <c r="K413" s="1"/>
      <c r="L413" s="1"/>
      <c r="M413" s="1"/>
      <c r="N413" s="1"/>
      <c r="O413" s="1"/>
      <c r="P413" s="1"/>
      <c r="Q413" s="1"/>
      <c r="R413" s="1"/>
      <c r="S413" s="1"/>
      <c r="T413" s="1"/>
    </row>
    <row r="414" spans="1:20" ht="15.75" customHeight="1" x14ac:dyDescent="0.25">
      <c r="A414" s="1"/>
      <c r="B414" s="1"/>
      <c r="C414" s="1"/>
      <c r="D414" s="1"/>
      <c r="E414" s="1"/>
      <c r="F414" s="1"/>
      <c r="G414" s="1"/>
      <c r="H414" s="1"/>
      <c r="I414" s="1"/>
      <c r="J414" s="1"/>
      <c r="K414" s="1"/>
      <c r="L414" s="1"/>
      <c r="M414" s="1"/>
      <c r="N414" s="1"/>
      <c r="O414" s="1"/>
      <c r="P414" s="1"/>
      <c r="Q414" s="1"/>
      <c r="R414" s="1"/>
      <c r="S414" s="1"/>
      <c r="T414" s="1"/>
    </row>
    <row r="415" spans="1:20" ht="15.75" customHeight="1" x14ac:dyDescent="0.25">
      <c r="A415" s="1"/>
      <c r="B415" s="1"/>
      <c r="C415" s="1"/>
      <c r="D415" s="1"/>
      <c r="E415" s="1"/>
      <c r="F415" s="1"/>
      <c r="G415" s="1"/>
      <c r="H415" s="1"/>
      <c r="I415" s="1"/>
      <c r="J415" s="1"/>
      <c r="K415" s="1"/>
      <c r="L415" s="1"/>
      <c r="M415" s="1"/>
      <c r="N415" s="1"/>
      <c r="O415" s="1"/>
      <c r="P415" s="1"/>
      <c r="Q415" s="1"/>
      <c r="R415" s="1"/>
      <c r="S415" s="1"/>
      <c r="T415" s="1"/>
    </row>
    <row r="416" spans="1:20" ht="15.75" customHeight="1" x14ac:dyDescent="0.25">
      <c r="A416" s="1"/>
      <c r="B416" s="1"/>
      <c r="C416" s="1"/>
      <c r="D416" s="1"/>
      <c r="E416" s="1"/>
      <c r="F416" s="1"/>
      <c r="G416" s="1"/>
      <c r="H416" s="1"/>
      <c r="I416" s="1"/>
      <c r="J416" s="1"/>
      <c r="K416" s="1"/>
      <c r="L416" s="1"/>
      <c r="M416" s="1"/>
      <c r="N416" s="1"/>
      <c r="O416" s="1"/>
      <c r="P416" s="1"/>
      <c r="Q416" s="1"/>
      <c r="R416" s="1"/>
      <c r="S416" s="1"/>
      <c r="T416" s="1"/>
    </row>
    <row r="417" spans="1:20" ht="15.75" customHeight="1" x14ac:dyDescent="0.25">
      <c r="A417" s="1"/>
      <c r="B417" s="1"/>
      <c r="C417" s="1"/>
      <c r="D417" s="1"/>
      <c r="E417" s="1"/>
      <c r="F417" s="1"/>
      <c r="G417" s="1"/>
      <c r="H417" s="1"/>
      <c r="I417" s="1"/>
      <c r="J417" s="1"/>
      <c r="K417" s="1"/>
      <c r="L417" s="1"/>
      <c r="M417" s="1"/>
      <c r="N417" s="1"/>
      <c r="O417" s="1"/>
      <c r="P417" s="1"/>
      <c r="Q417" s="1"/>
      <c r="R417" s="1"/>
      <c r="S417" s="1"/>
      <c r="T417" s="1"/>
    </row>
    <row r="418" spans="1:20" ht="15.75" customHeight="1" x14ac:dyDescent="0.25">
      <c r="A418" s="1"/>
      <c r="B418" s="1"/>
      <c r="C418" s="1"/>
      <c r="D418" s="1"/>
      <c r="E418" s="1"/>
      <c r="F418" s="1"/>
      <c r="G418" s="1"/>
      <c r="H418" s="1"/>
      <c r="I418" s="1"/>
      <c r="J418" s="1"/>
      <c r="K418" s="1"/>
      <c r="L418" s="1"/>
      <c r="M418" s="1"/>
      <c r="N418" s="1"/>
      <c r="O418" s="1"/>
      <c r="P418" s="1"/>
      <c r="Q418" s="1"/>
      <c r="R418" s="1"/>
      <c r="S418" s="1"/>
      <c r="T418" s="1"/>
    </row>
    <row r="419" spans="1:20" ht="15.75" customHeight="1" x14ac:dyDescent="0.25">
      <c r="A419" s="1"/>
      <c r="B419" s="1"/>
      <c r="C419" s="1"/>
      <c r="D419" s="1"/>
      <c r="E419" s="1"/>
      <c r="F419" s="1"/>
      <c r="G419" s="1"/>
      <c r="H419" s="1"/>
      <c r="I419" s="1"/>
      <c r="J419" s="1"/>
      <c r="K419" s="1"/>
      <c r="L419" s="1"/>
      <c r="M419" s="1"/>
      <c r="N419" s="1"/>
      <c r="O419" s="1"/>
      <c r="P419" s="1"/>
      <c r="Q419" s="1"/>
      <c r="R419" s="1"/>
      <c r="S419" s="1"/>
      <c r="T419" s="1"/>
    </row>
    <row r="420" spans="1:20" ht="15.75" customHeight="1" x14ac:dyDescent="0.25">
      <c r="A420" s="1"/>
      <c r="B420" s="1"/>
      <c r="C420" s="1"/>
      <c r="D420" s="1"/>
      <c r="E420" s="1"/>
      <c r="F420" s="1"/>
      <c r="G420" s="1"/>
      <c r="H420" s="1"/>
      <c r="I420" s="1"/>
      <c r="J420" s="1"/>
      <c r="K420" s="1"/>
      <c r="L420" s="1"/>
      <c r="M420" s="1"/>
      <c r="N420" s="1"/>
      <c r="O420" s="1"/>
      <c r="P420" s="1"/>
      <c r="Q420" s="1"/>
      <c r="R420" s="1"/>
      <c r="S420" s="1"/>
      <c r="T420" s="1"/>
    </row>
    <row r="421" spans="1:20" ht="15.75" customHeight="1" x14ac:dyDescent="0.25">
      <c r="A421" s="1"/>
      <c r="B421" s="1"/>
      <c r="C421" s="1"/>
      <c r="D421" s="1"/>
      <c r="E421" s="1"/>
      <c r="F421" s="1"/>
      <c r="G421" s="1"/>
      <c r="H421" s="1"/>
      <c r="I421" s="1"/>
      <c r="J421" s="1"/>
      <c r="K421" s="1"/>
      <c r="L421" s="1"/>
      <c r="M421" s="1"/>
      <c r="N421" s="1"/>
      <c r="O421" s="1"/>
      <c r="P421" s="1"/>
      <c r="Q421" s="1"/>
      <c r="R421" s="1"/>
      <c r="S421" s="1"/>
      <c r="T421" s="1"/>
    </row>
    <row r="422" spans="1:20" ht="15.75" customHeight="1" x14ac:dyDescent="0.25">
      <c r="A422" s="1"/>
      <c r="B422" s="1"/>
      <c r="C422" s="1"/>
      <c r="D422" s="1"/>
      <c r="E422" s="1"/>
      <c r="F422" s="1"/>
      <c r="G422" s="1"/>
      <c r="H422" s="1"/>
      <c r="I422" s="1"/>
      <c r="J422" s="1"/>
      <c r="K422" s="1"/>
      <c r="L422" s="1"/>
      <c r="M422" s="1"/>
      <c r="N422" s="1"/>
      <c r="O422" s="1"/>
      <c r="P422" s="1"/>
      <c r="Q422" s="1"/>
      <c r="R422" s="1"/>
      <c r="S422" s="1"/>
      <c r="T422" s="1"/>
    </row>
    <row r="423" spans="1:20" ht="15.75" customHeight="1" x14ac:dyDescent="0.25">
      <c r="A423" s="1"/>
      <c r="B423" s="1"/>
      <c r="C423" s="1"/>
      <c r="D423" s="1"/>
      <c r="E423" s="1"/>
      <c r="F423" s="1"/>
      <c r="G423" s="1"/>
      <c r="H423" s="1"/>
      <c r="I423" s="1"/>
      <c r="J423" s="1"/>
      <c r="K423" s="1"/>
      <c r="L423" s="1"/>
      <c r="M423" s="1"/>
      <c r="N423" s="1"/>
      <c r="O423" s="1"/>
      <c r="P423" s="1"/>
      <c r="Q423" s="1"/>
      <c r="R423" s="1"/>
      <c r="S423" s="1"/>
      <c r="T423" s="1"/>
    </row>
    <row r="424" spans="1:20" ht="15.75" customHeight="1" x14ac:dyDescent="0.25">
      <c r="A424" s="1"/>
      <c r="B424" s="1"/>
      <c r="C424" s="1"/>
      <c r="D424" s="1"/>
      <c r="E424" s="1"/>
      <c r="F424" s="1"/>
      <c r="G424" s="1"/>
      <c r="H424" s="1"/>
      <c r="I424" s="1"/>
      <c r="J424" s="1"/>
      <c r="K424" s="1"/>
      <c r="L424" s="1"/>
      <c r="M424" s="1"/>
      <c r="N424" s="1"/>
      <c r="O424" s="1"/>
      <c r="P424" s="1"/>
      <c r="Q424" s="1"/>
      <c r="R424" s="1"/>
      <c r="S424" s="1"/>
      <c r="T424" s="1"/>
    </row>
    <row r="425" spans="1:20" ht="15.75" customHeight="1" x14ac:dyDescent="0.25">
      <c r="A425" s="1"/>
      <c r="B425" s="1"/>
      <c r="C425" s="1"/>
      <c r="D425" s="1"/>
      <c r="E425" s="1"/>
      <c r="F425" s="1"/>
      <c r="G425" s="1"/>
      <c r="H425" s="1"/>
      <c r="I425" s="1"/>
      <c r="J425" s="1"/>
      <c r="K425" s="1"/>
      <c r="L425" s="1"/>
      <c r="M425" s="1"/>
      <c r="N425" s="1"/>
      <c r="O425" s="1"/>
      <c r="P425" s="1"/>
      <c r="Q425" s="1"/>
      <c r="R425" s="1"/>
      <c r="S425" s="1"/>
      <c r="T425" s="1"/>
    </row>
    <row r="426" spans="1:20" ht="15.75" customHeight="1" x14ac:dyDescent="0.25">
      <c r="A426" s="1"/>
      <c r="B426" s="1"/>
      <c r="C426" s="1"/>
      <c r="D426" s="1"/>
      <c r="E426" s="1"/>
      <c r="F426" s="1"/>
      <c r="G426" s="1"/>
      <c r="H426" s="1"/>
      <c r="I426" s="1"/>
      <c r="J426" s="1"/>
      <c r="K426" s="1"/>
      <c r="L426" s="1"/>
      <c r="M426" s="1"/>
      <c r="N426" s="1"/>
      <c r="O426" s="1"/>
      <c r="P426" s="1"/>
      <c r="Q426" s="1"/>
      <c r="R426" s="1"/>
      <c r="S426" s="1"/>
      <c r="T426" s="1"/>
    </row>
    <row r="427" spans="1:20" ht="15.75" customHeight="1" x14ac:dyDescent="0.25">
      <c r="A427" s="1"/>
      <c r="B427" s="1"/>
      <c r="C427" s="1"/>
      <c r="D427" s="1"/>
      <c r="E427" s="1"/>
      <c r="F427" s="1"/>
      <c r="G427" s="1"/>
      <c r="H427" s="1"/>
      <c r="I427" s="1"/>
      <c r="J427" s="1"/>
      <c r="K427" s="1"/>
      <c r="L427" s="1"/>
      <c r="M427" s="1"/>
      <c r="N427" s="1"/>
      <c r="O427" s="1"/>
      <c r="P427" s="1"/>
      <c r="Q427" s="1"/>
      <c r="R427" s="1"/>
      <c r="S427" s="1"/>
      <c r="T427" s="1"/>
    </row>
    <row r="428" spans="1:20" ht="15.75" customHeight="1" x14ac:dyDescent="0.25">
      <c r="A428" s="1"/>
      <c r="B428" s="1"/>
      <c r="C428" s="1"/>
      <c r="D428" s="1"/>
      <c r="E428" s="1"/>
      <c r="F428" s="1"/>
      <c r="G428" s="1"/>
      <c r="H428" s="1"/>
      <c r="I428" s="1"/>
      <c r="J428" s="1"/>
      <c r="K428" s="1"/>
      <c r="L428" s="1"/>
      <c r="M428" s="1"/>
      <c r="N428" s="1"/>
      <c r="O428" s="1"/>
      <c r="P428" s="1"/>
      <c r="Q428" s="1"/>
      <c r="R428" s="1"/>
      <c r="S428" s="1"/>
      <c r="T428" s="1"/>
    </row>
    <row r="429" spans="1:20" ht="15.75" customHeight="1" x14ac:dyDescent="0.25">
      <c r="A429" s="1"/>
      <c r="B429" s="1"/>
      <c r="C429" s="1"/>
      <c r="D429" s="1"/>
      <c r="E429" s="1"/>
      <c r="F429" s="1"/>
      <c r="G429" s="1"/>
      <c r="H429" s="1"/>
      <c r="I429" s="1"/>
      <c r="J429" s="1"/>
      <c r="K429" s="1"/>
      <c r="L429" s="1"/>
      <c r="M429" s="1"/>
      <c r="N429" s="1"/>
      <c r="O429" s="1"/>
      <c r="P429" s="1"/>
      <c r="Q429" s="1"/>
      <c r="R429" s="1"/>
      <c r="S429" s="1"/>
      <c r="T429" s="1"/>
    </row>
    <row r="430" spans="1:20" ht="15.75" customHeight="1" x14ac:dyDescent="0.25">
      <c r="A430" s="1"/>
      <c r="B430" s="1"/>
      <c r="C430" s="1"/>
      <c r="D430" s="1"/>
      <c r="E430" s="1"/>
      <c r="F430" s="1"/>
      <c r="G430" s="1"/>
      <c r="H430" s="1"/>
      <c r="I430" s="1"/>
      <c r="J430" s="1"/>
      <c r="K430" s="1"/>
      <c r="L430" s="1"/>
      <c r="M430" s="1"/>
      <c r="N430" s="1"/>
      <c r="O430" s="1"/>
      <c r="P430" s="1"/>
      <c r="Q430" s="1"/>
      <c r="R430" s="1"/>
      <c r="S430" s="1"/>
      <c r="T430" s="1"/>
    </row>
    <row r="431" spans="1:20" ht="15.75" customHeight="1" x14ac:dyDescent="0.25">
      <c r="A431" s="1"/>
      <c r="B431" s="1"/>
      <c r="C431" s="1"/>
      <c r="D431" s="1"/>
      <c r="E431" s="1"/>
      <c r="F431" s="1"/>
      <c r="G431" s="1"/>
      <c r="H431" s="1"/>
      <c r="I431" s="1"/>
      <c r="J431" s="1"/>
      <c r="K431" s="1"/>
      <c r="L431" s="1"/>
      <c r="M431" s="1"/>
      <c r="N431" s="1"/>
      <c r="O431" s="1"/>
      <c r="P431" s="1"/>
      <c r="Q431" s="1"/>
      <c r="R431" s="1"/>
      <c r="S431" s="1"/>
      <c r="T431" s="1"/>
    </row>
    <row r="432" spans="1:20" ht="15.75" customHeight="1" x14ac:dyDescent="0.25">
      <c r="A432" s="1"/>
      <c r="B432" s="1"/>
      <c r="C432" s="1"/>
      <c r="D432" s="1"/>
      <c r="E432" s="1"/>
      <c r="F432" s="1"/>
      <c r="G432" s="1"/>
      <c r="H432" s="1"/>
      <c r="I432" s="1"/>
      <c r="J432" s="1"/>
      <c r="K432" s="1"/>
      <c r="L432" s="1"/>
      <c r="M432" s="1"/>
      <c r="N432" s="1"/>
      <c r="O432" s="1"/>
      <c r="P432" s="1"/>
      <c r="Q432" s="1"/>
      <c r="R432" s="1"/>
      <c r="S432" s="1"/>
      <c r="T432" s="1"/>
    </row>
    <row r="433" spans="1:20" ht="15.75" customHeight="1" x14ac:dyDescent="0.25">
      <c r="A433" s="1"/>
      <c r="B433" s="1"/>
      <c r="C433" s="1"/>
      <c r="D433" s="1"/>
      <c r="E433" s="1"/>
      <c r="F433" s="1"/>
      <c r="G433" s="1"/>
      <c r="H433" s="1"/>
      <c r="I433" s="1"/>
      <c r="J433" s="1"/>
      <c r="K433" s="1"/>
      <c r="L433" s="1"/>
      <c r="M433" s="1"/>
      <c r="N433" s="1"/>
      <c r="O433" s="1"/>
      <c r="P433" s="1"/>
      <c r="Q433" s="1"/>
      <c r="R433" s="1"/>
      <c r="S433" s="1"/>
      <c r="T433" s="1"/>
    </row>
    <row r="434" spans="1:20" ht="15.75" customHeight="1" x14ac:dyDescent="0.25">
      <c r="A434" s="1"/>
      <c r="B434" s="1"/>
      <c r="C434" s="1"/>
      <c r="D434" s="1"/>
      <c r="E434" s="1"/>
      <c r="F434" s="1"/>
      <c r="G434" s="1"/>
      <c r="H434" s="1"/>
      <c r="I434" s="1"/>
      <c r="J434" s="1"/>
      <c r="K434" s="1"/>
      <c r="L434" s="1"/>
      <c r="M434" s="1"/>
      <c r="N434" s="1"/>
      <c r="O434" s="1"/>
      <c r="P434" s="1"/>
      <c r="Q434" s="1"/>
      <c r="R434" s="1"/>
      <c r="S434" s="1"/>
      <c r="T434" s="1"/>
    </row>
    <row r="435" spans="1:20" ht="15.75" customHeight="1" x14ac:dyDescent="0.25">
      <c r="A435" s="1"/>
      <c r="B435" s="1"/>
      <c r="C435" s="1"/>
      <c r="D435" s="1"/>
      <c r="E435" s="1"/>
      <c r="F435" s="1"/>
      <c r="G435" s="1"/>
      <c r="H435" s="1"/>
      <c r="I435" s="1"/>
      <c r="J435" s="1"/>
      <c r="K435" s="1"/>
      <c r="L435" s="1"/>
      <c r="M435" s="1"/>
      <c r="N435" s="1"/>
      <c r="O435" s="1"/>
      <c r="P435" s="1"/>
      <c r="Q435" s="1"/>
      <c r="R435" s="1"/>
      <c r="S435" s="1"/>
      <c r="T435" s="1"/>
    </row>
    <row r="436" spans="1:20" ht="15.75" customHeight="1" x14ac:dyDescent="0.25">
      <c r="A436" s="1"/>
      <c r="B436" s="1"/>
      <c r="C436" s="1"/>
      <c r="D436" s="1"/>
      <c r="E436" s="1"/>
      <c r="F436" s="1"/>
      <c r="G436" s="1"/>
      <c r="H436" s="1"/>
      <c r="I436" s="1"/>
      <c r="J436" s="1"/>
      <c r="K436" s="1"/>
      <c r="L436" s="1"/>
      <c r="M436" s="1"/>
      <c r="N436" s="1"/>
      <c r="O436" s="1"/>
      <c r="P436" s="1"/>
      <c r="Q436" s="1"/>
      <c r="R436" s="1"/>
      <c r="S436" s="1"/>
      <c r="T436" s="1"/>
    </row>
    <row r="437" spans="1:20" ht="15.75" customHeight="1" x14ac:dyDescent="0.25">
      <c r="A437" s="1"/>
      <c r="B437" s="1"/>
      <c r="C437" s="1"/>
      <c r="D437" s="1"/>
      <c r="E437" s="1"/>
      <c r="F437" s="1"/>
      <c r="G437" s="1"/>
      <c r="H437" s="1"/>
      <c r="I437" s="1"/>
      <c r="J437" s="1"/>
      <c r="K437" s="1"/>
      <c r="L437" s="1"/>
      <c r="M437" s="1"/>
      <c r="N437" s="1"/>
      <c r="O437" s="1"/>
      <c r="P437" s="1"/>
      <c r="Q437" s="1"/>
      <c r="R437" s="1"/>
      <c r="S437" s="1"/>
      <c r="T437" s="1"/>
    </row>
    <row r="438" spans="1:20" ht="15.75" customHeight="1" x14ac:dyDescent="0.25">
      <c r="A438" s="1"/>
      <c r="B438" s="1"/>
      <c r="C438" s="1"/>
      <c r="D438" s="1"/>
      <c r="E438" s="1"/>
      <c r="F438" s="1"/>
      <c r="G438" s="1"/>
      <c r="H438" s="1"/>
      <c r="I438" s="1"/>
      <c r="J438" s="1"/>
      <c r="K438" s="1"/>
      <c r="L438" s="1"/>
      <c r="M438" s="1"/>
      <c r="N438" s="1"/>
      <c r="O438" s="1"/>
      <c r="P438" s="1"/>
      <c r="Q438" s="1"/>
      <c r="R438" s="1"/>
      <c r="S438" s="1"/>
      <c r="T438" s="1"/>
    </row>
    <row r="439" spans="1:20" ht="15.75" customHeight="1" x14ac:dyDescent="0.25">
      <c r="A439" s="1"/>
      <c r="B439" s="1"/>
      <c r="C439" s="1"/>
      <c r="D439" s="1"/>
      <c r="E439" s="1"/>
      <c r="F439" s="1"/>
      <c r="G439" s="1"/>
      <c r="H439" s="1"/>
      <c r="I439" s="1"/>
      <c r="J439" s="1"/>
      <c r="K439" s="1"/>
      <c r="L439" s="1"/>
      <c r="M439" s="1"/>
      <c r="N439" s="1"/>
      <c r="O439" s="1"/>
      <c r="P439" s="1"/>
      <c r="Q439" s="1"/>
      <c r="R439" s="1"/>
      <c r="S439" s="1"/>
      <c r="T439" s="1"/>
    </row>
    <row r="440" spans="1:20" ht="15.75" customHeight="1" x14ac:dyDescent="0.25">
      <c r="A440" s="1"/>
      <c r="B440" s="1"/>
      <c r="C440" s="1"/>
      <c r="D440" s="1"/>
      <c r="E440" s="1"/>
      <c r="F440" s="1"/>
      <c r="G440" s="1"/>
      <c r="H440" s="1"/>
      <c r="I440" s="1"/>
      <c r="J440" s="1"/>
      <c r="K440" s="1"/>
      <c r="L440" s="1"/>
      <c r="M440" s="1"/>
      <c r="N440" s="1"/>
      <c r="O440" s="1"/>
      <c r="P440" s="1"/>
      <c r="Q440" s="1"/>
      <c r="R440" s="1"/>
      <c r="S440" s="1"/>
      <c r="T440" s="1"/>
    </row>
    <row r="441" spans="1:20" ht="15.75" customHeight="1" x14ac:dyDescent="0.25">
      <c r="A441" s="1"/>
      <c r="B441" s="1"/>
      <c r="C441" s="1"/>
      <c r="D441" s="1"/>
      <c r="E441" s="1"/>
      <c r="F441" s="1"/>
      <c r="G441" s="1"/>
      <c r="H441" s="1"/>
      <c r="I441" s="1"/>
      <c r="J441" s="1"/>
      <c r="K441" s="1"/>
      <c r="L441" s="1"/>
      <c r="M441" s="1"/>
      <c r="N441" s="1"/>
      <c r="O441" s="1"/>
      <c r="P441" s="1"/>
      <c r="Q441" s="1"/>
      <c r="R441" s="1"/>
      <c r="S441" s="1"/>
      <c r="T441" s="1"/>
    </row>
    <row r="442" spans="1:20" ht="15.75" customHeight="1" x14ac:dyDescent="0.25">
      <c r="A442" s="1"/>
      <c r="B442" s="1"/>
      <c r="C442" s="1"/>
      <c r="D442" s="1"/>
      <c r="E442" s="1"/>
      <c r="F442" s="1"/>
      <c r="G442" s="1"/>
      <c r="H442" s="1"/>
      <c r="I442" s="1"/>
      <c r="J442" s="1"/>
      <c r="K442" s="1"/>
      <c r="L442" s="1"/>
      <c r="M442" s="1"/>
      <c r="N442" s="1"/>
      <c r="O442" s="1"/>
      <c r="P442" s="1"/>
      <c r="Q442" s="1"/>
      <c r="R442" s="1"/>
      <c r="S442" s="1"/>
      <c r="T442" s="1"/>
    </row>
    <row r="443" spans="1:20" ht="15.75" customHeight="1" x14ac:dyDescent="0.25">
      <c r="A443" s="1"/>
      <c r="B443" s="1"/>
      <c r="C443" s="1"/>
      <c r="D443" s="1"/>
      <c r="E443" s="1"/>
      <c r="F443" s="1"/>
      <c r="G443" s="1"/>
      <c r="H443" s="1"/>
      <c r="I443" s="1"/>
      <c r="J443" s="1"/>
      <c r="K443" s="1"/>
      <c r="L443" s="1"/>
      <c r="M443" s="1"/>
      <c r="N443" s="1"/>
      <c r="O443" s="1"/>
      <c r="P443" s="1"/>
      <c r="Q443" s="1"/>
      <c r="R443" s="1"/>
      <c r="S443" s="1"/>
      <c r="T443" s="1"/>
    </row>
    <row r="444" spans="1:20" ht="15.75" customHeight="1" x14ac:dyDescent="0.25">
      <c r="A444" s="1"/>
      <c r="B444" s="1"/>
      <c r="C444" s="1"/>
      <c r="D444" s="1"/>
      <c r="E444" s="1"/>
      <c r="F444" s="1"/>
      <c r="G444" s="1"/>
      <c r="H444" s="1"/>
      <c r="I444" s="1"/>
      <c r="J444" s="1"/>
      <c r="K444" s="1"/>
      <c r="L444" s="1"/>
      <c r="M444" s="1"/>
      <c r="N444" s="1"/>
      <c r="O444" s="1"/>
      <c r="P444" s="1"/>
      <c r="Q444" s="1"/>
      <c r="R444" s="1"/>
      <c r="S444" s="1"/>
      <c r="T444" s="1"/>
    </row>
    <row r="445" spans="1:20" ht="15.75" customHeight="1" x14ac:dyDescent="0.25">
      <c r="A445" s="1"/>
      <c r="B445" s="1"/>
      <c r="C445" s="1"/>
      <c r="D445" s="1"/>
      <c r="E445" s="1"/>
      <c r="F445" s="1"/>
      <c r="G445" s="1"/>
      <c r="H445" s="1"/>
      <c r="I445" s="1"/>
      <c r="J445" s="1"/>
      <c r="K445" s="1"/>
      <c r="L445" s="1"/>
      <c r="M445" s="1"/>
      <c r="N445" s="1"/>
      <c r="O445" s="1"/>
      <c r="P445" s="1"/>
      <c r="Q445" s="1"/>
      <c r="R445" s="1"/>
      <c r="S445" s="1"/>
      <c r="T445" s="1"/>
    </row>
    <row r="446" spans="1:20" ht="15.75" customHeight="1" x14ac:dyDescent="0.25">
      <c r="A446" s="1"/>
      <c r="B446" s="1"/>
      <c r="C446" s="1"/>
      <c r="D446" s="1"/>
      <c r="E446" s="1"/>
      <c r="F446" s="1"/>
      <c r="G446" s="1"/>
      <c r="H446" s="1"/>
      <c r="I446" s="1"/>
      <c r="J446" s="1"/>
      <c r="K446" s="1"/>
      <c r="L446" s="1"/>
      <c r="M446" s="1"/>
      <c r="N446" s="1"/>
      <c r="O446" s="1"/>
      <c r="P446" s="1"/>
      <c r="Q446" s="1"/>
      <c r="R446" s="1"/>
      <c r="S446" s="1"/>
      <c r="T446" s="1"/>
    </row>
    <row r="447" spans="1:20" ht="15.75" customHeight="1" x14ac:dyDescent="0.25">
      <c r="A447" s="1"/>
      <c r="B447" s="1"/>
      <c r="C447" s="1"/>
      <c r="D447" s="1"/>
      <c r="E447" s="1"/>
      <c r="F447" s="1"/>
      <c r="G447" s="1"/>
      <c r="H447" s="1"/>
      <c r="I447" s="1"/>
      <c r="J447" s="1"/>
      <c r="K447" s="1"/>
      <c r="L447" s="1"/>
      <c r="M447" s="1"/>
      <c r="N447" s="1"/>
      <c r="O447" s="1"/>
      <c r="P447" s="1"/>
      <c r="Q447" s="1"/>
      <c r="R447" s="1"/>
      <c r="S447" s="1"/>
      <c r="T447" s="1"/>
    </row>
    <row r="448" spans="1:20" ht="15.75" customHeight="1" x14ac:dyDescent="0.25">
      <c r="A448" s="1"/>
      <c r="B448" s="1"/>
      <c r="C448" s="1"/>
      <c r="D448" s="1"/>
      <c r="E448" s="1"/>
      <c r="F448" s="1"/>
      <c r="G448" s="1"/>
      <c r="H448" s="1"/>
      <c r="I448" s="1"/>
      <c r="J448" s="1"/>
      <c r="K448" s="1"/>
      <c r="L448" s="1"/>
      <c r="M448" s="1"/>
      <c r="N448" s="1"/>
      <c r="O448" s="1"/>
      <c r="P448" s="1"/>
      <c r="Q448" s="1"/>
      <c r="R448" s="1"/>
      <c r="S448" s="1"/>
      <c r="T448" s="1"/>
    </row>
    <row r="449" spans="1:20" ht="15.75" customHeight="1" x14ac:dyDescent="0.25">
      <c r="A449" s="1"/>
      <c r="B449" s="1"/>
      <c r="C449" s="1"/>
      <c r="D449" s="1"/>
      <c r="E449" s="1"/>
      <c r="F449" s="1"/>
      <c r="G449" s="1"/>
      <c r="H449" s="1"/>
      <c r="I449" s="1"/>
      <c r="J449" s="1"/>
      <c r="K449" s="1"/>
      <c r="L449" s="1"/>
      <c r="M449" s="1"/>
      <c r="N449" s="1"/>
      <c r="O449" s="1"/>
      <c r="P449" s="1"/>
      <c r="Q449" s="1"/>
      <c r="R449" s="1"/>
      <c r="S449" s="1"/>
      <c r="T449" s="1"/>
    </row>
    <row r="450" spans="1:20" ht="15.75" customHeight="1" x14ac:dyDescent="0.25">
      <c r="A450" s="1"/>
      <c r="B450" s="1"/>
      <c r="C450" s="1"/>
      <c r="D450" s="1"/>
      <c r="E450" s="1"/>
      <c r="F450" s="1"/>
      <c r="G450" s="1"/>
      <c r="H450" s="1"/>
      <c r="I450" s="1"/>
      <c r="J450" s="1"/>
      <c r="K450" s="1"/>
      <c r="L450" s="1"/>
      <c r="M450" s="1"/>
      <c r="N450" s="1"/>
      <c r="O450" s="1"/>
      <c r="P450" s="1"/>
      <c r="Q450" s="1"/>
      <c r="R450" s="1"/>
      <c r="S450" s="1"/>
      <c r="T450" s="1"/>
    </row>
    <row r="451" spans="1:20" ht="15.75" customHeight="1" x14ac:dyDescent="0.25">
      <c r="A451" s="1"/>
      <c r="B451" s="1"/>
      <c r="C451" s="1"/>
      <c r="D451" s="1"/>
      <c r="E451" s="1"/>
      <c r="F451" s="1"/>
      <c r="G451" s="1"/>
      <c r="H451" s="1"/>
      <c r="I451" s="1"/>
      <c r="J451" s="1"/>
      <c r="K451" s="1"/>
      <c r="L451" s="1"/>
      <c r="M451" s="1"/>
      <c r="N451" s="1"/>
      <c r="O451" s="1"/>
      <c r="P451" s="1"/>
      <c r="Q451" s="1"/>
      <c r="R451" s="1"/>
      <c r="S451" s="1"/>
      <c r="T451" s="1"/>
    </row>
    <row r="452" spans="1:20" ht="15.75" customHeight="1" x14ac:dyDescent="0.25">
      <c r="A452" s="1"/>
      <c r="B452" s="1"/>
      <c r="C452" s="1"/>
      <c r="D452" s="1"/>
      <c r="E452" s="1"/>
      <c r="F452" s="1"/>
      <c r="G452" s="1"/>
      <c r="H452" s="1"/>
      <c r="I452" s="1"/>
      <c r="J452" s="1"/>
      <c r="K452" s="1"/>
      <c r="L452" s="1"/>
      <c r="M452" s="1"/>
      <c r="N452" s="1"/>
      <c r="O452" s="1"/>
      <c r="P452" s="1"/>
      <c r="Q452" s="1"/>
      <c r="R452" s="1"/>
      <c r="S452" s="1"/>
      <c r="T452" s="1"/>
    </row>
    <row r="453" spans="1:20" ht="15.75" customHeight="1" x14ac:dyDescent="0.25">
      <c r="A453" s="1"/>
      <c r="B453" s="1"/>
      <c r="C453" s="1"/>
      <c r="D453" s="1"/>
      <c r="E453" s="1"/>
      <c r="F453" s="1"/>
      <c r="G453" s="1"/>
      <c r="H453" s="1"/>
      <c r="I453" s="1"/>
      <c r="J453" s="1"/>
      <c r="K453" s="1"/>
      <c r="L453" s="1"/>
      <c r="M453" s="1"/>
      <c r="N453" s="1"/>
      <c r="O453" s="1"/>
      <c r="P453" s="1"/>
      <c r="Q453" s="1"/>
      <c r="R453" s="1"/>
      <c r="S453" s="1"/>
      <c r="T453" s="1"/>
    </row>
    <row r="454" spans="1:20" ht="15.75" customHeight="1" x14ac:dyDescent="0.25">
      <c r="A454" s="1"/>
      <c r="B454" s="1"/>
      <c r="C454" s="1"/>
      <c r="D454" s="1"/>
      <c r="E454" s="1"/>
      <c r="F454" s="1"/>
      <c r="G454" s="1"/>
      <c r="H454" s="1"/>
      <c r="I454" s="1"/>
      <c r="J454" s="1"/>
      <c r="K454" s="1"/>
      <c r="L454" s="1"/>
      <c r="M454" s="1"/>
      <c r="N454" s="1"/>
      <c r="O454" s="1"/>
      <c r="P454" s="1"/>
      <c r="Q454" s="1"/>
      <c r="R454" s="1"/>
      <c r="S454" s="1"/>
      <c r="T454" s="1"/>
    </row>
    <row r="455" spans="1:20" ht="15.75" customHeight="1" x14ac:dyDescent="0.25">
      <c r="A455" s="1"/>
      <c r="B455" s="1"/>
      <c r="C455" s="1"/>
      <c r="D455" s="1"/>
      <c r="E455" s="1"/>
      <c r="F455" s="1"/>
      <c r="G455" s="1"/>
      <c r="H455" s="1"/>
      <c r="I455" s="1"/>
      <c r="J455" s="1"/>
      <c r="K455" s="1"/>
      <c r="L455" s="1"/>
      <c r="M455" s="1"/>
      <c r="N455" s="1"/>
      <c r="O455" s="1"/>
      <c r="P455" s="1"/>
      <c r="Q455" s="1"/>
      <c r="R455" s="1"/>
      <c r="S455" s="1"/>
      <c r="T455" s="1"/>
    </row>
    <row r="456" spans="1:20" ht="15.75" customHeight="1" x14ac:dyDescent="0.25">
      <c r="A456" s="1"/>
      <c r="B456" s="1"/>
      <c r="C456" s="1"/>
      <c r="D456" s="1"/>
      <c r="E456" s="1"/>
      <c r="F456" s="1"/>
      <c r="G456" s="1"/>
      <c r="H456" s="1"/>
      <c r="I456" s="1"/>
      <c r="J456" s="1"/>
      <c r="K456" s="1"/>
      <c r="L456" s="1"/>
      <c r="M456" s="1"/>
      <c r="N456" s="1"/>
      <c r="O456" s="1"/>
      <c r="P456" s="1"/>
      <c r="Q456" s="1"/>
      <c r="R456" s="1"/>
      <c r="S456" s="1"/>
      <c r="T456" s="1"/>
    </row>
    <row r="457" spans="1:20" ht="15.75" customHeight="1" x14ac:dyDescent="0.25">
      <c r="A457" s="1"/>
      <c r="B457" s="1"/>
      <c r="C457" s="1"/>
      <c r="D457" s="1"/>
      <c r="E457" s="1"/>
      <c r="F457" s="1"/>
      <c r="G457" s="1"/>
      <c r="H457" s="1"/>
      <c r="I457" s="1"/>
      <c r="J457" s="1"/>
      <c r="K457" s="1"/>
      <c r="L457" s="1"/>
      <c r="M457" s="1"/>
      <c r="N457" s="1"/>
      <c r="O457" s="1"/>
      <c r="P457" s="1"/>
      <c r="Q457" s="1"/>
      <c r="R457" s="1"/>
      <c r="S457" s="1"/>
      <c r="T457" s="1"/>
    </row>
    <row r="458" spans="1:20" ht="15.75" customHeight="1" x14ac:dyDescent="0.25">
      <c r="A458" s="1"/>
      <c r="B458" s="1"/>
      <c r="C458" s="1"/>
      <c r="D458" s="1"/>
      <c r="E458" s="1"/>
      <c r="F458" s="1"/>
      <c r="G458" s="1"/>
      <c r="H458" s="1"/>
      <c r="I458" s="1"/>
      <c r="J458" s="1"/>
      <c r="K458" s="1"/>
      <c r="L458" s="1"/>
      <c r="M458" s="1"/>
      <c r="N458" s="1"/>
      <c r="O458" s="1"/>
      <c r="P458" s="1"/>
      <c r="Q458" s="1"/>
      <c r="R458" s="1"/>
      <c r="S458" s="1"/>
      <c r="T458" s="1"/>
    </row>
    <row r="459" spans="1:20" ht="15.75" customHeight="1" x14ac:dyDescent="0.25">
      <c r="A459" s="1"/>
      <c r="B459" s="1"/>
      <c r="C459" s="1"/>
      <c r="D459" s="1"/>
      <c r="E459" s="1"/>
      <c r="F459" s="1"/>
      <c r="G459" s="1"/>
      <c r="H459" s="1"/>
      <c r="I459" s="1"/>
      <c r="J459" s="1"/>
      <c r="K459" s="1"/>
      <c r="L459" s="1"/>
      <c r="M459" s="1"/>
      <c r="N459" s="1"/>
      <c r="O459" s="1"/>
      <c r="P459" s="1"/>
      <c r="Q459" s="1"/>
      <c r="R459" s="1"/>
      <c r="S459" s="1"/>
      <c r="T459" s="1"/>
    </row>
    <row r="460" spans="1:20" ht="15.75" customHeight="1" x14ac:dyDescent="0.25">
      <c r="A460" s="1"/>
      <c r="B460" s="1"/>
      <c r="C460" s="1"/>
      <c r="D460" s="1"/>
      <c r="E460" s="1"/>
      <c r="F460" s="1"/>
      <c r="G460" s="1"/>
      <c r="H460" s="1"/>
      <c r="I460" s="1"/>
      <c r="J460" s="1"/>
      <c r="K460" s="1"/>
      <c r="L460" s="1"/>
      <c r="M460" s="1"/>
      <c r="N460" s="1"/>
      <c r="O460" s="1"/>
      <c r="P460" s="1"/>
      <c r="Q460" s="1"/>
      <c r="R460" s="1"/>
      <c r="S460" s="1"/>
      <c r="T460" s="1"/>
    </row>
    <row r="461" spans="1:20" ht="15.75" customHeight="1" x14ac:dyDescent="0.25">
      <c r="A461" s="1"/>
      <c r="B461" s="1"/>
      <c r="C461" s="1"/>
      <c r="D461" s="1"/>
      <c r="E461" s="1"/>
      <c r="F461" s="1"/>
      <c r="G461" s="1"/>
      <c r="H461" s="1"/>
      <c r="I461" s="1"/>
      <c r="J461" s="1"/>
      <c r="K461" s="1"/>
      <c r="L461" s="1"/>
      <c r="M461" s="1"/>
      <c r="N461" s="1"/>
      <c r="O461" s="1"/>
      <c r="P461" s="1"/>
      <c r="Q461" s="1"/>
      <c r="R461" s="1"/>
      <c r="S461" s="1"/>
      <c r="T461" s="1"/>
    </row>
    <row r="462" spans="1:20" ht="15.75" customHeight="1" x14ac:dyDescent="0.25">
      <c r="A462" s="1"/>
      <c r="B462" s="1"/>
      <c r="C462" s="1"/>
      <c r="D462" s="1"/>
      <c r="E462" s="1"/>
      <c r="F462" s="1"/>
      <c r="G462" s="1"/>
      <c r="H462" s="1"/>
      <c r="I462" s="1"/>
      <c r="J462" s="1"/>
      <c r="K462" s="1"/>
      <c r="L462" s="1"/>
      <c r="M462" s="1"/>
      <c r="N462" s="1"/>
      <c r="O462" s="1"/>
      <c r="P462" s="1"/>
      <c r="Q462" s="1"/>
      <c r="R462" s="1"/>
      <c r="S462" s="1"/>
      <c r="T462" s="1"/>
    </row>
    <row r="463" spans="1:20" ht="15.75" customHeight="1" x14ac:dyDescent="0.25">
      <c r="A463" s="1"/>
      <c r="B463" s="1"/>
      <c r="C463" s="1"/>
      <c r="D463" s="1"/>
      <c r="E463" s="1"/>
      <c r="F463" s="1"/>
      <c r="G463" s="1"/>
      <c r="H463" s="1"/>
      <c r="I463" s="1"/>
      <c r="J463" s="1"/>
      <c r="K463" s="1"/>
      <c r="L463" s="1"/>
      <c r="M463" s="1"/>
      <c r="N463" s="1"/>
      <c r="O463" s="1"/>
      <c r="P463" s="1"/>
      <c r="Q463" s="1"/>
      <c r="R463" s="1"/>
      <c r="S463" s="1"/>
      <c r="T463" s="1"/>
    </row>
    <row r="464" spans="1:20" ht="15.75" customHeight="1" x14ac:dyDescent="0.25">
      <c r="A464" s="1"/>
      <c r="B464" s="1"/>
      <c r="C464" s="1"/>
      <c r="D464" s="1"/>
      <c r="E464" s="1"/>
      <c r="F464" s="1"/>
      <c r="G464" s="1"/>
      <c r="H464" s="1"/>
      <c r="I464" s="1"/>
      <c r="J464" s="1"/>
      <c r="K464" s="1"/>
      <c r="L464" s="1"/>
      <c r="M464" s="1"/>
      <c r="N464" s="1"/>
      <c r="O464" s="1"/>
      <c r="P464" s="1"/>
      <c r="Q464" s="1"/>
      <c r="R464" s="1"/>
      <c r="S464" s="1"/>
      <c r="T464" s="1"/>
    </row>
    <row r="465" spans="1:20" ht="15.75" customHeight="1" x14ac:dyDescent="0.25">
      <c r="A465" s="1"/>
      <c r="B465" s="1"/>
      <c r="C465" s="1"/>
      <c r="D465" s="1"/>
      <c r="E465" s="1"/>
      <c r="F465" s="1"/>
      <c r="G465" s="1"/>
      <c r="H465" s="1"/>
      <c r="I465" s="1"/>
      <c r="J465" s="1"/>
      <c r="K465" s="1"/>
      <c r="L465" s="1"/>
      <c r="M465" s="1"/>
      <c r="N465" s="1"/>
      <c r="O465" s="1"/>
      <c r="P465" s="1"/>
      <c r="Q465" s="1"/>
      <c r="R465" s="1"/>
      <c r="S465" s="1"/>
      <c r="T465" s="1"/>
    </row>
    <row r="466" spans="1:20" ht="15.75" customHeight="1" x14ac:dyDescent="0.25">
      <c r="A466" s="1"/>
      <c r="B466" s="1"/>
      <c r="C466" s="1"/>
      <c r="D466" s="1"/>
      <c r="E466" s="1"/>
      <c r="F466" s="1"/>
      <c r="G466" s="1"/>
      <c r="H466" s="1"/>
      <c r="I466" s="1"/>
      <c r="J466" s="1"/>
      <c r="K466" s="1"/>
      <c r="L466" s="1"/>
      <c r="M466" s="1"/>
      <c r="N466" s="1"/>
      <c r="O466" s="1"/>
      <c r="P466" s="1"/>
      <c r="Q466" s="1"/>
      <c r="R466" s="1"/>
      <c r="S466" s="1"/>
      <c r="T466" s="1"/>
    </row>
    <row r="467" spans="1:20" ht="15.75" customHeight="1" x14ac:dyDescent="0.25">
      <c r="A467" s="1"/>
      <c r="B467" s="1"/>
      <c r="C467" s="1"/>
      <c r="D467" s="1"/>
      <c r="E467" s="1"/>
      <c r="F467" s="1"/>
      <c r="G467" s="1"/>
      <c r="H467" s="1"/>
      <c r="I467" s="1"/>
      <c r="J467" s="1"/>
      <c r="K467" s="1"/>
      <c r="L467" s="1"/>
      <c r="M467" s="1"/>
      <c r="N467" s="1"/>
      <c r="O467" s="1"/>
      <c r="P467" s="1"/>
      <c r="Q467" s="1"/>
      <c r="R467" s="1"/>
      <c r="S467" s="1"/>
      <c r="T467" s="1"/>
    </row>
    <row r="468" spans="1:20" ht="15.75" customHeight="1" x14ac:dyDescent="0.25">
      <c r="A468" s="1"/>
      <c r="B468" s="1"/>
      <c r="C468" s="1"/>
      <c r="D468" s="1"/>
      <c r="E468" s="1"/>
      <c r="F468" s="1"/>
      <c r="G468" s="1"/>
      <c r="H468" s="1"/>
      <c r="I468" s="1"/>
      <c r="J468" s="1"/>
      <c r="K468" s="1"/>
      <c r="L468" s="1"/>
      <c r="M468" s="1"/>
      <c r="N468" s="1"/>
      <c r="O468" s="1"/>
      <c r="P468" s="1"/>
      <c r="Q468" s="1"/>
      <c r="R468" s="1"/>
      <c r="S468" s="1"/>
      <c r="T468" s="1"/>
    </row>
    <row r="469" spans="1:20" ht="15.75" customHeight="1" x14ac:dyDescent="0.25">
      <c r="A469" s="1"/>
      <c r="B469" s="1"/>
      <c r="C469" s="1"/>
      <c r="D469" s="1"/>
      <c r="E469" s="1"/>
      <c r="F469" s="1"/>
      <c r="G469" s="1"/>
      <c r="H469" s="1"/>
      <c r="I469" s="1"/>
      <c r="J469" s="1"/>
      <c r="K469" s="1"/>
      <c r="L469" s="1"/>
      <c r="M469" s="1"/>
      <c r="N469" s="1"/>
      <c r="O469" s="1"/>
      <c r="P469" s="1"/>
      <c r="Q469" s="1"/>
      <c r="R469" s="1"/>
      <c r="S469" s="1"/>
      <c r="T469" s="1"/>
    </row>
    <row r="470" spans="1:20" ht="15.75" customHeight="1" x14ac:dyDescent="0.25">
      <c r="A470" s="1"/>
      <c r="B470" s="1"/>
      <c r="C470" s="1"/>
      <c r="D470" s="1"/>
      <c r="E470" s="1"/>
      <c r="F470" s="1"/>
      <c r="G470" s="1"/>
      <c r="H470" s="1"/>
      <c r="I470" s="1"/>
      <c r="J470" s="1"/>
      <c r="K470" s="1"/>
      <c r="L470" s="1"/>
      <c r="M470" s="1"/>
      <c r="N470" s="1"/>
      <c r="O470" s="1"/>
      <c r="P470" s="1"/>
      <c r="Q470" s="1"/>
      <c r="R470" s="1"/>
      <c r="S470" s="1"/>
      <c r="T470" s="1"/>
    </row>
    <row r="471" spans="1:20" ht="15.75" customHeight="1" x14ac:dyDescent="0.25">
      <c r="A471" s="1"/>
      <c r="B471" s="1"/>
      <c r="C471" s="1"/>
      <c r="D471" s="1"/>
      <c r="E471" s="1"/>
      <c r="F471" s="1"/>
      <c r="G471" s="1"/>
      <c r="H471" s="1"/>
      <c r="I471" s="1"/>
      <c r="J471" s="1"/>
      <c r="K471" s="1"/>
      <c r="L471" s="1"/>
      <c r="M471" s="1"/>
      <c r="N471" s="1"/>
      <c r="O471" s="1"/>
      <c r="P471" s="1"/>
      <c r="Q471" s="1"/>
      <c r="R471" s="1"/>
      <c r="S471" s="1"/>
      <c r="T471" s="1"/>
    </row>
    <row r="472" spans="1:20" ht="15.75" customHeight="1" x14ac:dyDescent="0.25">
      <c r="A472" s="1"/>
      <c r="B472" s="1"/>
      <c r="C472" s="1"/>
      <c r="D472" s="1"/>
      <c r="E472" s="1"/>
      <c r="F472" s="1"/>
      <c r="G472" s="1"/>
      <c r="H472" s="1"/>
      <c r="I472" s="1"/>
      <c r="J472" s="1"/>
      <c r="K472" s="1"/>
      <c r="L472" s="1"/>
      <c r="M472" s="1"/>
      <c r="N472" s="1"/>
      <c r="O472" s="1"/>
      <c r="P472" s="1"/>
      <c r="Q472" s="1"/>
      <c r="R472" s="1"/>
      <c r="S472" s="1"/>
      <c r="T472" s="1"/>
    </row>
    <row r="473" spans="1:20" ht="15.75" customHeight="1" x14ac:dyDescent="0.25">
      <c r="A473" s="1"/>
      <c r="B473" s="1"/>
      <c r="C473" s="1"/>
      <c r="D473" s="1"/>
      <c r="E473" s="1"/>
      <c r="F473" s="1"/>
      <c r="G473" s="1"/>
      <c r="H473" s="1"/>
      <c r="I473" s="1"/>
      <c r="J473" s="1"/>
      <c r="K473" s="1"/>
      <c r="L473" s="1"/>
      <c r="M473" s="1"/>
      <c r="N473" s="1"/>
      <c r="O473" s="1"/>
      <c r="P473" s="1"/>
      <c r="Q473" s="1"/>
      <c r="R473" s="1"/>
      <c r="S473" s="1"/>
      <c r="T473" s="1"/>
    </row>
    <row r="474" spans="1:20" ht="15.75" customHeight="1" x14ac:dyDescent="0.25">
      <c r="A474" s="1"/>
      <c r="B474" s="1"/>
      <c r="C474" s="1"/>
      <c r="D474" s="1"/>
      <c r="E474" s="1"/>
      <c r="F474" s="1"/>
      <c r="G474" s="1"/>
      <c r="H474" s="1"/>
      <c r="I474" s="1"/>
      <c r="J474" s="1"/>
      <c r="K474" s="1"/>
      <c r="L474" s="1"/>
      <c r="M474" s="1"/>
      <c r="N474" s="1"/>
      <c r="O474" s="1"/>
      <c r="P474" s="1"/>
      <c r="Q474" s="1"/>
      <c r="R474" s="1"/>
      <c r="S474" s="1"/>
      <c r="T474" s="1"/>
    </row>
    <row r="475" spans="1:20" ht="15.75" customHeight="1" x14ac:dyDescent="0.25">
      <c r="A475" s="1"/>
      <c r="B475" s="1"/>
      <c r="C475" s="1"/>
      <c r="D475" s="1"/>
      <c r="E475" s="1"/>
      <c r="F475" s="1"/>
      <c r="G475" s="1"/>
      <c r="H475" s="1"/>
      <c r="I475" s="1"/>
      <c r="J475" s="1"/>
      <c r="K475" s="1"/>
      <c r="L475" s="1"/>
      <c r="M475" s="1"/>
      <c r="N475" s="1"/>
      <c r="O475" s="1"/>
      <c r="P475" s="1"/>
      <c r="Q475" s="1"/>
      <c r="R475" s="1"/>
      <c r="S475" s="1"/>
      <c r="T475" s="1"/>
    </row>
    <row r="476" spans="1:20" ht="15.75" customHeight="1" x14ac:dyDescent="0.25">
      <c r="A476" s="1"/>
      <c r="B476" s="1"/>
      <c r="C476" s="1"/>
      <c r="D476" s="1"/>
      <c r="E476" s="1"/>
      <c r="F476" s="1"/>
      <c r="G476" s="1"/>
      <c r="H476" s="1"/>
      <c r="I476" s="1"/>
      <c r="J476" s="1"/>
      <c r="K476" s="1"/>
      <c r="L476" s="1"/>
      <c r="M476" s="1"/>
      <c r="N476" s="1"/>
      <c r="O476" s="1"/>
      <c r="P476" s="1"/>
      <c r="Q476" s="1"/>
      <c r="R476" s="1"/>
      <c r="S476" s="1"/>
      <c r="T476" s="1"/>
    </row>
    <row r="477" spans="1:20" ht="15.75" customHeight="1" x14ac:dyDescent="0.25">
      <c r="A477" s="1"/>
      <c r="B477" s="1"/>
      <c r="C477" s="1"/>
      <c r="D477" s="1"/>
      <c r="E477" s="1"/>
      <c r="F477" s="1"/>
      <c r="G477" s="1"/>
      <c r="H477" s="1"/>
      <c r="I477" s="1"/>
      <c r="J477" s="1"/>
      <c r="K477" s="1"/>
      <c r="L477" s="1"/>
      <c r="M477" s="1"/>
      <c r="N477" s="1"/>
      <c r="O477" s="1"/>
      <c r="P477" s="1"/>
      <c r="Q477" s="1"/>
      <c r="R477" s="1"/>
      <c r="S477" s="1"/>
      <c r="T477" s="1"/>
    </row>
    <row r="478" spans="1:20" ht="15.75" customHeight="1" x14ac:dyDescent="0.25">
      <c r="A478" s="1"/>
      <c r="B478" s="1"/>
      <c r="C478" s="1"/>
      <c r="D478" s="1"/>
      <c r="E478" s="1"/>
      <c r="F478" s="1"/>
      <c r="G478" s="1"/>
      <c r="H478" s="1"/>
      <c r="I478" s="1"/>
      <c r="J478" s="1"/>
      <c r="K478" s="1"/>
      <c r="L478" s="1"/>
      <c r="M478" s="1"/>
      <c r="N478" s="1"/>
      <c r="O478" s="1"/>
      <c r="P478" s="1"/>
      <c r="Q478" s="1"/>
      <c r="R478" s="1"/>
      <c r="S478" s="1"/>
      <c r="T478" s="1"/>
    </row>
    <row r="479" spans="1:20" ht="15.75" customHeight="1" x14ac:dyDescent="0.25">
      <c r="A479" s="1"/>
      <c r="B479" s="1"/>
      <c r="C479" s="1"/>
      <c r="D479" s="1"/>
      <c r="E479" s="1"/>
      <c r="F479" s="1"/>
      <c r="G479" s="1"/>
      <c r="H479" s="1"/>
      <c r="I479" s="1"/>
      <c r="J479" s="1"/>
      <c r="K479" s="1"/>
      <c r="L479" s="1"/>
      <c r="M479" s="1"/>
      <c r="N479" s="1"/>
      <c r="O479" s="1"/>
      <c r="P479" s="1"/>
      <c r="Q479" s="1"/>
      <c r="R479" s="1"/>
      <c r="S479" s="1"/>
      <c r="T479" s="1"/>
    </row>
    <row r="480" spans="1:20" ht="15.75" customHeight="1" x14ac:dyDescent="0.25">
      <c r="A480" s="1"/>
      <c r="B480" s="1"/>
      <c r="C480" s="1"/>
      <c r="D480" s="1"/>
      <c r="E480" s="1"/>
      <c r="F480" s="1"/>
      <c r="G480" s="1"/>
      <c r="H480" s="1"/>
      <c r="I480" s="1"/>
      <c r="J480" s="1"/>
      <c r="K480" s="1"/>
      <c r="L480" s="1"/>
      <c r="M480" s="1"/>
      <c r="N480" s="1"/>
      <c r="O480" s="1"/>
      <c r="P480" s="1"/>
      <c r="Q480" s="1"/>
      <c r="R480" s="1"/>
      <c r="S480" s="1"/>
      <c r="T480" s="1"/>
    </row>
    <row r="481" spans="1:20" ht="15.75" customHeight="1" x14ac:dyDescent="0.25">
      <c r="A481" s="1"/>
      <c r="B481" s="1"/>
      <c r="C481" s="1"/>
      <c r="D481" s="1"/>
      <c r="E481" s="1"/>
      <c r="F481" s="1"/>
      <c r="G481" s="1"/>
      <c r="H481" s="1"/>
      <c r="I481" s="1"/>
      <c r="J481" s="1"/>
      <c r="K481" s="1"/>
      <c r="L481" s="1"/>
      <c r="M481" s="1"/>
      <c r="N481" s="1"/>
      <c r="O481" s="1"/>
      <c r="P481" s="1"/>
      <c r="Q481" s="1"/>
      <c r="R481" s="1"/>
      <c r="S481" s="1"/>
      <c r="T481" s="1"/>
    </row>
    <row r="482" spans="1:20" ht="15.75" customHeight="1" x14ac:dyDescent="0.25">
      <c r="A482" s="1"/>
      <c r="B482" s="1"/>
      <c r="C482" s="1"/>
      <c r="D482" s="1"/>
      <c r="E482" s="1"/>
      <c r="F482" s="1"/>
      <c r="G482" s="1"/>
      <c r="H482" s="1"/>
      <c r="I482" s="1"/>
      <c r="J482" s="1"/>
      <c r="K482" s="1"/>
      <c r="L482" s="1"/>
      <c r="M482" s="1"/>
      <c r="N482" s="1"/>
      <c r="O482" s="1"/>
      <c r="P482" s="1"/>
      <c r="Q482" s="1"/>
      <c r="R482" s="1"/>
      <c r="S482" s="1"/>
      <c r="T482" s="1"/>
    </row>
    <row r="483" spans="1:20" ht="15.75" customHeight="1" x14ac:dyDescent="0.25">
      <c r="A483" s="1"/>
      <c r="B483" s="1"/>
      <c r="C483" s="1"/>
      <c r="D483" s="1"/>
      <c r="E483" s="1"/>
      <c r="F483" s="1"/>
      <c r="G483" s="1"/>
      <c r="H483" s="1"/>
      <c r="I483" s="1"/>
      <c r="J483" s="1"/>
      <c r="K483" s="1"/>
      <c r="L483" s="1"/>
      <c r="M483" s="1"/>
      <c r="N483" s="1"/>
      <c r="O483" s="1"/>
      <c r="P483" s="1"/>
      <c r="Q483" s="1"/>
      <c r="R483" s="1"/>
      <c r="S483" s="1"/>
      <c r="T483" s="1"/>
    </row>
    <row r="484" spans="1:20" ht="15.75" customHeight="1" x14ac:dyDescent="0.25">
      <c r="A484" s="1"/>
      <c r="B484" s="1"/>
      <c r="C484" s="1"/>
      <c r="D484" s="1"/>
      <c r="E484" s="1"/>
      <c r="F484" s="1"/>
      <c r="G484" s="1"/>
      <c r="H484" s="1"/>
      <c r="I484" s="1"/>
      <c r="J484" s="1"/>
      <c r="K484" s="1"/>
      <c r="L484" s="1"/>
      <c r="M484" s="1"/>
      <c r="N484" s="1"/>
      <c r="O484" s="1"/>
      <c r="P484" s="1"/>
      <c r="Q484" s="1"/>
      <c r="R484" s="1"/>
      <c r="S484" s="1"/>
      <c r="T484" s="1"/>
    </row>
    <row r="485" spans="1:20" ht="15.75" customHeight="1" x14ac:dyDescent="0.25">
      <c r="A485" s="1"/>
      <c r="B485" s="1"/>
      <c r="C485" s="1"/>
      <c r="D485" s="1"/>
      <c r="E485" s="1"/>
      <c r="F485" s="1"/>
      <c r="G485" s="1"/>
      <c r="H485" s="1"/>
      <c r="I485" s="1"/>
      <c r="J485" s="1"/>
      <c r="K485" s="1"/>
      <c r="L485" s="1"/>
      <c r="M485" s="1"/>
      <c r="N485" s="1"/>
      <c r="O485" s="1"/>
      <c r="P485" s="1"/>
      <c r="Q485" s="1"/>
      <c r="R485" s="1"/>
      <c r="S485" s="1"/>
      <c r="T485" s="1"/>
    </row>
    <row r="486" spans="1:20" ht="15.75" customHeight="1" x14ac:dyDescent="0.25">
      <c r="A486" s="1"/>
      <c r="B486" s="1"/>
      <c r="C486" s="1"/>
      <c r="D486" s="1"/>
      <c r="E486" s="1"/>
      <c r="F486" s="1"/>
      <c r="G486" s="1"/>
      <c r="H486" s="1"/>
      <c r="I486" s="1"/>
      <c r="J486" s="1"/>
      <c r="K486" s="1"/>
      <c r="L486" s="1"/>
      <c r="M486" s="1"/>
      <c r="N486" s="1"/>
      <c r="O486" s="1"/>
      <c r="P486" s="1"/>
      <c r="Q486" s="1"/>
      <c r="R486" s="1"/>
      <c r="S486" s="1"/>
      <c r="T486" s="1"/>
    </row>
    <row r="487" spans="1:20" ht="15.75" customHeight="1" x14ac:dyDescent="0.25">
      <c r="A487" s="1"/>
      <c r="B487" s="1"/>
      <c r="C487" s="1"/>
      <c r="D487" s="1"/>
      <c r="E487" s="1"/>
      <c r="F487" s="1"/>
      <c r="G487" s="1"/>
      <c r="H487" s="1"/>
      <c r="I487" s="1"/>
      <c r="J487" s="1"/>
      <c r="K487" s="1"/>
      <c r="L487" s="1"/>
      <c r="M487" s="1"/>
      <c r="N487" s="1"/>
      <c r="O487" s="1"/>
      <c r="P487" s="1"/>
      <c r="Q487" s="1"/>
      <c r="R487" s="1"/>
      <c r="S487" s="1"/>
      <c r="T487" s="1"/>
    </row>
    <row r="488" spans="1:20" ht="15.75" customHeight="1" x14ac:dyDescent="0.25">
      <c r="A488" s="1"/>
      <c r="B488" s="1"/>
      <c r="C488" s="1"/>
      <c r="D488" s="1"/>
      <c r="E488" s="1"/>
      <c r="F488" s="1"/>
      <c r="G488" s="1"/>
      <c r="H488" s="1"/>
      <c r="I488" s="1"/>
      <c r="J488" s="1"/>
      <c r="K488" s="1"/>
      <c r="L488" s="1"/>
      <c r="M488" s="1"/>
      <c r="N488" s="1"/>
      <c r="O488" s="1"/>
      <c r="P488" s="1"/>
      <c r="Q488" s="1"/>
      <c r="R488" s="1"/>
      <c r="S488" s="1"/>
      <c r="T488" s="1"/>
    </row>
    <row r="489" spans="1:20" ht="15.75" customHeight="1" x14ac:dyDescent="0.25">
      <c r="A489" s="1"/>
      <c r="B489" s="1"/>
      <c r="C489" s="1"/>
      <c r="D489" s="1"/>
      <c r="E489" s="1"/>
      <c r="F489" s="1"/>
      <c r="G489" s="1"/>
      <c r="H489" s="1"/>
      <c r="I489" s="1"/>
      <c r="J489" s="1"/>
      <c r="K489" s="1"/>
      <c r="L489" s="1"/>
      <c r="M489" s="1"/>
      <c r="N489" s="1"/>
      <c r="O489" s="1"/>
      <c r="P489" s="1"/>
      <c r="Q489" s="1"/>
      <c r="R489" s="1"/>
      <c r="S489" s="1"/>
      <c r="T489" s="1"/>
    </row>
    <row r="490" spans="1:20" ht="15.75" customHeight="1" x14ac:dyDescent="0.25">
      <c r="A490" s="1"/>
      <c r="B490" s="1"/>
      <c r="C490" s="1"/>
      <c r="D490" s="1"/>
      <c r="E490" s="1"/>
      <c r="F490" s="1"/>
      <c r="G490" s="1"/>
      <c r="H490" s="1"/>
      <c r="I490" s="1"/>
      <c r="J490" s="1"/>
      <c r="K490" s="1"/>
      <c r="L490" s="1"/>
      <c r="M490" s="1"/>
      <c r="N490" s="1"/>
      <c r="O490" s="1"/>
      <c r="P490" s="1"/>
      <c r="Q490" s="1"/>
      <c r="R490" s="1"/>
      <c r="S490" s="1"/>
      <c r="T490" s="1"/>
    </row>
    <row r="491" spans="1:20" ht="15.75" customHeight="1" x14ac:dyDescent="0.25">
      <c r="A491" s="1"/>
      <c r="B491" s="1"/>
      <c r="C491" s="1"/>
      <c r="D491" s="1"/>
      <c r="E491" s="1"/>
      <c r="F491" s="1"/>
      <c r="G491" s="1"/>
      <c r="H491" s="1"/>
      <c r="I491" s="1"/>
      <c r="J491" s="1"/>
      <c r="K491" s="1"/>
      <c r="L491" s="1"/>
      <c r="M491" s="1"/>
      <c r="N491" s="1"/>
      <c r="O491" s="1"/>
      <c r="P491" s="1"/>
      <c r="Q491" s="1"/>
      <c r="R491" s="1"/>
      <c r="S491" s="1"/>
      <c r="T491" s="1"/>
    </row>
    <row r="492" spans="1:20" ht="15.75" customHeight="1" x14ac:dyDescent="0.25">
      <c r="A492" s="1"/>
      <c r="B492" s="1"/>
      <c r="C492" s="1"/>
      <c r="D492" s="1"/>
      <c r="E492" s="1"/>
      <c r="F492" s="1"/>
      <c r="G492" s="1"/>
      <c r="H492" s="1"/>
      <c r="I492" s="1"/>
      <c r="J492" s="1"/>
      <c r="K492" s="1"/>
      <c r="L492" s="1"/>
      <c r="M492" s="1"/>
      <c r="N492" s="1"/>
      <c r="O492" s="1"/>
      <c r="P492" s="1"/>
      <c r="Q492" s="1"/>
      <c r="R492" s="1"/>
      <c r="S492" s="1"/>
      <c r="T492" s="1"/>
    </row>
    <row r="493" spans="1:20" ht="15.75" customHeight="1" x14ac:dyDescent="0.25">
      <c r="A493" s="1"/>
      <c r="B493" s="1"/>
      <c r="C493" s="1"/>
      <c r="D493" s="1"/>
      <c r="E493" s="1"/>
      <c r="F493" s="1"/>
      <c r="G493" s="1"/>
      <c r="H493" s="1"/>
      <c r="I493" s="1"/>
      <c r="J493" s="1"/>
      <c r="K493" s="1"/>
      <c r="L493" s="1"/>
      <c r="M493" s="1"/>
      <c r="N493" s="1"/>
      <c r="O493" s="1"/>
      <c r="P493" s="1"/>
      <c r="Q493" s="1"/>
      <c r="R493" s="1"/>
      <c r="S493" s="1"/>
      <c r="T493" s="1"/>
    </row>
    <row r="494" spans="1:20" ht="15.75" customHeight="1" x14ac:dyDescent="0.25">
      <c r="A494" s="1"/>
      <c r="B494" s="1"/>
      <c r="C494" s="1"/>
      <c r="D494" s="1"/>
      <c r="E494" s="1"/>
      <c r="F494" s="1"/>
      <c r="G494" s="1"/>
      <c r="H494" s="1"/>
      <c r="I494" s="1"/>
      <c r="J494" s="1"/>
      <c r="K494" s="1"/>
      <c r="L494" s="1"/>
      <c r="M494" s="1"/>
      <c r="N494" s="1"/>
      <c r="O494" s="1"/>
      <c r="P494" s="1"/>
      <c r="Q494" s="1"/>
      <c r="R494" s="1"/>
      <c r="S494" s="1"/>
      <c r="T494" s="1"/>
    </row>
    <row r="495" spans="1:20" ht="15.75" customHeight="1" x14ac:dyDescent="0.25">
      <c r="A495" s="1"/>
      <c r="B495" s="1"/>
      <c r="C495" s="1"/>
      <c r="D495" s="1"/>
      <c r="E495" s="1"/>
      <c r="F495" s="1"/>
      <c r="G495" s="1"/>
      <c r="H495" s="1"/>
      <c r="I495" s="1"/>
      <c r="J495" s="1"/>
      <c r="K495" s="1"/>
      <c r="L495" s="1"/>
      <c r="M495" s="1"/>
      <c r="N495" s="1"/>
      <c r="O495" s="1"/>
      <c r="P495" s="1"/>
      <c r="Q495" s="1"/>
      <c r="R495" s="1"/>
      <c r="S495" s="1"/>
      <c r="T495" s="1"/>
    </row>
    <row r="496" spans="1:20" ht="15.75" customHeight="1" x14ac:dyDescent="0.25">
      <c r="A496" s="1"/>
      <c r="B496" s="1"/>
      <c r="C496" s="1"/>
      <c r="D496" s="1"/>
      <c r="E496" s="1"/>
      <c r="F496" s="1"/>
      <c r="G496" s="1"/>
      <c r="H496" s="1"/>
      <c r="I496" s="1"/>
      <c r="J496" s="1"/>
      <c r="K496" s="1"/>
      <c r="L496" s="1"/>
      <c r="M496" s="1"/>
      <c r="N496" s="1"/>
      <c r="O496" s="1"/>
      <c r="P496" s="1"/>
      <c r="Q496" s="1"/>
      <c r="R496" s="1"/>
      <c r="S496" s="1"/>
      <c r="T496" s="1"/>
    </row>
    <row r="497" spans="1:20" ht="15.75" customHeight="1" x14ac:dyDescent="0.25">
      <c r="A497" s="1"/>
      <c r="B497" s="1"/>
      <c r="C497" s="1"/>
      <c r="D497" s="1"/>
      <c r="E497" s="1"/>
      <c r="F497" s="1"/>
      <c r="G497" s="1"/>
      <c r="H497" s="1"/>
      <c r="I497" s="1"/>
      <c r="J497" s="1"/>
      <c r="K497" s="1"/>
      <c r="L497" s="1"/>
      <c r="M497" s="1"/>
      <c r="N497" s="1"/>
      <c r="O497" s="1"/>
      <c r="P497" s="1"/>
      <c r="Q497" s="1"/>
      <c r="R497" s="1"/>
      <c r="S497" s="1"/>
      <c r="T497" s="1"/>
    </row>
    <row r="498" spans="1:20" ht="15.75" customHeight="1" x14ac:dyDescent="0.25">
      <c r="A498" s="1"/>
      <c r="B498" s="1"/>
      <c r="C498" s="1"/>
      <c r="D498" s="1"/>
      <c r="E498" s="1"/>
      <c r="F498" s="1"/>
      <c r="G498" s="1"/>
      <c r="H498" s="1"/>
      <c r="I498" s="1"/>
      <c r="J498" s="1"/>
      <c r="K498" s="1"/>
      <c r="L498" s="1"/>
      <c r="M498" s="1"/>
      <c r="N498" s="1"/>
      <c r="O498" s="1"/>
      <c r="P498" s="1"/>
      <c r="Q498" s="1"/>
      <c r="R498" s="1"/>
      <c r="S498" s="1"/>
      <c r="T498" s="1"/>
    </row>
    <row r="499" spans="1:20" ht="15.75" customHeight="1" x14ac:dyDescent="0.25">
      <c r="A499" s="1"/>
      <c r="B499" s="1"/>
      <c r="C499" s="1"/>
      <c r="D499" s="1"/>
      <c r="E499" s="1"/>
      <c r="F499" s="1"/>
      <c r="G499" s="1"/>
      <c r="H499" s="1"/>
      <c r="I499" s="1"/>
      <c r="J499" s="1"/>
      <c r="K499" s="1"/>
      <c r="L499" s="1"/>
      <c r="M499" s="1"/>
      <c r="N499" s="1"/>
      <c r="O499" s="1"/>
      <c r="P499" s="1"/>
      <c r="Q499" s="1"/>
      <c r="R499" s="1"/>
      <c r="S499" s="1"/>
      <c r="T499" s="1"/>
    </row>
    <row r="500" spans="1:20" ht="15.75" customHeight="1" x14ac:dyDescent="0.25">
      <c r="A500" s="1"/>
      <c r="B500" s="1"/>
      <c r="C500" s="1"/>
      <c r="D500" s="1"/>
      <c r="E500" s="1"/>
      <c r="F500" s="1"/>
      <c r="G500" s="1"/>
      <c r="H500" s="1"/>
      <c r="I500" s="1"/>
      <c r="J500" s="1"/>
      <c r="K500" s="1"/>
      <c r="L500" s="1"/>
      <c r="M500" s="1"/>
      <c r="N500" s="1"/>
      <c r="O500" s="1"/>
      <c r="P500" s="1"/>
      <c r="Q500" s="1"/>
      <c r="R500" s="1"/>
      <c r="S500" s="1"/>
      <c r="T500" s="1"/>
    </row>
    <row r="501" spans="1:20" ht="15.75" customHeight="1" x14ac:dyDescent="0.25">
      <c r="A501" s="1"/>
      <c r="B501" s="1"/>
      <c r="C501" s="1"/>
      <c r="D501" s="1"/>
      <c r="E501" s="1"/>
      <c r="F501" s="1"/>
      <c r="G501" s="1"/>
      <c r="H501" s="1"/>
      <c r="I501" s="1"/>
      <c r="J501" s="1"/>
      <c r="K501" s="1"/>
      <c r="L501" s="1"/>
      <c r="M501" s="1"/>
      <c r="N501" s="1"/>
      <c r="O501" s="1"/>
      <c r="P501" s="1"/>
      <c r="Q501" s="1"/>
      <c r="R501" s="1"/>
      <c r="S501" s="1"/>
      <c r="T501" s="1"/>
    </row>
    <row r="502" spans="1:20" ht="15.75" customHeight="1" x14ac:dyDescent="0.25">
      <c r="A502" s="1"/>
      <c r="B502" s="1"/>
      <c r="C502" s="1"/>
      <c r="D502" s="1"/>
      <c r="E502" s="1"/>
      <c r="F502" s="1"/>
      <c r="G502" s="1"/>
      <c r="H502" s="1"/>
      <c r="I502" s="1"/>
      <c r="J502" s="1"/>
      <c r="K502" s="1"/>
      <c r="L502" s="1"/>
      <c r="M502" s="1"/>
      <c r="N502" s="1"/>
      <c r="O502" s="1"/>
      <c r="P502" s="1"/>
      <c r="Q502" s="1"/>
      <c r="R502" s="1"/>
      <c r="S502" s="1"/>
      <c r="T502" s="1"/>
    </row>
    <row r="503" spans="1:20" ht="15.75" customHeight="1" x14ac:dyDescent="0.25">
      <c r="A503" s="1"/>
      <c r="B503" s="1"/>
      <c r="C503" s="1"/>
      <c r="D503" s="1"/>
      <c r="E503" s="1"/>
      <c r="F503" s="1"/>
      <c r="G503" s="1"/>
      <c r="H503" s="1"/>
      <c r="I503" s="1"/>
      <c r="J503" s="1"/>
      <c r="K503" s="1"/>
      <c r="L503" s="1"/>
      <c r="M503" s="1"/>
      <c r="N503" s="1"/>
      <c r="O503" s="1"/>
      <c r="P503" s="1"/>
      <c r="Q503" s="1"/>
      <c r="R503" s="1"/>
      <c r="S503" s="1"/>
      <c r="T503" s="1"/>
    </row>
    <row r="504" spans="1:20" ht="15.75" customHeight="1" x14ac:dyDescent="0.25">
      <c r="A504" s="1"/>
      <c r="B504" s="1"/>
      <c r="C504" s="1"/>
      <c r="D504" s="1"/>
      <c r="E504" s="1"/>
      <c r="F504" s="1"/>
      <c r="G504" s="1"/>
      <c r="H504" s="1"/>
      <c r="I504" s="1"/>
      <c r="J504" s="1"/>
      <c r="K504" s="1"/>
      <c r="L504" s="1"/>
      <c r="M504" s="1"/>
      <c r="N504" s="1"/>
      <c r="O504" s="1"/>
      <c r="P504" s="1"/>
      <c r="Q504" s="1"/>
      <c r="R504" s="1"/>
      <c r="S504" s="1"/>
      <c r="T504" s="1"/>
    </row>
    <row r="505" spans="1:20" ht="15.75" customHeight="1" x14ac:dyDescent="0.25">
      <c r="A505" s="1"/>
      <c r="B505" s="1"/>
      <c r="C505" s="1"/>
      <c r="D505" s="1"/>
      <c r="E505" s="1"/>
      <c r="F505" s="1"/>
      <c r="G505" s="1"/>
      <c r="H505" s="1"/>
      <c r="I505" s="1"/>
      <c r="J505" s="1"/>
      <c r="K505" s="1"/>
      <c r="L505" s="1"/>
      <c r="M505" s="1"/>
      <c r="N505" s="1"/>
      <c r="O505" s="1"/>
      <c r="P505" s="1"/>
      <c r="Q505" s="1"/>
      <c r="R505" s="1"/>
      <c r="S505" s="1"/>
      <c r="T505" s="1"/>
    </row>
    <row r="506" spans="1:20" ht="15.75" customHeight="1" x14ac:dyDescent="0.25">
      <c r="A506" s="1"/>
      <c r="B506" s="1"/>
      <c r="C506" s="1"/>
      <c r="D506" s="1"/>
      <c r="E506" s="1"/>
      <c r="F506" s="1"/>
      <c r="G506" s="1"/>
      <c r="H506" s="1"/>
      <c r="I506" s="1"/>
      <c r="J506" s="1"/>
      <c r="K506" s="1"/>
      <c r="L506" s="1"/>
      <c r="M506" s="1"/>
      <c r="N506" s="1"/>
      <c r="O506" s="1"/>
      <c r="P506" s="1"/>
      <c r="Q506" s="1"/>
      <c r="R506" s="1"/>
      <c r="S506" s="1"/>
      <c r="T506" s="1"/>
    </row>
    <row r="507" spans="1:20" ht="15.75" customHeight="1" x14ac:dyDescent="0.25">
      <c r="A507" s="1"/>
      <c r="B507" s="1"/>
      <c r="C507" s="1"/>
      <c r="D507" s="1"/>
      <c r="E507" s="1"/>
      <c r="F507" s="1"/>
      <c r="G507" s="1"/>
      <c r="H507" s="1"/>
      <c r="I507" s="1"/>
      <c r="J507" s="1"/>
      <c r="K507" s="1"/>
      <c r="L507" s="1"/>
      <c r="M507" s="1"/>
      <c r="N507" s="1"/>
      <c r="O507" s="1"/>
      <c r="P507" s="1"/>
      <c r="Q507" s="1"/>
      <c r="R507" s="1"/>
      <c r="S507" s="1"/>
      <c r="T507" s="1"/>
    </row>
    <row r="508" spans="1:20" ht="15.75" customHeight="1" x14ac:dyDescent="0.25">
      <c r="A508" s="1"/>
      <c r="B508" s="1"/>
      <c r="C508" s="1"/>
      <c r="D508" s="1"/>
      <c r="E508" s="1"/>
      <c r="F508" s="1"/>
      <c r="G508" s="1"/>
      <c r="H508" s="1"/>
      <c r="I508" s="1"/>
      <c r="J508" s="1"/>
      <c r="K508" s="1"/>
      <c r="L508" s="1"/>
      <c r="M508" s="1"/>
      <c r="N508" s="1"/>
      <c r="O508" s="1"/>
      <c r="P508" s="1"/>
      <c r="Q508" s="1"/>
      <c r="R508" s="1"/>
      <c r="S508" s="1"/>
      <c r="T508" s="1"/>
    </row>
    <row r="509" spans="1:20" ht="15.75" customHeight="1" x14ac:dyDescent="0.25">
      <c r="A509" s="1"/>
      <c r="B509" s="1"/>
      <c r="C509" s="1"/>
      <c r="D509" s="1"/>
      <c r="E509" s="1"/>
      <c r="F509" s="1"/>
      <c r="G509" s="1"/>
      <c r="H509" s="1"/>
      <c r="I509" s="1"/>
      <c r="J509" s="1"/>
      <c r="K509" s="1"/>
      <c r="L509" s="1"/>
      <c r="M509" s="1"/>
      <c r="N509" s="1"/>
      <c r="O509" s="1"/>
      <c r="P509" s="1"/>
      <c r="Q509" s="1"/>
      <c r="R509" s="1"/>
      <c r="S509" s="1"/>
      <c r="T509" s="1"/>
    </row>
    <row r="510" spans="1:20" ht="15.75" customHeight="1" x14ac:dyDescent="0.25">
      <c r="A510" s="1"/>
      <c r="B510" s="1"/>
      <c r="C510" s="1"/>
      <c r="D510" s="1"/>
      <c r="E510" s="1"/>
      <c r="F510" s="1"/>
      <c r="G510" s="1"/>
      <c r="H510" s="1"/>
      <c r="I510" s="1"/>
      <c r="J510" s="1"/>
      <c r="K510" s="1"/>
      <c r="L510" s="1"/>
      <c r="M510" s="1"/>
      <c r="N510" s="1"/>
      <c r="O510" s="1"/>
      <c r="P510" s="1"/>
      <c r="Q510" s="1"/>
      <c r="R510" s="1"/>
      <c r="S510" s="1"/>
      <c r="T510" s="1"/>
    </row>
    <row r="511" spans="1:20" ht="15.75" customHeight="1" x14ac:dyDescent="0.25">
      <c r="A511" s="1"/>
      <c r="B511" s="1"/>
      <c r="C511" s="1"/>
      <c r="D511" s="1"/>
      <c r="E511" s="1"/>
      <c r="F511" s="1"/>
      <c r="G511" s="1"/>
      <c r="H511" s="1"/>
      <c r="I511" s="1"/>
      <c r="J511" s="1"/>
      <c r="K511" s="1"/>
      <c r="L511" s="1"/>
      <c r="M511" s="1"/>
      <c r="N511" s="1"/>
      <c r="O511" s="1"/>
      <c r="P511" s="1"/>
      <c r="Q511" s="1"/>
      <c r="R511" s="1"/>
      <c r="S511" s="1"/>
      <c r="T511" s="1"/>
    </row>
    <row r="512" spans="1:20" ht="15.75" customHeight="1" x14ac:dyDescent="0.25">
      <c r="A512" s="1"/>
      <c r="B512" s="1"/>
      <c r="C512" s="1"/>
      <c r="D512" s="1"/>
      <c r="E512" s="1"/>
      <c r="F512" s="1"/>
      <c r="G512" s="1"/>
      <c r="H512" s="1"/>
      <c r="I512" s="1"/>
      <c r="J512" s="1"/>
      <c r="K512" s="1"/>
      <c r="L512" s="1"/>
      <c r="M512" s="1"/>
      <c r="N512" s="1"/>
      <c r="O512" s="1"/>
      <c r="P512" s="1"/>
      <c r="Q512" s="1"/>
      <c r="R512" s="1"/>
      <c r="S512" s="1"/>
      <c r="T512" s="1"/>
    </row>
    <row r="513" spans="1:20" ht="15.75" customHeight="1" x14ac:dyDescent="0.25">
      <c r="A513" s="1"/>
      <c r="B513" s="1"/>
      <c r="C513" s="1"/>
      <c r="D513" s="1"/>
      <c r="E513" s="1"/>
      <c r="F513" s="1"/>
      <c r="G513" s="1"/>
      <c r="H513" s="1"/>
      <c r="I513" s="1"/>
      <c r="J513" s="1"/>
      <c r="K513" s="1"/>
      <c r="L513" s="1"/>
      <c r="M513" s="1"/>
      <c r="N513" s="1"/>
      <c r="O513" s="1"/>
      <c r="P513" s="1"/>
      <c r="Q513" s="1"/>
      <c r="R513" s="1"/>
      <c r="S513" s="1"/>
      <c r="T513" s="1"/>
    </row>
    <row r="514" spans="1:20" ht="15.75" customHeight="1" x14ac:dyDescent="0.25">
      <c r="A514" s="1"/>
      <c r="B514" s="1"/>
      <c r="C514" s="1"/>
      <c r="D514" s="1"/>
      <c r="E514" s="1"/>
      <c r="F514" s="1"/>
      <c r="G514" s="1"/>
      <c r="H514" s="1"/>
      <c r="I514" s="1"/>
      <c r="J514" s="1"/>
      <c r="K514" s="1"/>
      <c r="L514" s="1"/>
      <c r="M514" s="1"/>
      <c r="N514" s="1"/>
      <c r="O514" s="1"/>
      <c r="P514" s="1"/>
      <c r="Q514" s="1"/>
      <c r="R514" s="1"/>
      <c r="S514" s="1"/>
      <c r="T514" s="1"/>
    </row>
    <row r="515" spans="1:20" ht="15.75" customHeight="1" x14ac:dyDescent="0.25">
      <c r="A515" s="1"/>
      <c r="B515" s="1"/>
      <c r="C515" s="1"/>
      <c r="D515" s="1"/>
      <c r="E515" s="1"/>
      <c r="F515" s="1"/>
      <c r="G515" s="1"/>
      <c r="H515" s="1"/>
      <c r="I515" s="1"/>
      <c r="J515" s="1"/>
      <c r="K515" s="1"/>
      <c r="L515" s="1"/>
      <c r="M515" s="1"/>
      <c r="N515" s="1"/>
      <c r="O515" s="1"/>
      <c r="P515" s="1"/>
      <c r="Q515" s="1"/>
      <c r="R515" s="1"/>
      <c r="S515" s="1"/>
      <c r="T515" s="1"/>
    </row>
    <row r="516" spans="1:20" ht="15.75" customHeight="1" x14ac:dyDescent="0.25">
      <c r="A516" s="1"/>
      <c r="B516" s="1"/>
      <c r="C516" s="1"/>
      <c r="D516" s="1"/>
      <c r="E516" s="1"/>
      <c r="F516" s="1"/>
      <c r="G516" s="1"/>
      <c r="H516" s="1"/>
      <c r="I516" s="1"/>
      <c r="J516" s="1"/>
      <c r="K516" s="1"/>
      <c r="L516" s="1"/>
      <c r="M516" s="1"/>
      <c r="N516" s="1"/>
      <c r="O516" s="1"/>
      <c r="P516" s="1"/>
      <c r="Q516" s="1"/>
      <c r="R516" s="1"/>
      <c r="S516" s="1"/>
      <c r="T516" s="1"/>
    </row>
    <row r="517" spans="1:20" ht="15.75" customHeight="1" x14ac:dyDescent="0.25">
      <c r="A517" s="1"/>
      <c r="B517" s="1"/>
      <c r="C517" s="1"/>
      <c r="D517" s="1"/>
      <c r="E517" s="1"/>
      <c r="F517" s="1"/>
      <c r="G517" s="1"/>
      <c r="H517" s="1"/>
      <c r="I517" s="1"/>
      <c r="J517" s="1"/>
      <c r="K517" s="1"/>
      <c r="L517" s="1"/>
      <c r="M517" s="1"/>
      <c r="N517" s="1"/>
      <c r="O517" s="1"/>
      <c r="P517" s="1"/>
      <c r="Q517" s="1"/>
      <c r="R517" s="1"/>
      <c r="S517" s="1"/>
      <c r="T517" s="1"/>
    </row>
    <row r="518" spans="1:20" ht="15.75" customHeight="1" x14ac:dyDescent="0.25">
      <c r="A518" s="1"/>
      <c r="B518" s="1"/>
      <c r="C518" s="1"/>
      <c r="D518" s="1"/>
      <c r="E518" s="1"/>
      <c r="F518" s="1"/>
      <c r="G518" s="1"/>
      <c r="H518" s="1"/>
      <c r="I518" s="1"/>
      <c r="J518" s="1"/>
      <c r="K518" s="1"/>
      <c r="L518" s="1"/>
      <c r="M518" s="1"/>
      <c r="N518" s="1"/>
      <c r="O518" s="1"/>
      <c r="P518" s="1"/>
      <c r="Q518" s="1"/>
      <c r="R518" s="1"/>
      <c r="S518" s="1"/>
      <c r="T518" s="1"/>
    </row>
    <row r="519" spans="1:20" ht="15.75" customHeight="1" x14ac:dyDescent="0.25">
      <c r="A519" s="1"/>
      <c r="B519" s="1"/>
      <c r="C519" s="1"/>
      <c r="D519" s="1"/>
      <c r="E519" s="1"/>
      <c r="F519" s="1"/>
      <c r="G519" s="1"/>
      <c r="H519" s="1"/>
      <c r="I519" s="1"/>
      <c r="J519" s="1"/>
      <c r="K519" s="1"/>
      <c r="L519" s="1"/>
      <c r="M519" s="1"/>
      <c r="N519" s="1"/>
      <c r="O519" s="1"/>
      <c r="P519" s="1"/>
      <c r="Q519" s="1"/>
      <c r="R519" s="1"/>
      <c r="S519" s="1"/>
      <c r="T519" s="1"/>
    </row>
    <row r="520" spans="1:20" ht="15.75" customHeight="1" x14ac:dyDescent="0.25">
      <c r="A520" s="1"/>
      <c r="B520" s="1"/>
      <c r="C520" s="1"/>
      <c r="D520" s="1"/>
      <c r="E520" s="1"/>
      <c r="F520" s="1"/>
      <c r="G520" s="1"/>
      <c r="H520" s="1"/>
      <c r="I520" s="1"/>
      <c r="J520" s="1"/>
      <c r="K520" s="1"/>
      <c r="L520" s="1"/>
      <c r="M520" s="1"/>
      <c r="N520" s="1"/>
      <c r="O520" s="1"/>
      <c r="P520" s="1"/>
      <c r="Q520" s="1"/>
      <c r="R520" s="1"/>
      <c r="S520" s="1"/>
      <c r="T520" s="1"/>
    </row>
    <row r="521" spans="1:20" ht="15.75" customHeight="1" x14ac:dyDescent="0.25">
      <c r="A521" s="1"/>
      <c r="B521" s="1"/>
      <c r="C521" s="1"/>
      <c r="D521" s="1"/>
      <c r="E521" s="1"/>
      <c r="F521" s="1"/>
      <c r="G521" s="1"/>
      <c r="H521" s="1"/>
      <c r="I521" s="1"/>
      <c r="J521" s="1"/>
      <c r="K521" s="1"/>
      <c r="L521" s="1"/>
      <c r="M521" s="1"/>
      <c r="N521" s="1"/>
      <c r="O521" s="1"/>
      <c r="P521" s="1"/>
      <c r="Q521" s="1"/>
      <c r="R521" s="1"/>
      <c r="S521" s="1"/>
      <c r="T521" s="1"/>
    </row>
    <row r="522" spans="1:20" ht="15.75" customHeight="1" x14ac:dyDescent="0.25">
      <c r="A522" s="1"/>
      <c r="B522" s="1"/>
      <c r="C522" s="1"/>
      <c r="D522" s="1"/>
      <c r="E522" s="1"/>
      <c r="F522" s="1"/>
      <c r="G522" s="1"/>
      <c r="H522" s="1"/>
      <c r="I522" s="1"/>
      <c r="J522" s="1"/>
      <c r="K522" s="1"/>
      <c r="L522" s="1"/>
      <c r="M522" s="1"/>
      <c r="N522" s="1"/>
      <c r="O522" s="1"/>
      <c r="P522" s="1"/>
      <c r="Q522" s="1"/>
      <c r="R522" s="1"/>
      <c r="S522" s="1"/>
      <c r="T522" s="1"/>
    </row>
    <row r="523" spans="1:20" ht="15.75" customHeight="1" x14ac:dyDescent="0.25">
      <c r="A523" s="1"/>
      <c r="B523" s="1"/>
      <c r="C523" s="1"/>
      <c r="D523" s="1"/>
      <c r="E523" s="1"/>
      <c r="F523" s="1"/>
      <c r="G523" s="1"/>
      <c r="H523" s="1"/>
      <c r="I523" s="1"/>
      <c r="J523" s="1"/>
      <c r="K523" s="1"/>
      <c r="L523" s="1"/>
      <c r="M523" s="1"/>
      <c r="N523" s="1"/>
      <c r="O523" s="1"/>
      <c r="P523" s="1"/>
      <c r="Q523" s="1"/>
      <c r="R523" s="1"/>
      <c r="S523" s="1"/>
      <c r="T523" s="1"/>
    </row>
    <row r="524" spans="1:20" ht="15.75" customHeight="1" x14ac:dyDescent="0.25">
      <c r="A524" s="1"/>
      <c r="B524" s="1"/>
      <c r="C524" s="1"/>
      <c r="D524" s="1"/>
      <c r="E524" s="1"/>
      <c r="F524" s="1"/>
      <c r="G524" s="1"/>
      <c r="H524" s="1"/>
      <c r="I524" s="1"/>
      <c r="J524" s="1"/>
      <c r="K524" s="1"/>
      <c r="L524" s="1"/>
      <c r="M524" s="1"/>
      <c r="N524" s="1"/>
      <c r="O524" s="1"/>
      <c r="P524" s="1"/>
      <c r="Q524" s="1"/>
      <c r="R524" s="1"/>
      <c r="S524" s="1"/>
      <c r="T524" s="1"/>
    </row>
    <row r="525" spans="1:20" ht="15.75" customHeight="1" x14ac:dyDescent="0.25">
      <c r="A525" s="1"/>
      <c r="B525" s="1"/>
      <c r="C525" s="1"/>
      <c r="D525" s="1"/>
      <c r="E525" s="1"/>
      <c r="F525" s="1"/>
      <c r="G525" s="1"/>
      <c r="H525" s="1"/>
      <c r="I525" s="1"/>
      <c r="J525" s="1"/>
      <c r="K525" s="1"/>
      <c r="L525" s="1"/>
      <c r="M525" s="1"/>
      <c r="N525" s="1"/>
      <c r="O525" s="1"/>
      <c r="P525" s="1"/>
      <c r="Q525" s="1"/>
      <c r="R525" s="1"/>
      <c r="S525" s="1"/>
      <c r="T525" s="1"/>
    </row>
    <row r="526" spans="1:20" ht="15.75" customHeight="1" x14ac:dyDescent="0.25">
      <c r="A526" s="1"/>
      <c r="B526" s="1"/>
      <c r="C526" s="1"/>
      <c r="D526" s="1"/>
      <c r="E526" s="1"/>
      <c r="F526" s="1"/>
      <c r="G526" s="1"/>
      <c r="H526" s="1"/>
      <c r="I526" s="1"/>
      <c r="J526" s="1"/>
      <c r="K526" s="1"/>
      <c r="L526" s="1"/>
      <c r="M526" s="1"/>
      <c r="N526" s="1"/>
      <c r="O526" s="1"/>
      <c r="P526" s="1"/>
      <c r="Q526" s="1"/>
      <c r="R526" s="1"/>
      <c r="S526" s="1"/>
      <c r="T526" s="1"/>
    </row>
    <row r="527" spans="1:20" ht="15.75" customHeight="1" x14ac:dyDescent="0.25">
      <c r="A527" s="1"/>
      <c r="B527" s="1"/>
      <c r="C527" s="1"/>
      <c r="D527" s="1"/>
      <c r="E527" s="1"/>
      <c r="F527" s="1"/>
      <c r="G527" s="1"/>
      <c r="H527" s="1"/>
      <c r="I527" s="1"/>
      <c r="J527" s="1"/>
      <c r="K527" s="1"/>
      <c r="L527" s="1"/>
      <c r="M527" s="1"/>
      <c r="N527" s="1"/>
      <c r="O527" s="1"/>
      <c r="P527" s="1"/>
      <c r="Q527" s="1"/>
      <c r="R527" s="1"/>
      <c r="S527" s="1"/>
      <c r="T527" s="1"/>
    </row>
    <row r="528" spans="1:20" ht="15.75" customHeight="1" x14ac:dyDescent="0.25">
      <c r="A528" s="1"/>
      <c r="B528" s="1"/>
      <c r="C528" s="1"/>
      <c r="D528" s="1"/>
      <c r="E528" s="1"/>
      <c r="F528" s="1"/>
      <c r="G528" s="1"/>
      <c r="H528" s="1"/>
      <c r="I528" s="1"/>
      <c r="J528" s="1"/>
      <c r="K528" s="1"/>
      <c r="L528" s="1"/>
      <c r="M528" s="1"/>
      <c r="N528" s="1"/>
      <c r="O528" s="1"/>
      <c r="P528" s="1"/>
      <c r="Q528" s="1"/>
      <c r="R528" s="1"/>
      <c r="S528" s="1"/>
      <c r="T528" s="1"/>
    </row>
    <row r="529" spans="1:20" ht="15.75" customHeight="1" x14ac:dyDescent="0.25">
      <c r="A529" s="1"/>
      <c r="B529" s="1"/>
      <c r="C529" s="1"/>
      <c r="D529" s="1"/>
      <c r="E529" s="1"/>
      <c r="F529" s="1"/>
      <c r="G529" s="1"/>
      <c r="H529" s="1"/>
      <c r="I529" s="1"/>
      <c r="J529" s="1"/>
      <c r="K529" s="1"/>
      <c r="L529" s="1"/>
      <c r="M529" s="1"/>
      <c r="N529" s="1"/>
      <c r="O529" s="1"/>
      <c r="P529" s="1"/>
      <c r="Q529" s="1"/>
      <c r="R529" s="1"/>
      <c r="S529" s="1"/>
      <c r="T529" s="1"/>
    </row>
    <row r="530" spans="1:20" ht="15.75" customHeight="1" x14ac:dyDescent="0.25">
      <c r="A530" s="1"/>
      <c r="B530" s="1"/>
      <c r="C530" s="1"/>
      <c r="D530" s="1"/>
      <c r="E530" s="1"/>
      <c r="F530" s="1"/>
      <c r="G530" s="1"/>
      <c r="H530" s="1"/>
      <c r="I530" s="1"/>
      <c r="J530" s="1"/>
      <c r="K530" s="1"/>
      <c r="L530" s="1"/>
      <c r="M530" s="1"/>
      <c r="N530" s="1"/>
      <c r="O530" s="1"/>
      <c r="P530" s="1"/>
      <c r="Q530" s="1"/>
      <c r="R530" s="1"/>
      <c r="S530" s="1"/>
      <c r="T530" s="1"/>
    </row>
    <row r="531" spans="1:20" ht="15.75" customHeight="1" x14ac:dyDescent="0.25">
      <c r="A531" s="1"/>
      <c r="B531" s="1"/>
      <c r="C531" s="1"/>
      <c r="D531" s="1"/>
      <c r="E531" s="1"/>
      <c r="F531" s="1"/>
      <c r="G531" s="1"/>
      <c r="H531" s="1"/>
      <c r="I531" s="1"/>
      <c r="J531" s="1"/>
      <c r="K531" s="1"/>
      <c r="L531" s="1"/>
      <c r="M531" s="1"/>
      <c r="N531" s="1"/>
      <c r="O531" s="1"/>
      <c r="P531" s="1"/>
      <c r="Q531" s="1"/>
      <c r="R531" s="1"/>
      <c r="S531" s="1"/>
      <c r="T531" s="1"/>
    </row>
    <row r="532" spans="1:20" ht="15.75" customHeight="1" x14ac:dyDescent="0.25">
      <c r="A532" s="1"/>
      <c r="B532" s="1"/>
      <c r="C532" s="1"/>
      <c r="D532" s="1"/>
      <c r="E532" s="1"/>
      <c r="F532" s="1"/>
      <c r="G532" s="1"/>
      <c r="H532" s="1"/>
      <c r="I532" s="1"/>
      <c r="J532" s="1"/>
      <c r="K532" s="1"/>
      <c r="L532" s="1"/>
      <c r="M532" s="1"/>
      <c r="N532" s="1"/>
      <c r="O532" s="1"/>
      <c r="P532" s="1"/>
      <c r="Q532" s="1"/>
      <c r="R532" s="1"/>
      <c r="S532" s="1"/>
      <c r="T532" s="1"/>
    </row>
    <row r="533" spans="1:20" ht="15.75" customHeight="1" x14ac:dyDescent="0.25">
      <c r="A533" s="1"/>
      <c r="B533" s="1"/>
      <c r="C533" s="1"/>
      <c r="D533" s="1"/>
      <c r="E533" s="1"/>
      <c r="F533" s="1"/>
      <c r="G533" s="1"/>
      <c r="H533" s="1"/>
      <c r="I533" s="1"/>
      <c r="J533" s="1"/>
      <c r="K533" s="1"/>
      <c r="L533" s="1"/>
      <c r="M533" s="1"/>
      <c r="N533" s="1"/>
      <c r="O533" s="1"/>
      <c r="P533" s="1"/>
      <c r="Q533" s="1"/>
      <c r="R533" s="1"/>
      <c r="S533" s="1"/>
      <c r="T533" s="1"/>
    </row>
    <row r="534" spans="1:20" ht="15.75" customHeight="1" x14ac:dyDescent="0.25">
      <c r="A534" s="1"/>
      <c r="B534" s="1"/>
      <c r="C534" s="1"/>
      <c r="D534" s="1"/>
      <c r="E534" s="1"/>
      <c r="F534" s="1"/>
      <c r="G534" s="1"/>
      <c r="H534" s="1"/>
      <c r="I534" s="1"/>
      <c r="J534" s="1"/>
      <c r="K534" s="1"/>
      <c r="L534" s="1"/>
      <c r="M534" s="1"/>
      <c r="N534" s="1"/>
      <c r="O534" s="1"/>
      <c r="P534" s="1"/>
      <c r="Q534" s="1"/>
      <c r="R534" s="1"/>
      <c r="S534" s="1"/>
      <c r="T534" s="1"/>
    </row>
    <row r="535" spans="1:20" ht="15.75" customHeight="1" x14ac:dyDescent="0.25">
      <c r="A535" s="1"/>
      <c r="B535" s="1"/>
      <c r="C535" s="1"/>
      <c r="D535" s="1"/>
      <c r="E535" s="1"/>
      <c r="F535" s="1"/>
      <c r="G535" s="1"/>
      <c r="H535" s="1"/>
      <c r="I535" s="1"/>
      <c r="J535" s="1"/>
      <c r="K535" s="1"/>
      <c r="L535" s="1"/>
      <c r="M535" s="1"/>
      <c r="N535" s="1"/>
      <c r="O535" s="1"/>
      <c r="P535" s="1"/>
      <c r="Q535" s="1"/>
      <c r="R535" s="1"/>
      <c r="S535" s="1"/>
      <c r="T535" s="1"/>
    </row>
    <row r="536" spans="1:20" ht="15.75" customHeight="1" x14ac:dyDescent="0.25">
      <c r="A536" s="1"/>
      <c r="B536" s="1"/>
      <c r="C536" s="1"/>
      <c r="D536" s="1"/>
      <c r="E536" s="1"/>
      <c r="F536" s="1"/>
      <c r="G536" s="1"/>
      <c r="H536" s="1"/>
      <c r="I536" s="1"/>
      <c r="J536" s="1"/>
      <c r="K536" s="1"/>
      <c r="L536" s="1"/>
      <c r="M536" s="1"/>
      <c r="N536" s="1"/>
      <c r="O536" s="1"/>
      <c r="P536" s="1"/>
      <c r="Q536" s="1"/>
      <c r="R536" s="1"/>
      <c r="S536" s="1"/>
      <c r="T536" s="1"/>
    </row>
    <row r="537" spans="1:20" ht="15.75" customHeight="1" x14ac:dyDescent="0.25">
      <c r="A537" s="1"/>
      <c r="B537" s="1"/>
      <c r="C537" s="1"/>
      <c r="D537" s="1"/>
      <c r="E537" s="1"/>
      <c r="F537" s="1"/>
      <c r="G537" s="1"/>
      <c r="H537" s="1"/>
      <c r="I537" s="1"/>
      <c r="J537" s="1"/>
      <c r="K537" s="1"/>
      <c r="L537" s="1"/>
      <c r="M537" s="1"/>
      <c r="N537" s="1"/>
      <c r="O537" s="1"/>
      <c r="P537" s="1"/>
      <c r="Q537" s="1"/>
      <c r="R537" s="1"/>
      <c r="S537" s="1"/>
      <c r="T537" s="1"/>
    </row>
    <row r="538" spans="1:20" ht="15.75" customHeight="1" x14ac:dyDescent="0.25">
      <c r="A538" s="1"/>
      <c r="B538" s="1"/>
      <c r="C538" s="1"/>
      <c r="D538" s="1"/>
      <c r="E538" s="1"/>
      <c r="F538" s="1"/>
      <c r="G538" s="1"/>
      <c r="H538" s="1"/>
      <c r="I538" s="1"/>
      <c r="J538" s="1"/>
      <c r="K538" s="1"/>
      <c r="L538" s="1"/>
      <c r="M538" s="1"/>
      <c r="N538" s="1"/>
      <c r="O538" s="1"/>
      <c r="P538" s="1"/>
      <c r="Q538" s="1"/>
      <c r="R538" s="1"/>
      <c r="S538" s="1"/>
      <c r="T538" s="1"/>
    </row>
    <row r="539" spans="1:20" ht="15.75" customHeight="1" x14ac:dyDescent="0.25">
      <c r="A539" s="1"/>
      <c r="B539" s="1"/>
      <c r="C539" s="1"/>
      <c r="D539" s="1"/>
      <c r="E539" s="1"/>
      <c r="F539" s="1"/>
      <c r="G539" s="1"/>
      <c r="H539" s="1"/>
      <c r="I539" s="1"/>
      <c r="J539" s="1"/>
      <c r="K539" s="1"/>
      <c r="L539" s="1"/>
      <c r="M539" s="1"/>
      <c r="N539" s="1"/>
      <c r="O539" s="1"/>
      <c r="P539" s="1"/>
      <c r="Q539" s="1"/>
      <c r="R539" s="1"/>
      <c r="S539" s="1"/>
      <c r="T539" s="1"/>
    </row>
    <row r="540" spans="1:20" ht="15.75" customHeight="1" x14ac:dyDescent="0.25">
      <c r="A540" s="1"/>
      <c r="B540" s="1"/>
      <c r="C540" s="1"/>
      <c r="D540" s="1"/>
      <c r="E540" s="1"/>
      <c r="F540" s="1"/>
      <c r="G540" s="1"/>
      <c r="H540" s="1"/>
      <c r="I540" s="1"/>
      <c r="J540" s="1"/>
      <c r="K540" s="1"/>
      <c r="L540" s="1"/>
      <c r="M540" s="1"/>
      <c r="N540" s="1"/>
      <c r="O540" s="1"/>
      <c r="P540" s="1"/>
      <c r="Q540" s="1"/>
      <c r="R540" s="1"/>
      <c r="S540" s="1"/>
      <c r="T540" s="1"/>
    </row>
    <row r="541" spans="1:20" ht="15.75" customHeight="1" x14ac:dyDescent="0.25">
      <c r="A541" s="1"/>
      <c r="B541" s="1"/>
      <c r="C541" s="1"/>
      <c r="D541" s="1"/>
      <c r="E541" s="1"/>
      <c r="F541" s="1"/>
      <c r="G541" s="1"/>
      <c r="H541" s="1"/>
      <c r="I541" s="1"/>
      <c r="J541" s="1"/>
      <c r="K541" s="1"/>
      <c r="L541" s="1"/>
      <c r="M541" s="1"/>
      <c r="N541" s="1"/>
      <c r="O541" s="1"/>
      <c r="P541" s="1"/>
      <c r="Q541" s="1"/>
      <c r="R541" s="1"/>
      <c r="S541" s="1"/>
      <c r="T541" s="1"/>
    </row>
    <row r="542" spans="1:20" ht="15.75" customHeight="1" x14ac:dyDescent="0.25">
      <c r="A542" s="1"/>
      <c r="B542" s="1"/>
      <c r="C542" s="1"/>
      <c r="D542" s="1"/>
      <c r="E542" s="1"/>
      <c r="F542" s="1"/>
      <c r="G542" s="1"/>
      <c r="H542" s="1"/>
      <c r="I542" s="1"/>
      <c r="J542" s="1"/>
      <c r="K542" s="1"/>
      <c r="L542" s="1"/>
      <c r="M542" s="1"/>
      <c r="N542" s="1"/>
      <c r="O542" s="1"/>
      <c r="P542" s="1"/>
      <c r="Q542" s="1"/>
      <c r="R542" s="1"/>
      <c r="S542" s="1"/>
      <c r="T542" s="1"/>
    </row>
    <row r="543" spans="1:20" ht="15.75" customHeight="1" x14ac:dyDescent="0.25">
      <c r="A543" s="1"/>
      <c r="B543" s="1"/>
      <c r="C543" s="1"/>
      <c r="D543" s="1"/>
      <c r="E543" s="1"/>
      <c r="F543" s="1"/>
      <c r="G543" s="1"/>
      <c r="H543" s="1"/>
      <c r="I543" s="1"/>
      <c r="J543" s="1"/>
      <c r="K543" s="1"/>
      <c r="L543" s="1"/>
      <c r="M543" s="1"/>
      <c r="N543" s="1"/>
      <c r="O543" s="1"/>
      <c r="P543" s="1"/>
      <c r="Q543" s="1"/>
      <c r="R543" s="1"/>
      <c r="S543" s="1"/>
      <c r="T543" s="1"/>
    </row>
    <row r="544" spans="1:20" ht="15.75" customHeight="1" x14ac:dyDescent="0.25">
      <c r="A544" s="1"/>
      <c r="B544" s="1"/>
      <c r="C544" s="1"/>
      <c r="D544" s="1"/>
      <c r="E544" s="1"/>
      <c r="F544" s="1"/>
      <c r="G544" s="1"/>
      <c r="H544" s="1"/>
      <c r="I544" s="1"/>
      <c r="J544" s="1"/>
      <c r="K544" s="1"/>
      <c r="L544" s="1"/>
      <c r="M544" s="1"/>
      <c r="N544" s="1"/>
      <c r="O544" s="1"/>
      <c r="P544" s="1"/>
      <c r="Q544" s="1"/>
      <c r="R544" s="1"/>
      <c r="S544" s="1"/>
      <c r="T544" s="1"/>
    </row>
    <row r="545" spans="1:20" ht="15.75" customHeight="1" x14ac:dyDescent="0.25">
      <c r="A545" s="1"/>
      <c r="B545" s="1"/>
      <c r="C545" s="1"/>
      <c r="D545" s="1"/>
      <c r="E545" s="1"/>
      <c r="F545" s="1"/>
      <c r="G545" s="1"/>
      <c r="H545" s="1"/>
      <c r="I545" s="1"/>
      <c r="J545" s="1"/>
      <c r="K545" s="1"/>
      <c r="L545" s="1"/>
      <c r="M545" s="1"/>
      <c r="N545" s="1"/>
      <c r="O545" s="1"/>
      <c r="P545" s="1"/>
      <c r="Q545" s="1"/>
      <c r="R545" s="1"/>
      <c r="S545" s="1"/>
      <c r="T545" s="1"/>
    </row>
    <row r="546" spans="1:20" ht="15.75" customHeight="1" x14ac:dyDescent="0.25">
      <c r="A546" s="1"/>
      <c r="B546" s="1"/>
      <c r="C546" s="1"/>
      <c r="D546" s="1"/>
      <c r="E546" s="1"/>
      <c r="F546" s="1"/>
      <c r="G546" s="1"/>
      <c r="H546" s="1"/>
      <c r="I546" s="1"/>
      <c r="J546" s="1"/>
      <c r="K546" s="1"/>
      <c r="L546" s="1"/>
      <c r="M546" s="1"/>
      <c r="N546" s="1"/>
      <c r="O546" s="1"/>
      <c r="P546" s="1"/>
      <c r="Q546" s="1"/>
      <c r="R546" s="1"/>
      <c r="S546" s="1"/>
      <c r="T546" s="1"/>
    </row>
    <row r="547" spans="1:20" ht="15.75" customHeight="1" x14ac:dyDescent="0.25">
      <c r="A547" s="1"/>
      <c r="B547" s="1"/>
      <c r="C547" s="1"/>
      <c r="D547" s="1"/>
      <c r="E547" s="1"/>
      <c r="F547" s="1"/>
      <c r="G547" s="1"/>
      <c r="H547" s="1"/>
      <c r="I547" s="1"/>
      <c r="J547" s="1"/>
      <c r="K547" s="1"/>
      <c r="L547" s="1"/>
      <c r="M547" s="1"/>
      <c r="N547" s="1"/>
      <c r="O547" s="1"/>
      <c r="P547" s="1"/>
      <c r="Q547" s="1"/>
      <c r="R547" s="1"/>
      <c r="S547" s="1"/>
      <c r="T547" s="1"/>
    </row>
    <row r="548" spans="1:20" ht="15.75" customHeight="1" x14ac:dyDescent="0.25">
      <c r="A548" s="1"/>
      <c r="B548" s="1"/>
      <c r="C548" s="1"/>
      <c r="D548" s="1"/>
      <c r="E548" s="1"/>
      <c r="F548" s="1"/>
      <c r="G548" s="1"/>
      <c r="H548" s="1"/>
      <c r="I548" s="1"/>
      <c r="J548" s="1"/>
      <c r="K548" s="1"/>
      <c r="L548" s="1"/>
      <c r="M548" s="1"/>
      <c r="N548" s="1"/>
      <c r="O548" s="1"/>
      <c r="P548" s="1"/>
      <c r="Q548" s="1"/>
      <c r="R548" s="1"/>
      <c r="S548" s="1"/>
      <c r="T548" s="1"/>
    </row>
    <row r="549" spans="1:20" ht="15.75" customHeight="1" x14ac:dyDescent="0.25">
      <c r="A549" s="1"/>
      <c r="B549" s="1"/>
      <c r="C549" s="1"/>
      <c r="D549" s="1"/>
      <c r="E549" s="1"/>
      <c r="F549" s="1"/>
      <c r="G549" s="1"/>
      <c r="H549" s="1"/>
      <c r="I549" s="1"/>
      <c r="J549" s="1"/>
      <c r="K549" s="1"/>
      <c r="L549" s="1"/>
      <c r="M549" s="1"/>
      <c r="N549" s="1"/>
      <c r="O549" s="1"/>
      <c r="P549" s="1"/>
      <c r="Q549" s="1"/>
      <c r="R549" s="1"/>
      <c r="S549" s="1"/>
      <c r="T549" s="1"/>
    </row>
    <row r="550" spans="1:20" ht="15.75" customHeight="1" x14ac:dyDescent="0.25">
      <c r="A550" s="1"/>
      <c r="B550" s="1"/>
      <c r="C550" s="1"/>
      <c r="D550" s="1"/>
      <c r="E550" s="1"/>
      <c r="F550" s="1"/>
      <c r="G550" s="1"/>
      <c r="H550" s="1"/>
      <c r="I550" s="1"/>
      <c r="J550" s="1"/>
      <c r="K550" s="1"/>
      <c r="L550" s="1"/>
      <c r="M550" s="1"/>
      <c r="N550" s="1"/>
      <c r="O550" s="1"/>
      <c r="P550" s="1"/>
      <c r="Q550" s="1"/>
      <c r="R550" s="1"/>
      <c r="S550" s="1"/>
      <c r="T550" s="1"/>
    </row>
    <row r="551" spans="1:20" ht="15.75" customHeight="1" x14ac:dyDescent="0.25">
      <c r="A551" s="1"/>
      <c r="B551" s="1"/>
      <c r="C551" s="1"/>
      <c r="D551" s="1"/>
      <c r="E551" s="1"/>
      <c r="F551" s="1"/>
      <c r="G551" s="1"/>
      <c r="H551" s="1"/>
      <c r="I551" s="1"/>
      <c r="J551" s="1"/>
      <c r="K551" s="1"/>
      <c r="L551" s="1"/>
      <c r="M551" s="1"/>
      <c r="N551" s="1"/>
      <c r="O551" s="1"/>
      <c r="P551" s="1"/>
      <c r="Q551" s="1"/>
      <c r="R551" s="1"/>
      <c r="S551" s="1"/>
      <c r="T551" s="1"/>
    </row>
    <row r="552" spans="1:20" ht="15.75" customHeight="1" x14ac:dyDescent="0.25">
      <c r="A552" s="1"/>
      <c r="B552" s="1"/>
      <c r="C552" s="1"/>
      <c r="D552" s="1"/>
      <c r="E552" s="1"/>
      <c r="F552" s="1"/>
      <c r="G552" s="1"/>
      <c r="H552" s="1"/>
      <c r="I552" s="1"/>
      <c r="J552" s="1"/>
      <c r="K552" s="1"/>
      <c r="L552" s="1"/>
      <c r="M552" s="1"/>
      <c r="N552" s="1"/>
      <c r="O552" s="1"/>
      <c r="P552" s="1"/>
      <c r="Q552" s="1"/>
      <c r="R552" s="1"/>
      <c r="S552" s="1"/>
      <c r="T552" s="1"/>
    </row>
    <row r="553" spans="1:20" ht="15.75" customHeight="1" x14ac:dyDescent="0.25">
      <c r="A553" s="1"/>
      <c r="B553" s="1"/>
      <c r="C553" s="1"/>
      <c r="D553" s="1"/>
      <c r="E553" s="1"/>
      <c r="F553" s="1"/>
      <c r="G553" s="1"/>
      <c r="H553" s="1"/>
      <c r="I553" s="1"/>
      <c r="J553" s="1"/>
      <c r="K553" s="1"/>
      <c r="L553" s="1"/>
      <c r="M553" s="1"/>
      <c r="N553" s="1"/>
      <c r="O553" s="1"/>
      <c r="P553" s="1"/>
      <c r="Q553" s="1"/>
      <c r="R553" s="1"/>
      <c r="S553" s="1"/>
      <c r="T553" s="1"/>
    </row>
    <row r="554" spans="1:20" ht="15.75" customHeight="1" x14ac:dyDescent="0.25">
      <c r="A554" s="1"/>
      <c r="B554" s="1"/>
      <c r="C554" s="1"/>
      <c r="D554" s="1"/>
      <c r="E554" s="1"/>
      <c r="F554" s="1"/>
      <c r="G554" s="1"/>
      <c r="H554" s="1"/>
      <c r="I554" s="1"/>
      <c r="J554" s="1"/>
      <c r="K554" s="1"/>
      <c r="L554" s="1"/>
      <c r="M554" s="1"/>
      <c r="N554" s="1"/>
      <c r="O554" s="1"/>
      <c r="P554" s="1"/>
      <c r="Q554" s="1"/>
      <c r="R554" s="1"/>
      <c r="S554" s="1"/>
      <c r="T554" s="1"/>
    </row>
    <row r="555" spans="1:20" ht="15.75" customHeight="1" x14ac:dyDescent="0.25">
      <c r="A555" s="1"/>
      <c r="B555" s="1"/>
      <c r="C555" s="1"/>
      <c r="D555" s="1"/>
      <c r="E555" s="1"/>
      <c r="F555" s="1"/>
      <c r="G555" s="1"/>
      <c r="H555" s="1"/>
      <c r="I555" s="1"/>
      <c r="J555" s="1"/>
      <c r="K555" s="1"/>
      <c r="L555" s="1"/>
      <c r="M555" s="1"/>
      <c r="N555" s="1"/>
      <c r="O555" s="1"/>
      <c r="P555" s="1"/>
      <c r="Q555" s="1"/>
      <c r="R555" s="1"/>
      <c r="S555" s="1"/>
      <c r="T555" s="1"/>
    </row>
    <row r="556" spans="1:20" ht="15.75" customHeight="1" x14ac:dyDescent="0.25">
      <c r="A556" s="1"/>
      <c r="B556" s="1"/>
      <c r="C556" s="1"/>
      <c r="D556" s="1"/>
      <c r="E556" s="1"/>
      <c r="F556" s="1"/>
      <c r="G556" s="1"/>
      <c r="H556" s="1"/>
      <c r="I556" s="1"/>
      <c r="J556" s="1"/>
      <c r="K556" s="1"/>
      <c r="L556" s="1"/>
      <c r="M556" s="1"/>
      <c r="N556" s="1"/>
      <c r="O556" s="1"/>
      <c r="P556" s="1"/>
      <c r="Q556" s="1"/>
      <c r="R556" s="1"/>
      <c r="S556" s="1"/>
      <c r="T556" s="1"/>
    </row>
    <row r="557" spans="1:20" ht="15.75" customHeight="1" x14ac:dyDescent="0.25">
      <c r="A557" s="1"/>
      <c r="B557" s="1"/>
      <c r="C557" s="1"/>
      <c r="D557" s="1"/>
      <c r="E557" s="1"/>
      <c r="F557" s="1"/>
      <c r="G557" s="1"/>
      <c r="H557" s="1"/>
      <c r="I557" s="1"/>
      <c r="J557" s="1"/>
      <c r="K557" s="1"/>
      <c r="L557" s="1"/>
      <c r="M557" s="1"/>
      <c r="N557" s="1"/>
      <c r="O557" s="1"/>
      <c r="P557" s="1"/>
      <c r="Q557" s="1"/>
      <c r="R557" s="1"/>
      <c r="S557" s="1"/>
      <c r="T557" s="1"/>
    </row>
    <row r="558" spans="1:20" ht="15.75" customHeight="1" x14ac:dyDescent="0.25">
      <c r="A558" s="1"/>
      <c r="B558" s="1"/>
      <c r="C558" s="1"/>
      <c r="D558" s="1"/>
      <c r="E558" s="1"/>
      <c r="F558" s="1"/>
      <c r="G558" s="1"/>
      <c r="H558" s="1"/>
      <c r="I558" s="1"/>
      <c r="J558" s="1"/>
      <c r="K558" s="1"/>
      <c r="L558" s="1"/>
      <c r="M558" s="1"/>
      <c r="N558" s="1"/>
      <c r="O558" s="1"/>
      <c r="P558" s="1"/>
      <c r="Q558" s="1"/>
      <c r="R558" s="1"/>
      <c r="S558" s="1"/>
      <c r="T558" s="1"/>
    </row>
    <row r="559" spans="1:20" ht="15.75" customHeight="1" x14ac:dyDescent="0.25">
      <c r="A559" s="1"/>
      <c r="B559" s="1"/>
      <c r="C559" s="1"/>
      <c r="D559" s="1"/>
      <c r="E559" s="1"/>
      <c r="F559" s="1"/>
      <c r="G559" s="1"/>
      <c r="H559" s="1"/>
      <c r="I559" s="1"/>
      <c r="J559" s="1"/>
      <c r="K559" s="1"/>
      <c r="L559" s="1"/>
      <c r="M559" s="1"/>
      <c r="N559" s="1"/>
      <c r="O559" s="1"/>
      <c r="P559" s="1"/>
      <c r="Q559" s="1"/>
      <c r="R559" s="1"/>
      <c r="S559" s="1"/>
      <c r="T559" s="1"/>
    </row>
    <row r="560" spans="1:20" ht="15.75" customHeight="1" x14ac:dyDescent="0.25">
      <c r="A560" s="1"/>
      <c r="B560" s="1"/>
      <c r="C560" s="1"/>
      <c r="D560" s="1"/>
      <c r="E560" s="1"/>
      <c r="F560" s="1"/>
      <c r="G560" s="1"/>
      <c r="H560" s="1"/>
      <c r="I560" s="1"/>
      <c r="J560" s="1"/>
      <c r="K560" s="1"/>
      <c r="L560" s="1"/>
      <c r="M560" s="1"/>
      <c r="N560" s="1"/>
      <c r="O560" s="1"/>
      <c r="P560" s="1"/>
      <c r="Q560" s="1"/>
      <c r="R560" s="1"/>
      <c r="S560" s="1"/>
      <c r="T560" s="1"/>
    </row>
    <row r="561" spans="1:20" ht="15.75" customHeight="1" x14ac:dyDescent="0.25">
      <c r="A561" s="1"/>
      <c r="B561" s="1"/>
      <c r="C561" s="1"/>
      <c r="D561" s="1"/>
      <c r="E561" s="1"/>
      <c r="F561" s="1"/>
      <c r="G561" s="1"/>
      <c r="H561" s="1"/>
      <c r="I561" s="1"/>
      <c r="J561" s="1"/>
      <c r="K561" s="1"/>
      <c r="L561" s="1"/>
      <c r="M561" s="1"/>
      <c r="N561" s="1"/>
      <c r="O561" s="1"/>
      <c r="P561" s="1"/>
      <c r="Q561" s="1"/>
      <c r="R561" s="1"/>
      <c r="S561" s="1"/>
      <c r="T561" s="1"/>
    </row>
    <row r="562" spans="1:20" ht="15.75" customHeight="1" x14ac:dyDescent="0.25">
      <c r="A562" s="1"/>
      <c r="B562" s="1"/>
      <c r="C562" s="1"/>
      <c r="D562" s="1"/>
      <c r="E562" s="1"/>
      <c r="F562" s="1"/>
      <c r="G562" s="1"/>
      <c r="H562" s="1"/>
      <c r="I562" s="1"/>
      <c r="J562" s="1"/>
      <c r="K562" s="1"/>
      <c r="L562" s="1"/>
      <c r="M562" s="1"/>
      <c r="N562" s="1"/>
      <c r="O562" s="1"/>
      <c r="P562" s="1"/>
      <c r="Q562" s="1"/>
      <c r="R562" s="1"/>
      <c r="S562" s="1"/>
      <c r="T562" s="1"/>
    </row>
    <row r="563" spans="1:20" ht="15.75" customHeight="1" x14ac:dyDescent="0.25">
      <c r="A563" s="1"/>
      <c r="B563" s="1"/>
      <c r="C563" s="1"/>
      <c r="D563" s="1"/>
      <c r="E563" s="1"/>
      <c r="F563" s="1"/>
      <c r="G563" s="1"/>
      <c r="H563" s="1"/>
      <c r="I563" s="1"/>
      <c r="J563" s="1"/>
      <c r="K563" s="1"/>
      <c r="L563" s="1"/>
      <c r="M563" s="1"/>
      <c r="N563" s="1"/>
      <c r="O563" s="1"/>
      <c r="P563" s="1"/>
      <c r="Q563" s="1"/>
      <c r="R563" s="1"/>
      <c r="S563" s="1"/>
      <c r="T563" s="1"/>
    </row>
    <row r="564" spans="1:20" ht="15.75" customHeight="1" x14ac:dyDescent="0.25">
      <c r="A564" s="1"/>
      <c r="B564" s="1"/>
      <c r="C564" s="1"/>
      <c r="D564" s="1"/>
      <c r="E564" s="1"/>
      <c r="F564" s="1"/>
      <c r="G564" s="1"/>
      <c r="H564" s="1"/>
      <c r="I564" s="1"/>
      <c r="J564" s="1"/>
      <c r="K564" s="1"/>
      <c r="L564" s="1"/>
      <c r="M564" s="1"/>
      <c r="N564" s="1"/>
      <c r="O564" s="1"/>
      <c r="P564" s="1"/>
      <c r="Q564" s="1"/>
      <c r="R564" s="1"/>
      <c r="S564" s="1"/>
      <c r="T564" s="1"/>
    </row>
    <row r="565" spans="1:20" ht="15.75" customHeight="1" x14ac:dyDescent="0.25">
      <c r="A565" s="1"/>
      <c r="B565" s="1"/>
      <c r="C565" s="1"/>
      <c r="D565" s="1"/>
      <c r="E565" s="1"/>
      <c r="F565" s="1"/>
      <c r="G565" s="1"/>
      <c r="H565" s="1"/>
      <c r="I565" s="1"/>
      <c r="J565" s="1"/>
      <c r="K565" s="1"/>
      <c r="L565" s="1"/>
      <c r="M565" s="1"/>
      <c r="N565" s="1"/>
      <c r="O565" s="1"/>
      <c r="P565" s="1"/>
      <c r="Q565" s="1"/>
      <c r="R565" s="1"/>
      <c r="S565" s="1"/>
      <c r="T565" s="1"/>
    </row>
    <row r="566" spans="1:20" ht="15.75" customHeight="1" x14ac:dyDescent="0.25">
      <c r="A566" s="1"/>
      <c r="B566" s="1"/>
      <c r="C566" s="1"/>
      <c r="D566" s="1"/>
      <c r="E566" s="1"/>
      <c r="F566" s="1"/>
      <c r="G566" s="1"/>
      <c r="H566" s="1"/>
      <c r="I566" s="1"/>
      <c r="J566" s="1"/>
      <c r="K566" s="1"/>
      <c r="L566" s="1"/>
      <c r="M566" s="1"/>
      <c r="N566" s="1"/>
      <c r="O566" s="1"/>
      <c r="P566" s="1"/>
      <c r="Q566" s="1"/>
      <c r="R566" s="1"/>
      <c r="S566" s="1"/>
      <c r="T566" s="1"/>
    </row>
    <row r="567" spans="1:20" ht="15.75" customHeight="1" x14ac:dyDescent="0.25">
      <c r="A567" s="1"/>
      <c r="B567" s="1"/>
      <c r="C567" s="1"/>
      <c r="D567" s="1"/>
      <c r="E567" s="1"/>
      <c r="F567" s="1"/>
      <c r="G567" s="1"/>
      <c r="H567" s="1"/>
      <c r="I567" s="1"/>
      <c r="J567" s="1"/>
      <c r="K567" s="1"/>
      <c r="L567" s="1"/>
      <c r="M567" s="1"/>
      <c r="N567" s="1"/>
      <c r="O567" s="1"/>
      <c r="P567" s="1"/>
      <c r="Q567" s="1"/>
      <c r="R567" s="1"/>
      <c r="S567" s="1"/>
      <c r="T567" s="1"/>
    </row>
    <row r="568" spans="1:20" ht="15.75" customHeight="1" x14ac:dyDescent="0.25">
      <c r="A568" s="1"/>
      <c r="B568" s="1"/>
      <c r="C568" s="1"/>
      <c r="D568" s="1"/>
      <c r="E568" s="1"/>
      <c r="F568" s="1"/>
      <c r="G568" s="1"/>
      <c r="H568" s="1"/>
      <c r="I568" s="1"/>
      <c r="J568" s="1"/>
      <c r="K568" s="1"/>
      <c r="L568" s="1"/>
      <c r="M568" s="1"/>
      <c r="N568" s="1"/>
      <c r="O568" s="1"/>
      <c r="P568" s="1"/>
      <c r="Q568" s="1"/>
      <c r="R568" s="1"/>
      <c r="S568" s="1"/>
      <c r="T568" s="1"/>
    </row>
    <row r="569" spans="1:20" ht="15.75" customHeight="1" x14ac:dyDescent="0.25">
      <c r="A569" s="1"/>
      <c r="B569" s="1"/>
      <c r="C569" s="1"/>
      <c r="D569" s="1"/>
      <c r="E569" s="1"/>
      <c r="F569" s="1"/>
      <c r="G569" s="1"/>
      <c r="H569" s="1"/>
      <c r="I569" s="1"/>
      <c r="J569" s="1"/>
      <c r="K569" s="1"/>
      <c r="L569" s="1"/>
      <c r="M569" s="1"/>
      <c r="N569" s="1"/>
      <c r="O569" s="1"/>
      <c r="P569" s="1"/>
      <c r="Q569" s="1"/>
      <c r="R569" s="1"/>
      <c r="S569" s="1"/>
      <c r="T569" s="1"/>
    </row>
    <row r="570" spans="1:20" ht="15.75" customHeight="1" x14ac:dyDescent="0.25">
      <c r="A570" s="1"/>
      <c r="B570" s="1"/>
      <c r="C570" s="1"/>
      <c r="D570" s="1"/>
      <c r="E570" s="1"/>
      <c r="F570" s="1"/>
      <c r="G570" s="1"/>
      <c r="H570" s="1"/>
      <c r="I570" s="1"/>
      <c r="J570" s="1"/>
      <c r="K570" s="1"/>
      <c r="L570" s="1"/>
      <c r="M570" s="1"/>
      <c r="N570" s="1"/>
      <c r="O570" s="1"/>
      <c r="P570" s="1"/>
      <c r="Q570" s="1"/>
      <c r="R570" s="1"/>
      <c r="S570" s="1"/>
      <c r="T570" s="1"/>
    </row>
    <row r="571" spans="1:20" ht="15.75" customHeight="1" x14ac:dyDescent="0.25">
      <c r="A571" s="1"/>
      <c r="B571" s="1"/>
      <c r="C571" s="1"/>
      <c r="D571" s="1"/>
      <c r="E571" s="1"/>
      <c r="F571" s="1"/>
      <c r="G571" s="1"/>
      <c r="H571" s="1"/>
      <c r="I571" s="1"/>
      <c r="J571" s="1"/>
      <c r="K571" s="1"/>
      <c r="L571" s="1"/>
      <c r="M571" s="1"/>
      <c r="N571" s="1"/>
      <c r="O571" s="1"/>
      <c r="P571" s="1"/>
      <c r="Q571" s="1"/>
      <c r="R571" s="1"/>
      <c r="S571" s="1"/>
      <c r="T571" s="1"/>
    </row>
    <row r="572" spans="1:20" ht="15.75" customHeight="1" x14ac:dyDescent="0.25">
      <c r="A572" s="1"/>
      <c r="B572" s="1"/>
      <c r="C572" s="1"/>
      <c r="D572" s="1"/>
      <c r="E572" s="1"/>
      <c r="F572" s="1"/>
      <c r="G572" s="1"/>
      <c r="H572" s="1"/>
      <c r="I572" s="1"/>
      <c r="J572" s="1"/>
      <c r="K572" s="1"/>
      <c r="L572" s="1"/>
      <c r="M572" s="1"/>
      <c r="N572" s="1"/>
      <c r="O572" s="1"/>
      <c r="P572" s="1"/>
      <c r="Q572" s="1"/>
      <c r="R572" s="1"/>
      <c r="S572" s="1"/>
      <c r="T572" s="1"/>
    </row>
    <row r="573" spans="1:20" ht="15.75" customHeight="1" x14ac:dyDescent="0.25">
      <c r="A573" s="1"/>
      <c r="B573" s="1"/>
      <c r="C573" s="1"/>
      <c r="D573" s="1"/>
      <c r="E573" s="1"/>
      <c r="F573" s="1"/>
      <c r="G573" s="1"/>
      <c r="H573" s="1"/>
      <c r="I573" s="1"/>
      <c r="J573" s="1"/>
      <c r="K573" s="1"/>
      <c r="L573" s="1"/>
      <c r="M573" s="1"/>
      <c r="N573" s="1"/>
      <c r="O573" s="1"/>
      <c r="P573" s="1"/>
      <c r="Q573" s="1"/>
      <c r="R573" s="1"/>
      <c r="S573" s="1"/>
      <c r="T573" s="1"/>
    </row>
    <row r="574" spans="1:20" ht="15.75" customHeight="1" x14ac:dyDescent="0.25">
      <c r="A574" s="1"/>
      <c r="B574" s="1"/>
      <c r="C574" s="1"/>
      <c r="D574" s="1"/>
      <c r="E574" s="1"/>
      <c r="F574" s="1"/>
      <c r="G574" s="1"/>
      <c r="H574" s="1"/>
      <c r="I574" s="1"/>
      <c r="J574" s="1"/>
      <c r="K574" s="1"/>
      <c r="L574" s="1"/>
      <c r="M574" s="1"/>
      <c r="N574" s="1"/>
      <c r="O574" s="1"/>
      <c r="P574" s="1"/>
      <c r="Q574" s="1"/>
      <c r="R574" s="1"/>
      <c r="S574" s="1"/>
      <c r="T574" s="1"/>
    </row>
    <row r="575" spans="1:20" ht="15.75" customHeight="1" x14ac:dyDescent="0.25">
      <c r="A575" s="1"/>
      <c r="B575" s="1"/>
      <c r="C575" s="1"/>
      <c r="D575" s="1"/>
      <c r="E575" s="1"/>
      <c r="F575" s="1"/>
      <c r="G575" s="1"/>
      <c r="H575" s="1"/>
      <c r="I575" s="1"/>
      <c r="J575" s="1"/>
      <c r="K575" s="1"/>
      <c r="L575" s="1"/>
      <c r="M575" s="1"/>
      <c r="N575" s="1"/>
      <c r="O575" s="1"/>
      <c r="P575" s="1"/>
      <c r="Q575" s="1"/>
      <c r="R575" s="1"/>
      <c r="S575" s="1"/>
      <c r="T575" s="1"/>
    </row>
    <row r="576" spans="1:20" ht="15.75" customHeight="1" x14ac:dyDescent="0.25">
      <c r="A576" s="1"/>
      <c r="B576" s="1"/>
      <c r="C576" s="1"/>
      <c r="D576" s="1"/>
      <c r="E576" s="1"/>
      <c r="F576" s="1"/>
      <c r="G576" s="1"/>
      <c r="H576" s="1"/>
      <c r="I576" s="1"/>
      <c r="J576" s="1"/>
      <c r="K576" s="1"/>
      <c r="L576" s="1"/>
      <c r="M576" s="1"/>
      <c r="N576" s="1"/>
      <c r="O576" s="1"/>
      <c r="P576" s="1"/>
      <c r="Q576" s="1"/>
      <c r="R576" s="1"/>
      <c r="S576" s="1"/>
      <c r="T576" s="1"/>
    </row>
    <row r="577" spans="1:20" ht="15.75" customHeight="1" x14ac:dyDescent="0.25">
      <c r="A577" s="1"/>
      <c r="B577" s="1"/>
      <c r="C577" s="1"/>
      <c r="D577" s="1"/>
      <c r="E577" s="1"/>
      <c r="F577" s="1"/>
      <c r="G577" s="1"/>
      <c r="H577" s="1"/>
      <c r="I577" s="1"/>
      <c r="J577" s="1"/>
      <c r="K577" s="1"/>
      <c r="L577" s="1"/>
      <c r="M577" s="1"/>
      <c r="N577" s="1"/>
      <c r="O577" s="1"/>
      <c r="P577" s="1"/>
      <c r="Q577" s="1"/>
      <c r="R577" s="1"/>
      <c r="S577" s="1"/>
      <c r="T577" s="1"/>
    </row>
    <row r="578" spans="1:20" ht="15.75" customHeight="1" x14ac:dyDescent="0.25">
      <c r="A578" s="1"/>
      <c r="B578" s="1"/>
      <c r="C578" s="1"/>
      <c r="D578" s="1"/>
      <c r="E578" s="1"/>
      <c r="F578" s="1"/>
      <c r="G578" s="1"/>
      <c r="H578" s="1"/>
      <c r="I578" s="1"/>
      <c r="J578" s="1"/>
      <c r="K578" s="1"/>
      <c r="L578" s="1"/>
      <c r="M578" s="1"/>
      <c r="N578" s="1"/>
      <c r="O578" s="1"/>
      <c r="P578" s="1"/>
      <c r="Q578" s="1"/>
      <c r="R578" s="1"/>
      <c r="S578" s="1"/>
      <c r="T578" s="1"/>
    </row>
    <row r="579" spans="1:20" ht="15.75" customHeight="1" x14ac:dyDescent="0.25">
      <c r="A579" s="1"/>
      <c r="B579" s="1"/>
      <c r="C579" s="1"/>
      <c r="D579" s="1"/>
      <c r="E579" s="1"/>
      <c r="F579" s="1"/>
      <c r="G579" s="1"/>
      <c r="H579" s="1"/>
      <c r="I579" s="1"/>
      <c r="J579" s="1"/>
      <c r="K579" s="1"/>
      <c r="L579" s="1"/>
      <c r="M579" s="1"/>
      <c r="N579" s="1"/>
      <c r="O579" s="1"/>
      <c r="P579" s="1"/>
      <c r="Q579" s="1"/>
      <c r="R579" s="1"/>
      <c r="S579" s="1"/>
      <c r="T579" s="1"/>
    </row>
    <row r="580" spans="1:20" ht="15.75" customHeight="1" x14ac:dyDescent="0.25">
      <c r="A580" s="1"/>
      <c r="B580" s="1"/>
      <c r="C580" s="1"/>
      <c r="D580" s="1"/>
      <c r="E580" s="1"/>
      <c r="F580" s="1"/>
      <c r="G580" s="1"/>
      <c r="H580" s="1"/>
      <c r="I580" s="1"/>
      <c r="J580" s="1"/>
      <c r="K580" s="1"/>
      <c r="L580" s="1"/>
      <c r="M580" s="1"/>
      <c r="N580" s="1"/>
      <c r="O580" s="1"/>
      <c r="P580" s="1"/>
      <c r="Q580" s="1"/>
      <c r="R580" s="1"/>
      <c r="S580" s="1"/>
      <c r="T580" s="1"/>
    </row>
    <row r="581" spans="1:20" ht="15.75" customHeight="1" x14ac:dyDescent="0.25">
      <c r="A581" s="1"/>
      <c r="B581" s="1"/>
      <c r="C581" s="1"/>
      <c r="D581" s="1"/>
      <c r="E581" s="1"/>
      <c r="F581" s="1"/>
      <c r="G581" s="1"/>
      <c r="H581" s="1"/>
      <c r="I581" s="1"/>
      <c r="J581" s="1"/>
      <c r="K581" s="1"/>
      <c r="L581" s="1"/>
      <c r="M581" s="1"/>
      <c r="N581" s="1"/>
      <c r="O581" s="1"/>
      <c r="P581" s="1"/>
      <c r="Q581" s="1"/>
      <c r="R581" s="1"/>
      <c r="S581" s="1"/>
      <c r="T581" s="1"/>
    </row>
    <row r="582" spans="1:20" ht="15.75" customHeight="1" x14ac:dyDescent="0.25">
      <c r="A582" s="1"/>
      <c r="B582" s="1"/>
      <c r="C582" s="1"/>
      <c r="D582" s="1"/>
      <c r="E582" s="1"/>
      <c r="F582" s="1"/>
      <c r="G582" s="1"/>
      <c r="H582" s="1"/>
      <c r="I582" s="1"/>
      <c r="J582" s="1"/>
      <c r="K582" s="1"/>
      <c r="L582" s="1"/>
      <c r="M582" s="1"/>
      <c r="N582" s="1"/>
      <c r="O582" s="1"/>
      <c r="P582" s="1"/>
      <c r="Q582" s="1"/>
      <c r="R582" s="1"/>
      <c r="S582" s="1"/>
      <c r="T582" s="1"/>
    </row>
    <row r="583" spans="1:20" ht="15.75" customHeight="1" x14ac:dyDescent="0.25">
      <c r="A583" s="1"/>
      <c r="B583" s="1"/>
      <c r="C583" s="1"/>
      <c r="D583" s="1"/>
      <c r="E583" s="1"/>
      <c r="F583" s="1"/>
      <c r="G583" s="1"/>
      <c r="H583" s="1"/>
      <c r="I583" s="1"/>
      <c r="J583" s="1"/>
      <c r="K583" s="1"/>
      <c r="L583" s="1"/>
      <c r="M583" s="1"/>
      <c r="N583" s="1"/>
      <c r="O583" s="1"/>
      <c r="P583" s="1"/>
      <c r="Q583" s="1"/>
      <c r="R583" s="1"/>
      <c r="S583" s="1"/>
      <c r="T583" s="1"/>
    </row>
    <row r="584" spans="1:20" ht="15.75" customHeight="1" x14ac:dyDescent="0.25">
      <c r="A584" s="1"/>
      <c r="B584" s="1"/>
      <c r="C584" s="1"/>
      <c r="D584" s="1"/>
      <c r="E584" s="1"/>
      <c r="F584" s="1"/>
      <c r="G584" s="1"/>
      <c r="H584" s="1"/>
      <c r="I584" s="1"/>
      <c r="J584" s="1"/>
      <c r="K584" s="1"/>
      <c r="L584" s="1"/>
      <c r="M584" s="1"/>
      <c r="N584" s="1"/>
      <c r="O584" s="1"/>
      <c r="P584" s="1"/>
      <c r="Q584" s="1"/>
      <c r="R584" s="1"/>
      <c r="S584" s="1"/>
      <c r="T584" s="1"/>
    </row>
    <row r="585" spans="1:20" ht="15.75" customHeight="1" x14ac:dyDescent="0.25">
      <c r="A585" s="1"/>
      <c r="B585" s="1"/>
      <c r="C585" s="1"/>
      <c r="D585" s="1"/>
      <c r="E585" s="1"/>
      <c r="F585" s="1"/>
      <c r="G585" s="1"/>
      <c r="H585" s="1"/>
      <c r="I585" s="1"/>
      <c r="J585" s="1"/>
      <c r="K585" s="1"/>
      <c r="L585" s="1"/>
      <c r="M585" s="1"/>
      <c r="N585" s="1"/>
      <c r="O585" s="1"/>
      <c r="P585" s="1"/>
      <c r="Q585" s="1"/>
      <c r="R585" s="1"/>
      <c r="S585" s="1"/>
      <c r="T585" s="1"/>
    </row>
    <row r="586" spans="1:20" ht="15.75" customHeight="1" x14ac:dyDescent="0.25">
      <c r="A586" s="1"/>
      <c r="B586" s="1"/>
      <c r="C586" s="1"/>
      <c r="D586" s="1"/>
      <c r="E586" s="1"/>
      <c r="F586" s="1"/>
      <c r="G586" s="1"/>
      <c r="H586" s="1"/>
      <c r="I586" s="1"/>
      <c r="J586" s="1"/>
      <c r="K586" s="1"/>
      <c r="L586" s="1"/>
      <c r="M586" s="1"/>
      <c r="N586" s="1"/>
      <c r="O586" s="1"/>
      <c r="P586" s="1"/>
      <c r="Q586" s="1"/>
      <c r="R586" s="1"/>
      <c r="S586" s="1"/>
      <c r="T586" s="1"/>
    </row>
    <row r="587" spans="1:20" ht="15.75" customHeight="1" x14ac:dyDescent="0.25">
      <c r="A587" s="1"/>
      <c r="B587" s="1"/>
      <c r="C587" s="1"/>
      <c r="D587" s="1"/>
      <c r="E587" s="1"/>
      <c r="F587" s="1"/>
      <c r="G587" s="1"/>
      <c r="H587" s="1"/>
      <c r="I587" s="1"/>
      <c r="J587" s="1"/>
      <c r="K587" s="1"/>
      <c r="L587" s="1"/>
      <c r="M587" s="1"/>
      <c r="N587" s="1"/>
      <c r="O587" s="1"/>
      <c r="P587" s="1"/>
      <c r="Q587" s="1"/>
      <c r="R587" s="1"/>
      <c r="S587" s="1"/>
      <c r="T587" s="1"/>
    </row>
    <row r="588" spans="1:20" ht="15.75" customHeight="1" x14ac:dyDescent="0.25">
      <c r="A588" s="1"/>
      <c r="B588" s="1"/>
      <c r="C588" s="1"/>
      <c r="D588" s="1"/>
      <c r="E588" s="1"/>
      <c r="F588" s="1"/>
      <c r="G588" s="1"/>
      <c r="H588" s="1"/>
      <c r="I588" s="1"/>
      <c r="J588" s="1"/>
      <c r="K588" s="1"/>
      <c r="L588" s="1"/>
      <c r="M588" s="1"/>
      <c r="N588" s="1"/>
      <c r="O588" s="1"/>
      <c r="P588" s="1"/>
      <c r="Q588" s="1"/>
      <c r="R588" s="1"/>
      <c r="S588" s="1"/>
      <c r="T588" s="1"/>
    </row>
    <row r="589" spans="1:20" ht="15.75" customHeight="1" x14ac:dyDescent="0.25">
      <c r="A589" s="1"/>
      <c r="B589" s="1"/>
      <c r="C589" s="1"/>
      <c r="D589" s="1"/>
      <c r="E589" s="1"/>
      <c r="F589" s="1"/>
      <c r="G589" s="1"/>
      <c r="H589" s="1"/>
      <c r="I589" s="1"/>
      <c r="J589" s="1"/>
      <c r="K589" s="1"/>
      <c r="L589" s="1"/>
      <c r="M589" s="1"/>
      <c r="N589" s="1"/>
      <c r="O589" s="1"/>
      <c r="P589" s="1"/>
      <c r="Q589" s="1"/>
      <c r="R589" s="1"/>
      <c r="S589" s="1"/>
      <c r="T589" s="1"/>
    </row>
    <row r="590" spans="1:20" ht="15.75" customHeight="1" x14ac:dyDescent="0.25">
      <c r="A590" s="1"/>
      <c r="B590" s="1"/>
      <c r="C590" s="1"/>
      <c r="D590" s="1"/>
      <c r="E590" s="1"/>
      <c r="F590" s="1"/>
      <c r="G590" s="1"/>
      <c r="H590" s="1"/>
      <c r="I590" s="1"/>
      <c r="J590" s="1"/>
      <c r="K590" s="1"/>
      <c r="L590" s="1"/>
      <c r="M590" s="1"/>
      <c r="N590" s="1"/>
      <c r="O590" s="1"/>
      <c r="P590" s="1"/>
      <c r="Q590" s="1"/>
      <c r="R590" s="1"/>
      <c r="S590" s="1"/>
      <c r="T590" s="1"/>
    </row>
    <row r="591" spans="1:20" ht="15.75" customHeight="1" x14ac:dyDescent="0.25">
      <c r="A591" s="1"/>
      <c r="B591" s="1"/>
      <c r="C591" s="1"/>
      <c r="D591" s="1"/>
      <c r="E591" s="1"/>
      <c r="F591" s="1"/>
      <c r="G591" s="1"/>
      <c r="H591" s="1"/>
      <c r="I591" s="1"/>
      <c r="J591" s="1"/>
      <c r="K591" s="1"/>
      <c r="L591" s="1"/>
      <c r="M591" s="1"/>
      <c r="N591" s="1"/>
      <c r="O591" s="1"/>
      <c r="P591" s="1"/>
      <c r="Q591" s="1"/>
      <c r="R591" s="1"/>
      <c r="S591" s="1"/>
      <c r="T591" s="1"/>
    </row>
    <row r="592" spans="1:20" ht="15.75" customHeight="1" x14ac:dyDescent="0.25">
      <c r="A592" s="1"/>
      <c r="B592" s="1"/>
      <c r="C592" s="1"/>
      <c r="D592" s="1"/>
      <c r="E592" s="1"/>
      <c r="F592" s="1"/>
      <c r="G592" s="1"/>
      <c r="H592" s="1"/>
      <c r="I592" s="1"/>
      <c r="J592" s="1"/>
      <c r="K592" s="1"/>
      <c r="L592" s="1"/>
      <c r="M592" s="1"/>
      <c r="N592" s="1"/>
      <c r="O592" s="1"/>
      <c r="P592" s="1"/>
      <c r="Q592" s="1"/>
      <c r="R592" s="1"/>
      <c r="S592" s="1"/>
      <c r="T592" s="1"/>
    </row>
    <row r="593" spans="1:20" ht="15.75" customHeight="1" x14ac:dyDescent="0.25">
      <c r="A593" s="1"/>
      <c r="B593" s="1"/>
      <c r="C593" s="1"/>
      <c r="D593" s="1"/>
      <c r="E593" s="1"/>
      <c r="F593" s="1"/>
      <c r="G593" s="1"/>
      <c r="H593" s="1"/>
      <c r="I593" s="1"/>
      <c r="J593" s="1"/>
      <c r="K593" s="1"/>
      <c r="L593" s="1"/>
      <c r="M593" s="1"/>
      <c r="N593" s="1"/>
      <c r="O593" s="1"/>
      <c r="P593" s="1"/>
      <c r="Q593" s="1"/>
      <c r="R593" s="1"/>
      <c r="S593" s="1"/>
      <c r="T593" s="1"/>
    </row>
    <row r="594" spans="1:20" ht="15.75" customHeight="1" x14ac:dyDescent="0.25">
      <c r="A594" s="1"/>
      <c r="B594" s="1"/>
      <c r="C594" s="1"/>
      <c r="D594" s="1"/>
      <c r="E594" s="1"/>
      <c r="F594" s="1"/>
      <c r="G594" s="1"/>
      <c r="H594" s="1"/>
      <c r="I594" s="1"/>
      <c r="J594" s="1"/>
      <c r="K594" s="1"/>
      <c r="L594" s="1"/>
      <c r="M594" s="1"/>
      <c r="N594" s="1"/>
      <c r="O594" s="1"/>
      <c r="P594" s="1"/>
      <c r="Q594" s="1"/>
      <c r="R594" s="1"/>
      <c r="S594" s="1"/>
      <c r="T594" s="1"/>
    </row>
    <row r="595" spans="1:20" ht="15.75" customHeight="1" x14ac:dyDescent="0.25">
      <c r="A595" s="1"/>
      <c r="B595" s="1"/>
      <c r="C595" s="1"/>
      <c r="D595" s="1"/>
      <c r="E595" s="1"/>
      <c r="F595" s="1"/>
      <c r="G595" s="1"/>
      <c r="H595" s="1"/>
      <c r="I595" s="1"/>
      <c r="J595" s="1"/>
      <c r="K595" s="1"/>
      <c r="L595" s="1"/>
      <c r="M595" s="1"/>
      <c r="N595" s="1"/>
      <c r="O595" s="1"/>
      <c r="P595" s="1"/>
      <c r="Q595" s="1"/>
      <c r="R595" s="1"/>
      <c r="S595" s="1"/>
      <c r="T595" s="1"/>
    </row>
    <row r="596" spans="1:20" ht="15.75" customHeight="1" x14ac:dyDescent="0.25">
      <c r="A596" s="1"/>
      <c r="B596" s="1"/>
      <c r="C596" s="1"/>
      <c r="D596" s="1"/>
      <c r="E596" s="1"/>
      <c r="F596" s="1"/>
      <c r="G596" s="1"/>
      <c r="H596" s="1"/>
      <c r="I596" s="1"/>
      <c r="J596" s="1"/>
      <c r="K596" s="1"/>
      <c r="L596" s="1"/>
      <c r="M596" s="1"/>
      <c r="N596" s="1"/>
      <c r="O596" s="1"/>
      <c r="P596" s="1"/>
      <c r="Q596" s="1"/>
      <c r="R596" s="1"/>
      <c r="S596" s="1"/>
      <c r="T596" s="1"/>
    </row>
    <row r="597" spans="1:20" ht="15.75" customHeight="1" x14ac:dyDescent="0.25">
      <c r="A597" s="1"/>
      <c r="B597" s="1"/>
      <c r="C597" s="1"/>
      <c r="D597" s="1"/>
      <c r="E597" s="1"/>
      <c r="F597" s="1"/>
      <c r="G597" s="1"/>
      <c r="H597" s="1"/>
      <c r="I597" s="1"/>
      <c r="J597" s="1"/>
      <c r="K597" s="1"/>
      <c r="L597" s="1"/>
      <c r="M597" s="1"/>
      <c r="N597" s="1"/>
      <c r="O597" s="1"/>
      <c r="P597" s="1"/>
      <c r="Q597" s="1"/>
      <c r="R597" s="1"/>
      <c r="S597" s="1"/>
      <c r="T597" s="1"/>
    </row>
    <row r="598" spans="1:20" ht="15.75" customHeight="1" x14ac:dyDescent="0.25">
      <c r="A598" s="1"/>
      <c r="B598" s="1"/>
      <c r="C598" s="1"/>
      <c r="D598" s="1"/>
      <c r="E598" s="1"/>
      <c r="F598" s="1"/>
      <c r="G598" s="1"/>
      <c r="H598" s="1"/>
      <c r="I598" s="1"/>
      <c r="J598" s="1"/>
      <c r="K598" s="1"/>
      <c r="L598" s="1"/>
      <c r="M598" s="1"/>
      <c r="N598" s="1"/>
      <c r="O598" s="1"/>
      <c r="P598" s="1"/>
      <c r="Q598" s="1"/>
      <c r="R598" s="1"/>
      <c r="S598" s="1"/>
      <c r="T598" s="1"/>
    </row>
    <row r="599" spans="1:20" ht="15.75" customHeight="1" x14ac:dyDescent="0.25">
      <c r="A599" s="1"/>
      <c r="B599" s="1"/>
      <c r="C599" s="1"/>
      <c r="D599" s="1"/>
      <c r="E599" s="1"/>
      <c r="F599" s="1"/>
      <c r="G599" s="1"/>
      <c r="H599" s="1"/>
      <c r="I599" s="1"/>
      <c r="J599" s="1"/>
      <c r="K599" s="1"/>
      <c r="L599" s="1"/>
      <c r="M599" s="1"/>
      <c r="N599" s="1"/>
      <c r="O599" s="1"/>
      <c r="P599" s="1"/>
      <c r="Q599" s="1"/>
      <c r="R599" s="1"/>
      <c r="S599" s="1"/>
      <c r="T599" s="1"/>
    </row>
    <row r="600" spans="1:20" ht="15.75" customHeight="1" x14ac:dyDescent="0.25">
      <c r="A600" s="1"/>
      <c r="B600" s="1"/>
      <c r="C600" s="1"/>
      <c r="D600" s="1"/>
      <c r="E600" s="1"/>
      <c r="F600" s="1"/>
      <c r="G600" s="1"/>
      <c r="H600" s="1"/>
      <c r="I600" s="1"/>
      <c r="J600" s="1"/>
      <c r="K600" s="1"/>
      <c r="L600" s="1"/>
      <c r="M600" s="1"/>
      <c r="N600" s="1"/>
      <c r="O600" s="1"/>
      <c r="P600" s="1"/>
      <c r="Q600" s="1"/>
      <c r="R600" s="1"/>
      <c r="S600" s="1"/>
      <c r="T600" s="1"/>
    </row>
    <row r="601" spans="1:20" ht="15.75" customHeight="1" x14ac:dyDescent="0.25">
      <c r="A601" s="1"/>
      <c r="B601" s="1"/>
      <c r="C601" s="1"/>
      <c r="D601" s="1"/>
      <c r="E601" s="1"/>
      <c r="F601" s="1"/>
      <c r="G601" s="1"/>
      <c r="H601" s="1"/>
      <c r="I601" s="1"/>
      <c r="J601" s="1"/>
      <c r="K601" s="1"/>
      <c r="L601" s="1"/>
      <c r="M601" s="1"/>
      <c r="N601" s="1"/>
      <c r="O601" s="1"/>
      <c r="P601" s="1"/>
      <c r="Q601" s="1"/>
      <c r="R601" s="1"/>
      <c r="S601" s="1"/>
      <c r="T601" s="1"/>
    </row>
    <row r="602" spans="1:20" ht="15.75" customHeight="1" x14ac:dyDescent="0.25">
      <c r="A602" s="1"/>
      <c r="B602" s="1"/>
      <c r="C602" s="1"/>
      <c r="D602" s="1"/>
      <c r="E602" s="1"/>
      <c r="F602" s="1"/>
      <c r="G602" s="1"/>
      <c r="H602" s="1"/>
      <c r="I602" s="1"/>
      <c r="J602" s="1"/>
      <c r="K602" s="1"/>
      <c r="L602" s="1"/>
      <c r="M602" s="1"/>
      <c r="N602" s="1"/>
      <c r="O602" s="1"/>
      <c r="P602" s="1"/>
      <c r="Q602" s="1"/>
      <c r="R602" s="1"/>
      <c r="S602" s="1"/>
      <c r="T602" s="1"/>
    </row>
    <row r="603" spans="1:20" ht="15.75" customHeight="1" x14ac:dyDescent="0.25">
      <c r="A603" s="1"/>
      <c r="B603" s="1"/>
      <c r="C603" s="1"/>
      <c r="D603" s="1"/>
      <c r="E603" s="1"/>
      <c r="F603" s="1"/>
      <c r="G603" s="1"/>
      <c r="H603" s="1"/>
      <c r="I603" s="1"/>
      <c r="J603" s="1"/>
      <c r="K603" s="1"/>
      <c r="L603" s="1"/>
      <c r="M603" s="1"/>
      <c r="N603" s="1"/>
      <c r="O603" s="1"/>
      <c r="P603" s="1"/>
      <c r="Q603" s="1"/>
      <c r="R603" s="1"/>
      <c r="S603" s="1"/>
      <c r="T603" s="1"/>
    </row>
    <row r="604" spans="1:20" ht="15.75" customHeight="1" x14ac:dyDescent="0.25">
      <c r="A604" s="1"/>
      <c r="B604" s="1"/>
      <c r="C604" s="1"/>
      <c r="D604" s="1"/>
      <c r="E604" s="1"/>
      <c r="F604" s="1"/>
      <c r="G604" s="1"/>
      <c r="H604" s="1"/>
      <c r="I604" s="1"/>
      <c r="J604" s="1"/>
      <c r="K604" s="1"/>
      <c r="L604" s="1"/>
      <c r="M604" s="1"/>
      <c r="N604" s="1"/>
      <c r="O604" s="1"/>
      <c r="P604" s="1"/>
      <c r="Q604" s="1"/>
      <c r="R604" s="1"/>
      <c r="S604" s="1"/>
      <c r="T604" s="1"/>
    </row>
    <row r="605" spans="1:20" ht="15.75" customHeight="1" x14ac:dyDescent="0.25">
      <c r="A605" s="1"/>
      <c r="B605" s="1"/>
      <c r="C605" s="1"/>
      <c r="D605" s="1"/>
      <c r="E605" s="1"/>
      <c r="F605" s="1"/>
      <c r="G605" s="1"/>
      <c r="H605" s="1"/>
      <c r="I605" s="1"/>
      <c r="J605" s="1"/>
      <c r="K605" s="1"/>
      <c r="L605" s="1"/>
      <c r="M605" s="1"/>
      <c r="N605" s="1"/>
      <c r="O605" s="1"/>
      <c r="P605" s="1"/>
      <c r="Q605" s="1"/>
      <c r="R605" s="1"/>
      <c r="S605" s="1"/>
      <c r="T605" s="1"/>
    </row>
    <row r="606" spans="1:20" ht="15.75" customHeight="1" x14ac:dyDescent="0.25">
      <c r="A606" s="1"/>
      <c r="B606" s="1"/>
      <c r="C606" s="1"/>
      <c r="D606" s="1"/>
      <c r="E606" s="1"/>
      <c r="F606" s="1"/>
      <c r="G606" s="1"/>
      <c r="H606" s="1"/>
      <c r="I606" s="1"/>
      <c r="J606" s="1"/>
      <c r="K606" s="1"/>
      <c r="L606" s="1"/>
      <c r="M606" s="1"/>
      <c r="N606" s="1"/>
      <c r="O606" s="1"/>
      <c r="P606" s="1"/>
      <c r="Q606" s="1"/>
      <c r="R606" s="1"/>
      <c r="S606" s="1"/>
      <c r="T606" s="1"/>
    </row>
    <row r="607" spans="1:20" ht="15.75" customHeight="1" x14ac:dyDescent="0.25">
      <c r="A607" s="1"/>
      <c r="B607" s="1"/>
      <c r="C607" s="1"/>
      <c r="D607" s="1"/>
      <c r="E607" s="1"/>
      <c r="F607" s="1"/>
      <c r="G607" s="1"/>
      <c r="H607" s="1"/>
      <c r="I607" s="1"/>
      <c r="J607" s="1"/>
      <c r="K607" s="1"/>
      <c r="L607" s="1"/>
      <c r="M607" s="1"/>
      <c r="N607" s="1"/>
      <c r="O607" s="1"/>
      <c r="P607" s="1"/>
      <c r="Q607" s="1"/>
      <c r="R607" s="1"/>
      <c r="S607" s="1"/>
      <c r="T607" s="1"/>
    </row>
    <row r="608" spans="1:20" ht="15.75" customHeight="1" x14ac:dyDescent="0.25">
      <c r="A608" s="1"/>
      <c r="B608" s="1"/>
      <c r="C608" s="1"/>
      <c r="D608" s="1"/>
      <c r="E608" s="1"/>
      <c r="F608" s="1"/>
      <c r="G608" s="1"/>
      <c r="H608" s="1"/>
      <c r="I608" s="1"/>
      <c r="J608" s="1"/>
      <c r="K608" s="1"/>
      <c r="L608" s="1"/>
      <c r="M608" s="1"/>
      <c r="N608" s="1"/>
      <c r="O608" s="1"/>
      <c r="P608" s="1"/>
      <c r="Q608" s="1"/>
      <c r="R608" s="1"/>
      <c r="S608" s="1"/>
      <c r="T608" s="1"/>
    </row>
    <row r="609" spans="1:20" ht="15.75" customHeight="1" x14ac:dyDescent="0.25">
      <c r="A609" s="1"/>
      <c r="B609" s="1"/>
      <c r="C609" s="1"/>
      <c r="D609" s="1"/>
      <c r="E609" s="1"/>
      <c r="F609" s="1"/>
      <c r="G609" s="1"/>
      <c r="H609" s="1"/>
      <c r="I609" s="1"/>
      <c r="J609" s="1"/>
      <c r="K609" s="1"/>
      <c r="L609" s="1"/>
      <c r="M609" s="1"/>
      <c r="N609" s="1"/>
      <c r="O609" s="1"/>
      <c r="P609" s="1"/>
      <c r="Q609" s="1"/>
      <c r="R609" s="1"/>
      <c r="S609" s="1"/>
      <c r="T609" s="1"/>
    </row>
    <row r="610" spans="1:20" ht="15.75" customHeight="1" x14ac:dyDescent="0.25">
      <c r="A610" s="1"/>
      <c r="B610" s="1"/>
      <c r="C610" s="1"/>
      <c r="D610" s="1"/>
      <c r="E610" s="1"/>
      <c r="F610" s="1"/>
      <c r="G610" s="1"/>
      <c r="H610" s="1"/>
      <c r="I610" s="1"/>
      <c r="J610" s="1"/>
      <c r="K610" s="1"/>
      <c r="L610" s="1"/>
      <c r="M610" s="1"/>
      <c r="N610" s="1"/>
      <c r="O610" s="1"/>
      <c r="P610" s="1"/>
      <c r="Q610" s="1"/>
      <c r="R610" s="1"/>
      <c r="S610" s="1"/>
      <c r="T610" s="1"/>
    </row>
    <row r="611" spans="1:20" ht="15.75" customHeight="1" x14ac:dyDescent="0.25">
      <c r="A611" s="1"/>
      <c r="B611" s="1"/>
      <c r="C611" s="1"/>
      <c r="D611" s="1"/>
      <c r="E611" s="1"/>
      <c r="F611" s="1"/>
      <c r="G611" s="1"/>
      <c r="H611" s="1"/>
      <c r="I611" s="1"/>
      <c r="J611" s="1"/>
      <c r="K611" s="1"/>
      <c r="L611" s="1"/>
      <c r="M611" s="1"/>
      <c r="N611" s="1"/>
      <c r="O611" s="1"/>
      <c r="P611" s="1"/>
      <c r="Q611" s="1"/>
      <c r="R611" s="1"/>
      <c r="S611" s="1"/>
      <c r="T611" s="1"/>
    </row>
    <row r="612" spans="1:20" ht="15.75" customHeight="1" x14ac:dyDescent="0.25">
      <c r="A612" s="1"/>
      <c r="B612" s="1"/>
      <c r="C612" s="1"/>
      <c r="D612" s="1"/>
      <c r="E612" s="1"/>
      <c r="F612" s="1"/>
      <c r="G612" s="1"/>
      <c r="H612" s="1"/>
      <c r="I612" s="1"/>
      <c r="J612" s="1"/>
      <c r="K612" s="1"/>
      <c r="L612" s="1"/>
      <c r="M612" s="1"/>
      <c r="N612" s="1"/>
      <c r="O612" s="1"/>
      <c r="P612" s="1"/>
      <c r="Q612" s="1"/>
      <c r="R612" s="1"/>
      <c r="S612" s="1"/>
      <c r="T612" s="1"/>
    </row>
    <row r="613" spans="1:20" ht="15.75" customHeight="1" x14ac:dyDescent="0.25">
      <c r="A613" s="1"/>
      <c r="B613" s="1"/>
      <c r="C613" s="1"/>
      <c r="D613" s="1"/>
      <c r="E613" s="1"/>
      <c r="F613" s="1"/>
      <c r="G613" s="1"/>
      <c r="H613" s="1"/>
      <c r="I613" s="1"/>
      <c r="J613" s="1"/>
      <c r="K613" s="1"/>
      <c r="L613" s="1"/>
      <c r="M613" s="1"/>
      <c r="N613" s="1"/>
      <c r="O613" s="1"/>
      <c r="P613" s="1"/>
      <c r="Q613" s="1"/>
      <c r="R613" s="1"/>
      <c r="S613" s="1"/>
      <c r="T613" s="1"/>
    </row>
    <row r="614" spans="1:20" ht="15.75" customHeight="1" x14ac:dyDescent="0.25">
      <c r="A614" s="1"/>
      <c r="B614" s="1"/>
      <c r="C614" s="1"/>
      <c r="D614" s="1"/>
      <c r="E614" s="1"/>
      <c r="F614" s="1"/>
      <c r="G614" s="1"/>
      <c r="H614" s="1"/>
      <c r="I614" s="1"/>
      <c r="J614" s="1"/>
      <c r="K614" s="1"/>
      <c r="L614" s="1"/>
      <c r="M614" s="1"/>
      <c r="N614" s="1"/>
      <c r="O614" s="1"/>
      <c r="P614" s="1"/>
      <c r="Q614" s="1"/>
      <c r="R614" s="1"/>
      <c r="S614" s="1"/>
      <c r="T614" s="1"/>
    </row>
    <row r="615" spans="1:20" ht="15.75" customHeight="1" x14ac:dyDescent="0.25">
      <c r="A615" s="1"/>
      <c r="B615" s="1"/>
      <c r="C615" s="1"/>
      <c r="D615" s="1"/>
      <c r="E615" s="1"/>
      <c r="F615" s="1"/>
      <c r="G615" s="1"/>
      <c r="H615" s="1"/>
      <c r="I615" s="1"/>
      <c r="J615" s="1"/>
      <c r="K615" s="1"/>
      <c r="L615" s="1"/>
      <c r="M615" s="1"/>
      <c r="N615" s="1"/>
      <c r="O615" s="1"/>
      <c r="P615" s="1"/>
      <c r="Q615" s="1"/>
      <c r="R615" s="1"/>
      <c r="S615" s="1"/>
      <c r="T615" s="1"/>
    </row>
    <row r="616" spans="1:20" ht="15.75" customHeight="1" x14ac:dyDescent="0.25">
      <c r="A616" s="1"/>
      <c r="B616" s="1"/>
      <c r="C616" s="1"/>
      <c r="D616" s="1"/>
      <c r="E616" s="1"/>
      <c r="F616" s="1"/>
      <c r="G616" s="1"/>
      <c r="H616" s="1"/>
      <c r="I616" s="1"/>
      <c r="J616" s="1"/>
      <c r="K616" s="1"/>
      <c r="L616" s="1"/>
      <c r="M616" s="1"/>
      <c r="N616" s="1"/>
      <c r="O616" s="1"/>
      <c r="P616" s="1"/>
      <c r="Q616" s="1"/>
      <c r="R616" s="1"/>
      <c r="S616" s="1"/>
      <c r="T616" s="1"/>
    </row>
    <row r="617" spans="1:20" ht="15.75" customHeight="1" x14ac:dyDescent="0.25">
      <c r="A617" s="1"/>
      <c r="B617" s="1"/>
      <c r="C617" s="1"/>
      <c r="D617" s="1"/>
      <c r="E617" s="1"/>
      <c r="F617" s="1"/>
      <c r="G617" s="1"/>
      <c r="H617" s="1"/>
      <c r="I617" s="1"/>
      <c r="J617" s="1"/>
      <c r="K617" s="1"/>
      <c r="L617" s="1"/>
      <c r="M617" s="1"/>
      <c r="N617" s="1"/>
      <c r="O617" s="1"/>
      <c r="P617" s="1"/>
      <c r="Q617" s="1"/>
      <c r="R617" s="1"/>
      <c r="S617" s="1"/>
      <c r="T617" s="1"/>
    </row>
    <row r="618" spans="1:20" ht="15.75" customHeight="1" x14ac:dyDescent="0.25">
      <c r="A618" s="1"/>
      <c r="B618" s="1"/>
      <c r="C618" s="1"/>
      <c r="D618" s="1"/>
      <c r="E618" s="1"/>
      <c r="F618" s="1"/>
      <c r="G618" s="1"/>
      <c r="H618" s="1"/>
      <c r="I618" s="1"/>
      <c r="J618" s="1"/>
      <c r="K618" s="1"/>
      <c r="L618" s="1"/>
      <c r="M618" s="1"/>
      <c r="N618" s="1"/>
      <c r="O618" s="1"/>
      <c r="P618" s="1"/>
      <c r="Q618" s="1"/>
      <c r="R618" s="1"/>
      <c r="S618" s="1"/>
      <c r="T618" s="1"/>
    </row>
    <row r="619" spans="1:20" ht="15.75" customHeight="1" x14ac:dyDescent="0.25">
      <c r="A619" s="1"/>
      <c r="B619" s="1"/>
      <c r="C619" s="1"/>
      <c r="D619" s="1"/>
      <c r="E619" s="1"/>
      <c r="F619" s="1"/>
      <c r="G619" s="1"/>
      <c r="H619" s="1"/>
      <c r="I619" s="1"/>
      <c r="J619" s="1"/>
      <c r="K619" s="1"/>
      <c r="L619" s="1"/>
      <c r="M619" s="1"/>
      <c r="N619" s="1"/>
      <c r="O619" s="1"/>
      <c r="P619" s="1"/>
      <c r="Q619" s="1"/>
      <c r="R619" s="1"/>
      <c r="S619" s="1"/>
      <c r="T619" s="1"/>
    </row>
    <row r="620" spans="1:20" ht="15.75" customHeight="1" x14ac:dyDescent="0.25">
      <c r="A620" s="1"/>
      <c r="B620" s="1"/>
      <c r="C620" s="1"/>
      <c r="D620" s="1"/>
      <c r="E620" s="1"/>
      <c r="F620" s="1"/>
      <c r="G620" s="1"/>
      <c r="H620" s="1"/>
      <c r="I620" s="1"/>
      <c r="J620" s="1"/>
      <c r="K620" s="1"/>
      <c r="L620" s="1"/>
      <c r="M620" s="1"/>
      <c r="N620" s="1"/>
      <c r="O620" s="1"/>
      <c r="P620" s="1"/>
      <c r="Q620" s="1"/>
      <c r="R620" s="1"/>
      <c r="S620" s="1"/>
      <c r="T620" s="1"/>
    </row>
    <row r="621" spans="1:20" ht="15.75" customHeight="1" x14ac:dyDescent="0.25">
      <c r="A621" s="1"/>
      <c r="B621" s="1"/>
      <c r="C621" s="1"/>
      <c r="D621" s="1"/>
      <c r="E621" s="1"/>
      <c r="F621" s="1"/>
      <c r="G621" s="1"/>
      <c r="H621" s="1"/>
      <c r="I621" s="1"/>
      <c r="J621" s="1"/>
      <c r="K621" s="1"/>
      <c r="L621" s="1"/>
      <c r="M621" s="1"/>
      <c r="N621" s="1"/>
      <c r="O621" s="1"/>
      <c r="P621" s="1"/>
      <c r="Q621" s="1"/>
      <c r="R621" s="1"/>
      <c r="S621" s="1"/>
      <c r="T621" s="1"/>
    </row>
    <row r="622" spans="1:20" ht="15.75" customHeight="1" x14ac:dyDescent="0.25">
      <c r="A622" s="1"/>
      <c r="B622" s="1"/>
      <c r="C622" s="1"/>
      <c r="D622" s="1"/>
      <c r="E622" s="1"/>
      <c r="F622" s="1"/>
      <c r="G622" s="1"/>
      <c r="H622" s="1"/>
      <c r="I622" s="1"/>
      <c r="J622" s="1"/>
      <c r="K622" s="1"/>
      <c r="L622" s="1"/>
      <c r="M622" s="1"/>
      <c r="N622" s="1"/>
      <c r="O622" s="1"/>
      <c r="P622" s="1"/>
      <c r="Q622" s="1"/>
      <c r="R622" s="1"/>
      <c r="S622" s="1"/>
      <c r="T622" s="1"/>
    </row>
    <row r="623" spans="1:20" ht="15.75" customHeight="1" x14ac:dyDescent="0.25">
      <c r="A623" s="1"/>
      <c r="B623" s="1"/>
      <c r="C623" s="1"/>
      <c r="D623" s="1"/>
      <c r="E623" s="1"/>
      <c r="F623" s="1"/>
      <c r="G623" s="1"/>
      <c r="H623" s="1"/>
      <c r="I623" s="1"/>
      <c r="J623" s="1"/>
      <c r="K623" s="1"/>
      <c r="L623" s="1"/>
      <c r="M623" s="1"/>
      <c r="N623" s="1"/>
      <c r="O623" s="1"/>
      <c r="P623" s="1"/>
      <c r="Q623" s="1"/>
      <c r="R623" s="1"/>
      <c r="S623" s="1"/>
      <c r="T623" s="1"/>
    </row>
    <row r="624" spans="1:20" ht="15.75" customHeight="1" x14ac:dyDescent="0.25">
      <c r="A624" s="1"/>
      <c r="B624" s="1"/>
      <c r="C624" s="1"/>
      <c r="D624" s="1"/>
      <c r="E624" s="1"/>
      <c r="F624" s="1"/>
      <c r="G624" s="1"/>
      <c r="H624" s="1"/>
      <c r="I624" s="1"/>
      <c r="J624" s="1"/>
      <c r="K624" s="1"/>
      <c r="L624" s="1"/>
      <c r="M624" s="1"/>
      <c r="N624" s="1"/>
      <c r="O624" s="1"/>
      <c r="P624" s="1"/>
      <c r="Q624" s="1"/>
      <c r="R624" s="1"/>
      <c r="S624" s="1"/>
      <c r="T624" s="1"/>
    </row>
    <row r="625" spans="1:20" ht="15.75" customHeight="1" x14ac:dyDescent="0.25">
      <c r="A625" s="1"/>
      <c r="B625" s="1"/>
      <c r="C625" s="1"/>
      <c r="D625" s="1"/>
      <c r="E625" s="1"/>
      <c r="F625" s="1"/>
      <c r="G625" s="1"/>
      <c r="H625" s="1"/>
      <c r="I625" s="1"/>
      <c r="J625" s="1"/>
      <c r="K625" s="1"/>
      <c r="L625" s="1"/>
      <c r="M625" s="1"/>
      <c r="N625" s="1"/>
      <c r="O625" s="1"/>
      <c r="P625" s="1"/>
      <c r="Q625" s="1"/>
      <c r="R625" s="1"/>
      <c r="S625" s="1"/>
      <c r="T625" s="1"/>
    </row>
    <row r="626" spans="1:20" ht="15.75" customHeight="1" x14ac:dyDescent="0.25">
      <c r="A626" s="1"/>
      <c r="B626" s="1"/>
      <c r="C626" s="1"/>
      <c r="D626" s="1"/>
      <c r="E626" s="1"/>
      <c r="F626" s="1"/>
      <c r="G626" s="1"/>
      <c r="H626" s="1"/>
      <c r="I626" s="1"/>
      <c r="J626" s="1"/>
      <c r="K626" s="1"/>
      <c r="L626" s="1"/>
      <c r="M626" s="1"/>
      <c r="N626" s="1"/>
      <c r="O626" s="1"/>
      <c r="P626" s="1"/>
      <c r="Q626" s="1"/>
      <c r="R626" s="1"/>
      <c r="S626" s="1"/>
      <c r="T626" s="1"/>
    </row>
    <row r="627" spans="1:20" ht="15.75" customHeight="1" x14ac:dyDescent="0.25">
      <c r="A627" s="1"/>
      <c r="B627" s="1"/>
      <c r="C627" s="1"/>
      <c r="D627" s="1"/>
      <c r="E627" s="1"/>
      <c r="F627" s="1"/>
      <c r="G627" s="1"/>
      <c r="H627" s="1"/>
      <c r="I627" s="1"/>
      <c r="J627" s="1"/>
      <c r="K627" s="1"/>
      <c r="L627" s="1"/>
      <c r="M627" s="1"/>
      <c r="N627" s="1"/>
      <c r="O627" s="1"/>
      <c r="P627" s="1"/>
      <c r="Q627" s="1"/>
      <c r="R627" s="1"/>
      <c r="S627" s="1"/>
      <c r="T627" s="1"/>
    </row>
    <row r="628" spans="1:20" ht="15.75" customHeight="1" x14ac:dyDescent="0.25">
      <c r="A628" s="1"/>
      <c r="B628" s="1"/>
      <c r="C628" s="1"/>
      <c r="D628" s="1"/>
      <c r="E628" s="1"/>
      <c r="F628" s="1"/>
      <c r="G628" s="1"/>
      <c r="H628" s="1"/>
      <c r="I628" s="1"/>
      <c r="J628" s="1"/>
      <c r="K628" s="1"/>
      <c r="L628" s="1"/>
      <c r="M628" s="1"/>
      <c r="N628" s="1"/>
      <c r="O628" s="1"/>
      <c r="P628" s="1"/>
      <c r="Q628" s="1"/>
      <c r="R628" s="1"/>
      <c r="S628" s="1"/>
      <c r="T628" s="1"/>
    </row>
    <row r="629" spans="1:20" ht="15.75" customHeight="1" x14ac:dyDescent="0.25">
      <c r="A629" s="1"/>
      <c r="B629" s="1"/>
      <c r="C629" s="1"/>
      <c r="D629" s="1"/>
      <c r="E629" s="1"/>
      <c r="F629" s="1"/>
      <c r="G629" s="1"/>
      <c r="H629" s="1"/>
      <c r="I629" s="1"/>
      <c r="J629" s="1"/>
      <c r="K629" s="1"/>
      <c r="L629" s="1"/>
      <c r="M629" s="1"/>
      <c r="N629" s="1"/>
      <c r="O629" s="1"/>
      <c r="P629" s="1"/>
      <c r="Q629" s="1"/>
      <c r="R629" s="1"/>
      <c r="S629" s="1"/>
      <c r="T629" s="1"/>
    </row>
    <row r="630" spans="1:20" ht="15.75" customHeight="1" x14ac:dyDescent="0.25">
      <c r="A630" s="1"/>
      <c r="B630" s="1"/>
      <c r="C630" s="1"/>
      <c r="D630" s="1"/>
      <c r="E630" s="1"/>
      <c r="F630" s="1"/>
      <c r="G630" s="1"/>
      <c r="H630" s="1"/>
      <c r="I630" s="1"/>
      <c r="J630" s="1"/>
      <c r="K630" s="1"/>
      <c r="L630" s="1"/>
      <c r="M630" s="1"/>
      <c r="N630" s="1"/>
      <c r="O630" s="1"/>
      <c r="P630" s="1"/>
      <c r="Q630" s="1"/>
      <c r="R630" s="1"/>
      <c r="S630" s="1"/>
      <c r="T630" s="1"/>
    </row>
    <row r="631" spans="1:20" ht="15.75" customHeight="1" x14ac:dyDescent="0.25">
      <c r="A631" s="1"/>
      <c r="B631" s="1"/>
      <c r="C631" s="1"/>
      <c r="D631" s="1"/>
      <c r="E631" s="1"/>
      <c r="F631" s="1"/>
      <c r="G631" s="1"/>
      <c r="H631" s="1"/>
      <c r="I631" s="1"/>
      <c r="J631" s="1"/>
      <c r="K631" s="1"/>
      <c r="L631" s="1"/>
      <c r="M631" s="1"/>
      <c r="N631" s="1"/>
      <c r="O631" s="1"/>
      <c r="P631" s="1"/>
      <c r="Q631" s="1"/>
      <c r="R631" s="1"/>
      <c r="S631" s="1"/>
      <c r="T631" s="1"/>
    </row>
    <row r="632" spans="1:20" ht="15.75" customHeight="1" x14ac:dyDescent="0.25">
      <c r="A632" s="1"/>
      <c r="B632" s="1"/>
      <c r="C632" s="1"/>
      <c r="D632" s="1"/>
      <c r="E632" s="1"/>
      <c r="F632" s="1"/>
      <c r="G632" s="1"/>
      <c r="H632" s="1"/>
      <c r="I632" s="1"/>
      <c r="J632" s="1"/>
      <c r="K632" s="1"/>
      <c r="L632" s="1"/>
      <c r="M632" s="1"/>
      <c r="N632" s="1"/>
      <c r="O632" s="1"/>
      <c r="P632" s="1"/>
      <c r="Q632" s="1"/>
      <c r="R632" s="1"/>
      <c r="S632" s="1"/>
      <c r="T632" s="1"/>
    </row>
    <row r="633" spans="1:20" ht="15.75" customHeight="1" x14ac:dyDescent="0.25">
      <c r="A633" s="1"/>
      <c r="B633" s="1"/>
      <c r="C633" s="1"/>
      <c r="D633" s="1"/>
      <c r="E633" s="1"/>
      <c r="F633" s="1"/>
      <c r="G633" s="1"/>
      <c r="H633" s="1"/>
      <c r="I633" s="1"/>
      <c r="J633" s="1"/>
      <c r="K633" s="1"/>
      <c r="L633" s="1"/>
      <c r="M633" s="1"/>
      <c r="N633" s="1"/>
      <c r="O633" s="1"/>
      <c r="P633" s="1"/>
      <c r="Q633" s="1"/>
      <c r="R633" s="1"/>
      <c r="S633" s="1"/>
      <c r="T633" s="1"/>
    </row>
    <row r="634" spans="1:20" ht="15.75" customHeight="1" x14ac:dyDescent="0.25">
      <c r="A634" s="1"/>
      <c r="B634" s="1"/>
      <c r="C634" s="1"/>
      <c r="D634" s="1"/>
      <c r="E634" s="1"/>
      <c r="F634" s="1"/>
      <c r="G634" s="1"/>
      <c r="H634" s="1"/>
      <c r="I634" s="1"/>
      <c r="J634" s="1"/>
      <c r="K634" s="1"/>
      <c r="L634" s="1"/>
      <c r="M634" s="1"/>
      <c r="N634" s="1"/>
      <c r="O634" s="1"/>
      <c r="P634" s="1"/>
      <c r="Q634" s="1"/>
      <c r="R634" s="1"/>
      <c r="S634" s="1"/>
      <c r="T634" s="1"/>
    </row>
    <row r="635" spans="1:20" ht="15.75" customHeight="1" x14ac:dyDescent="0.25">
      <c r="A635" s="1"/>
      <c r="B635" s="1"/>
      <c r="C635" s="1"/>
      <c r="D635" s="1"/>
      <c r="E635" s="1"/>
      <c r="F635" s="1"/>
      <c r="G635" s="1"/>
      <c r="H635" s="1"/>
      <c r="I635" s="1"/>
      <c r="J635" s="1"/>
      <c r="K635" s="1"/>
      <c r="L635" s="1"/>
      <c r="M635" s="1"/>
      <c r="N635" s="1"/>
      <c r="O635" s="1"/>
      <c r="P635" s="1"/>
      <c r="Q635" s="1"/>
      <c r="R635" s="1"/>
      <c r="S635" s="1"/>
      <c r="T635" s="1"/>
    </row>
    <row r="636" spans="1:20" ht="15.75" customHeight="1" x14ac:dyDescent="0.25">
      <c r="A636" s="1"/>
      <c r="B636" s="1"/>
      <c r="C636" s="1"/>
      <c r="D636" s="1"/>
      <c r="E636" s="1"/>
      <c r="F636" s="1"/>
      <c r="G636" s="1"/>
      <c r="H636" s="1"/>
      <c r="I636" s="1"/>
      <c r="J636" s="1"/>
      <c r="K636" s="1"/>
      <c r="L636" s="1"/>
      <c r="M636" s="1"/>
      <c r="N636" s="1"/>
      <c r="O636" s="1"/>
      <c r="P636" s="1"/>
      <c r="Q636" s="1"/>
      <c r="R636" s="1"/>
      <c r="S636" s="1"/>
      <c r="T636" s="1"/>
    </row>
    <row r="637" spans="1:20" ht="15.75" customHeight="1" x14ac:dyDescent="0.25">
      <c r="A637" s="1"/>
      <c r="B637" s="1"/>
      <c r="C637" s="1"/>
      <c r="D637" s="1"/>
      <c r="E637" s="1"/>
      <c r="F637" s="1"/>
      <c r="G637" s="1"/>
      <c r="H637" s="1"/>
      <c r="I637" s="1"/>
      <c r="J637" s="1"/>
      <c r="K637" s="1"/>
      <c r="L637" s="1"/>
      <c r="M637" s="1"/>
      <c r="N637" s="1"/>
      <c r="O637" s="1"/>
      <c r="P637" s="1"/>
      <c r="Q637" s="1"/>
      <c r="R637" s="1"/>
      <c r="S637" s="1"/>
      <c r="T637" s="1"/>
    </row>
    <row r="638" spans="1:20" ht="15.75" customHeight="1" x14ac:dyDescent="0.25">
      <c r="A638" s="1"/>
      <c r="B638" s="1"/>
      <c r="C638" s="1"/>
      <c r="D638" s="1"/>
      <c r="E638" s="1"/>
      <c r="F638" s="1"/>
      <c r="G638" s="1"/>
      <c r="H638" s="1"/>
      <c r="I638" s="1"/>
      <c r="J638" s="1"/>
      <c r="K638" s="1"/>
      <c r="L638" s="1"/>
      <c r="M638" s="1"/>
      <c r="N638" s="1"/>
      <c r="O638" s="1"/>
      <c r="P638" s="1"/>
      <c r="Q638" s="1"/>
      <c r="R638" s="1"/>
      <c r="S638" s="1"/>
      <c r="T638" s="1"/>
    </row>
    <row r="639" spans="1:20" ht="15.75" customHeight="1" x14ac:dyDescent="0.25">
      <c r="A639" s="1"/>
      <c r="B639" s="1"/>
      <c r="C639" s="1"/>
      <c r="D639" s="1"/>
      <c r="E639" s="1"/>
      <c r="F639" s="1"/>
      <c r="G639" s="1"/>
      <c r="H639" s="1"/>
      <c r="I639" s="1"/>
      <c r="J639" s="1"/>
      <c r="K639" s="1"/>
      <c r="L639" s="1"/>
      <c r="M639" s="1"/>
      <c r="N639" s="1"/>
      <c r="O639" s="1"/>
      <c r="P639" s="1"/>
      <c r="Q639" s="1"/>
      <c r="R639" s="1"/>
      <c r="S639" s="1"/>
      <c r="T639" s="1"/>
    </row>
    <row r="640" spans="1:20" ht="15.75" customHeight="1" x14ac:dyDescent="0.25">
      <c r="A640" s="1"/>
      <c r="B640" s="1"/>
      <c r="C640" s="1"/>
      <c r="D640" s="1"/>
      <c r="E640" s="1"/>
      <c r="F640" s="1"/>
      <c r="G640" s="1"/>
      <c r="H640" s="1"/>
      <c r="I640" s="1"/>
      <c r="J640" s="1"/>
      <c r="K640" s="1"/>
      <c r="L640" s="1"/>
      <c r="M640" s="1"/>
      <c r="N640" s="1"/>
      <c r="O640" s="1"/>
      <c r="P640" s="1"/>
      <c r="Q640" s="1"/>
      <c r="R640" s="1"/>
      <c r="S640" s="1"/>
      <c r="T640" s="1"/>
    </row>
    <row r="641" spans="1:20" ht="15.75" customHeight="1" x14ac:dyDescent="0.25">
      <c r="A641" s="1"/>
      <c r="B641" s="1"/>
      <c r="C641" s="1"/>
      <c r="D641" s="1"/>
      <c r="E641" s="1"/>
      <c r="F641" s="1"/>
      <c r="G641" s="1"/>
      <c r="H641" s="1"/>
      <c r="I641" s="1"/>
      <c r="J641" s="1"/>
      <c r="K641" s="1"/>
      <c r="L641" s="1"/>
      <c r="M641" s="1"/>
      <c r="N641" s="1"/>
      <c r="O641" s="1"/>
      <c r="P641" s="1"/>
      <c r="Q641" s="1"/>
      <c r="R641" s="1"/>
      <c r="S641" s="1"/>
      <c r="T641" s="1"/>
    </row>
    <row r="642" spans="1:20" ht="15.75" customHeight="1" x14ac:dyDescent="0.25">
      <c r="A642" s="1"/>
      <c r="B642" s="1"/>
      <c r="C642" s="1"/>
      <c r="D642" s="1"/>
      <c r="E642" s="1"/>
      <c r="F642" s="1"/>
      <c r="G642" s="1"/>
      <c r="H642" s="1"/>
      <c r="I642" s="1"/>
      <c r="J642" s="1"/>
      <c r="K642" s="1"/>
      <c r="L642" s="1"/>
      <c r="M642" s="1"/>
      <c r="N642" s="1"/>
      <c r="O642" s="1"/>
      <c r="P642" s="1"/>
      <c r="Q642" s="1"/>
      <c r="R642" s="1"/>
      <c r="S642" s="1"/>
      <c r="T642" s="1"/>
    </row>
    <row r="643" spans="1:20" ht="15.75" customHeight="1" x14ac:dyDescent="0.25">
      <c r="A643" s="1"/>
      <c r="B643" s="1"/>
      <c r="C643" s="1"/>
      <c r="D643" s="1"/>
      <c r="E643" s="1"/>
      <c r="F643" s="1"/>
      <c r="G643" s="1"/>
      <c r="H643" s="1"/>
      <c r="I643" s="1"/>
      <c r="J643" s="1"/>
      <c r="K643" s="1"/>
      <c r="L643" s="1"/>
      <c r="M643" s="1"/>
      <c r="N643" s="1"/>
      <c r="O643" s="1"/>
      <c r="P643" s="1"/>
      <c r="Q643" s="1"/>
      <c r="R643" s="1"/>
      <c r="S643" s="1"/>
      <c r="T643" s="1"/>
    </row>
    <row r="644" spans="1:20" ht="15.75" customHeight="1" x14ac:dyDescent="0.25">
      <c r="A644" s="1"/>
      <c r="B644" s="1"/>
      <c r="C644" s="1"/>
      <c r="D644" s="1"/>
      <c r="E644" s="1"/>
      <c r="F644" s="1"/>
      <c r="G644" s="1"/>
      <c r="H644" s="1"/>
      <c r="I644" s="1"/>
      <c r="J644" s="1"/>
      <c r="K644" s="1"/>
      <c r="L644" s="1"/>
      <c r="M644" s="1"/>
      <c r="N644" s="1"/>
      <c r="O644" s="1"/>
      <c r="P644" s="1"/>
      <c r="Q644" s="1"/>
      <c r="R644" s="1"/>
      <c r="S644" s="1"/>
      <c r="T644" s="1"/>
    </row>
    <row r="645" spans="1:20" ht="15.75" customHeight="1" x14ac:dyDescent="0.25">
      <c r="A645" s="1"/>
      <c r="B645" s="1"/>
      <c r="C645" s="1"/>
      <c r="D645" s="1"/>
      <c r="E645" s="1"/>
      <c r="F645" s="1"/>
      <c r="G645" s="1"/>
      <c r="H645" s="1"/>
      <c r="I645" s="1"/>
      <c r="J645" s="1"/>
      <c r="K645" s="1"/>
      <c r="L645" s="1"/>
      <c r="M645" s="1"/>
      <c r="N645" s="1"/>
      <c r="O645" s="1"/>
      <c r="P645" s="1"/>
      <c r="Q645" s="1"/>
      <c r="R645" s="1"/>
      <c r="S645" s="1"/>
      <c r="T645" s="1"/>
    </row>
    <row r="646" spans="1:20" ht="15.75" customHeight="1" x14ac:dyDescent="0.25">
      <c r="A646" s="1"/>
      <c r="B646" s="1"/>
      <c r="C646" s="1"/>
      <c r="D646" s="1"/>
      <c r="E646" s="1"/>
      <c r="F646" s="1"/>
      <c r="G646" s="1"/>
      <c r="H646" s="1"/>
      <c r="I646" s="1"/>
      <c r="J646" s="1"/>
      <c r="K646" s="1"/>
      <c r="L646" s="1"/>
      <c r="M646" s="1"/>
      <c r="N646" s="1"/>
      <c r="O646" s="1"/>
      <c r="P646" s="1"/>
      <c r="Q646" s="1"/>
      <c r="R646" s="1"/>
      <c r="S646" s="1"/>
      <c r="T646" s="1"/>
    </row>
    <row r="647" spans="1:20" ht="15.75" customHeight="1" x14ac:dyDescent="0.25">
      <c r="A647" s="1"/>
      <c r="B647" s="1"/>
      <c r="C647" s="1"/>
      <c r="D647" s="1"/>
      <c r="E647" s="1"/>
      <c r="F647" s="1"/>
      <c r="G647" s="1"/>
      <c r="H647" s="1"/>
      <c r="I647" s="1"/>
      <c r="J647" s="1"/>
      <c r="K647" s="1"/>
      <c r="L647" s="1"/>
      <c r="M647" s="1"/>
      <c r="N647" s="1"/>
      <c r="O647" s="1"/>
      <c r="P647" s="1"/>
      <c r="Q647" s="1"/>
      <c r="R647" s="1"/>
      <c r="S647" s="1"/>
      <c r="T647" s="1"/>
    </row>
    <row r="648" spans="1:20" ht="15.75" customHeight="1" x14ac:dyDescent="0.25">
      <c r="A648" s="1"/>
      <c r="B648" s="1"/>
      <c r="C648" s="1"/>
      <c r="D648" s="1"/>
      <c r="E648" s="1"/>
      <c r="F648" s="1"/>
      <c r="G648" s="1"/>
      <c r="H648" s="1"/>
      <c r="I648" s="1"/>
      <c r="J648" s="1"/>
      <c r="K648" s="1"/>
      <c r="L648" s="1"/>
      <c r="M648" s="1"/>
      <c r="N648" s="1"/>
      <c r="O648" s="1"/>
      <c r="P648" s="1"/>
      <c r="Q648" s="1"/>
      <c r="R648" s="1"/>
      <c r="S648" s="1"/>
      <c r="T648" s="1"/>
    </row>
    <row r="649" spans="1:20" ht="15.75" customHeight="1" x14ac:dyDescent="0.25">
      <c r="A649" s="1"/>
      <c r="B649" s="1"/>
      <c r="C649" s="1"/>
      <c r="D649" s="1"/>
      <c r="E649" s="1"/>
      <c r="F649" s="1"/>
      <c r="G649" s="1"/>
      <c r="H649" s="1"/>
      <c r="I649" s="1"/>
      <c r="J649" s="1"/>
      <c r="K649" s="1"/>
      <c r="L649" s="1"/>
      <c r="M649" s="1"/>
      <c r="N649" s="1"/>
      <c r="O649" s="1"/>
      <c r="P649" s="1"/>
      <c r="Q649" s="1"/>
      <c r="R649" s="1"/>
      <c r="S649" s="1"/>
      <c r="T649" s="1"/>
    </row>
    <row r="650" spans="1:20" ht="15.75" customHeight="1" x14ac:dyDescent="0.25">
      <c r="A650" s="1"/>
      <c r="B650" s="1"/>
      <c r="C650" s="1"/>
      <c r="D650" s="1"/>
      <c r="E650" s="1"/>
      <c r="F650" s="1"/>
      <c r="G650" s="1"/>
      <c r="H650" s="1"/>
      <c r="I650" s="1"/>
      <c r="J650" s="1"/>
      <c r="K650" s="1"/>
      <c r="L650" s="1"/>
      <c r="M650" s="1"/>
      <c r="N650" s="1"/>
      <c r="O650" s="1"/>
      <c r="P650" s="1"/>
      <c r="Q650" s="1"/>
      <c r="R650" s="1"/>
      <c r="S650" s="1"/>
      <c r="T650" s="1"/>
    </row>
    <row r="651" spans="1:20" ht="15.75" customHeight="1" x14ac:dyDescent="0.25">
      <c r="A651" s="1"/>
      <c r="B651" s="1"/>
      <c r="C651" s="1"/>
      <c r="D651" s="1"/>
      <c r="E651" s="1"/>
      <c r="F651" s="1"/>
      <c r="G651" s="1"/>
      <c r="H651" s="1"/>
      <c r="I651" s="1"/>
      <c r="J651" s="1"/>
      <c r="K651" s="1"/>
      <c r="L651" s="1"/>
      <c r="M651" s="1"/>
      <c r="N651" s="1"/>
      <c r="O651" s="1"/>
      <c r="P651" s="1"/>
      <c r="Q651" s="1"/>
      <c r="R651" s="1"/>
      <c r="S651" s="1"/>
      <c r="T651" s="1"/>
    </row>
    <row r="652" spans="1:20" ht="15.75" customHeight="1" x14ac:dyDescent="0.25">
      <c r="A652" s="1"/>
      <c r="B652" s="1"/>
      <c r="C652" s="1"/>
      <c r="D652" s="1"/>
      <c r="E652" s="1"/>
      <c r="F652" s="1"/>
      <c r="G652" s="1"/>
      <c r="H652" s="1"/>
      <c r="I652" s="1"/>
      <c r="J652" s="1"/>
      <c r="K652" s="1"/>
      <c r="L652" s="1"/>
      <c r="M652" s="1"/>
      <c r="N652" s="1"/>
      <c r="O652" s="1"/>
      <c r="P652" s="1"/>
      <c r="Q652" s="1"/>
      <c r="R652" s="1"/>
      <c r="S652" s="1"/>
      <c r="T652" s="1"/>
    </row>
    <row r="653" spans="1:20" ht="15.75" customHeight="1" x14ac:dyDescent="0.25">
      <c r="A653" s="1"/>
      <c r="B653" s="1"/>
      <c r="C653" s="1"/>
      <c r="D653" s="1"/>
      <c r="E653" s="1"/>
      <c r="F653" s="1"/>
      <c r="G653" s="1"/>
      <c r="H653" s="1"/>
      <c r="I653" s="1"/>
      <c r="J653" s="1"/>
      <c r="K653" s="1"/>
      <c r="L653" s="1"/>
      <c r="M653" s="1"/>
      <c r="N653" s="1"/>
      <c r="O653" s="1"/>
      <c r="P653" s="1"/>
      <c r="Q653" s="1"/>
      <c r="R653" s="1"/>
      <c r="S653" s="1"/>
      <c r="T653" s="1"/>
    </row>
    <row r="654" spans="1:20" ht="15.75" customHeight="1" x14ac:dyDescent="0.25">
      <c r="A654" s="1"/>
      <c r="B654" s="1"/>
      <c r="C654" s="1"/>
      <c r="D654" s="1"/>
      <c r="E654" s="1"/>
      <c r="F654" s="1"/>
      <c r="G654" s="1"/>
      <c r="H654" s="1"/>
      <c r="I654" s="1"/>
      <c r="J654" s="1"/>
      <c r="K654" s="1"/>
      <c r="L654" s="1"/>
      <c r="M654" s="1"/>
      <c r="N654" s="1"/>
      <c r="O654" s="1"/>
      <c r="P654" s="1"/>
      <c r="Q654" s="1"/>
      <c r="R654" s="1"/>
      <c r="S654" s="1"/>
      <c r="T654" s="1"/>
    </row>
    <row r="655" spans="1:20" ht="15.75" customHeight="1" x14ac:dyDescent="0.25">
      <c r="A655" s="1"/>
      <c r="B655" s="1"/>
      <c r="C655" s="1"/>
      <c r="D655" s="1"/>
      <c r="E655" s="1"/>
      <c r="F655" s="1"/>
      <c r="G655" s="1"/>
      <c r="H655" s="1"/>
      <c r="I655" s="1"/>
      <c r="J655" s="1"/>
      <c r="K655" s="1"/>
      <c r="L655" s="1"/>
      <c r="M655" s="1"/>
      <c r="N655" s="1"/>
      <c r="O655" s="1"/>
      <c r="P655" s="1"/>
      <c r="Q655" s="1"/>
      <c r="R655" s="1"/>
      <c r="S655" s="1"/>
      <c r="T655" s="1"/>
    </row>
    <row r="656" spans="1:20" ht="15.75" customHeight="1" x14ac:dyDescent="0.25">
      <c r="A656" s="1"/>
      <c r="B656" s="1"/>
      <c r="C656" s="1"/>
      <c r="D656" s="1"/>
      <c r="E656" s="1"/>
      <c r="F656" s="1"/>
      <c r="G656" s="1"/>
      <c r="H656" s="1"/>
      <c r="I656" s="1"/>
      <c r="J656" s="1"/>
      <c r="K656" s="1"/>
      <c r="L656" s="1"/>
      <c r="M656" s="1"/>
      <c r="N656" s="1"/>
      <c r="O656" s="1"/>
      <c r="P656" s="1"/>
      <c r="Q656" s="1"/>
      <c r="R656" s="1"/>
      <c r="S656" s="1"/>
      <c r="T656" s="1"/>
    </row>
    <row r="657" spans="1:20" ht="15.75" customHeight="1" x14ac:dyDescent="0.25">
      <c r="A657" s="1"/>
      <c r="B657" s="1"/>
      <c r="C657" s="1"/>
      <c r="D657" s="1"/>
      <c r="E657" s="1"/>
      <c r="F657" s="1"/>
      <c r="G657" s="1"/>
      <c r="H657" s="1"/>
      <c r="I657" s="1"/>
      <c r="J657" s="1"/>
      <c r="K657" s="1"/>
      <c r="L657" s="1"/>
      <c r="M657" s="1"/>
      <c r="N657" s="1"/>
      <c r="O657" s="1"/>
      <c r="P657" s="1"/>
      <c r="Q657" s="1"/>
      <c r="R657" s="1"/>
      <c r="S657" s="1"/>
      <c r="T657" s="1"/>
    </row>
    <row r="658" spans="1:20" ht="15.75" customHeight="1" x14ac:dyDescent="0.25">
      <c r="A658" s="1"/>
      <c r="B658" s="1"/>
      <c r="C658" s="1"/>
      <c r="D658" s="1"/>
      <c r="E658" s="1"/>
      <c r="F658" s="1"/>
      <c r="G658" s="1"/>
      <c r="H658" s="1"/>
      <c r="I658" s="1"/>
      <c r="J658" s="1"/>
      <c r="K658" s="1"/>
      <c r="L658" s="1"/>
      <c r="M658" s="1"/>
      <c r="N658" s="1"/>
      <c r="O658" s="1"/>
      <c r="P658" s="1"/>
      <c r="Q658" s="1"/>
      <c r="R658" s="1"/>
      <c r="S658" s="1"/>
      <c r="T658" s="1"/>
    </row>
    <row r="659" spans="1:20" ht="15.75" customHeight="1" x14ac:dyDescent="0.25">
      <c r="A659" s="1"/>
      <c r="B659" s="1"/>
      <c r="C659" s="1"/>
      <c r="D659" s="1"/>
      <c r="E659" s="1"/>
      <c r="F659" s="1"/>
      <c r="G659" s="1"/>
      <c r="H659" s="1"/>
      <c r="I659" s="1"/>
      <c r="J659" s="1"/>
      <c r="K659" s="1"/>
      <c r="L659" s="1"/>
      <c r="M659" s="1"/>
      <c r="N659" s="1"/>
      <c r="O659" s="1"/>
      <c r="P659" s="1"/>
      <c r="Q659" s="1"/>
      <c r="R659" s="1"/>
      <c r="S659" s="1"/>
      <c r="T659" s="1"/>
    </row>
    <row r="660" spans="1:20" ht="15.75" customHeight="1" x14ac:dyDescent="0.25">
      <c r="A660" s="1"/>
      <c r="B660" s="1"/>
      <c r="C660" s="1"/>
      <c r="D660" s="1"/>
      <c r="E660" s="1"/>
      <c r="F660" s="1"/>
      <c r="G660" s="1"/>
      <c r="H660" s="1"/>
      <c r="I660" s="1"/>
      <c r="J660" s="1"/>
      <c r="K660" s="1"/>
      <c r="L660" s="1"/>
      <c r="M660" s="1"/>
      <c r="N660" s="1"/>
      <c r="O660" s="1"/>
      <c r="P660" s="1"/>
      <c r="Q660" s="1"/>
      <c r="R660" s="1"/>
      <c r="S660" s="1"/>
      <c r="T660" s="1"/>
    </row>
    <row r="661" spans="1:20" ht="15.75" customHeight="1" x14ac:dyDescent="0.25">
      <c r="A661" s="1"/>
      <c r="B661" s="1"/>
      <c r="C661" s="1"/>
      <c r="D661" s="1"/>
      <c r="E661" s="1"/>
      <c r="F661" s="1"/>
      <c r="G661" s="1"/>
      <c r="H661" s="1"/>
      <c r="I661" s="1"/>
      <c r="J661" s="1"/>
      <c r="K661" s="1"/>
      <c r="L661" s="1"/>
      <c r="M661" s="1"/>
      <c r="N661" s="1"/>
      <c r="O661" s="1"/>
      <c r="P661" s="1"/>
      <c r="Q661" s="1"/>
      <c r="R661" s="1"/>
      <c r="S661" s="1"/>
      <c r="T661" s="1"/>
    </row>
    <row r="662" spans="1:20" ht="15.75" customHeight="1" x14ac:dyDescent="0.25">
      <c r="A662" s="1"/>
      <c r="B662" s="1"/>
      <c r="C662" s="1"/>
      <c r="D662" s="1"/>
      <c r="E662" s="1"/>
      <c r="F662" s="1"/>
      <c r="G662" s="1"/>
      <c r="H662" s="1"/>
      <c r="I662" s="1"/>
      <c r="J662" s="1"/>
      <c r="K662" s="1"/>
      <c r="L662" s="1"/>
      <c r="M662" s="1"/>
      <c r="N662" s="1"/>
      <c r="O662" s="1"/>
      <c r="P662" s="1"/>
      <c r="Q662" s="1"/>
      <c r="R662" s="1"/>
      <c r="S662" s="1"/>
      <c r="T662" s="1"/>
    </row>
    <row r="663" spans="1:20" ht="15.75" customHeight="1" x14ac:dyDescent="0.25">
      <c r="A663" s="1"/>
      <c r="B663" s="1"/>
      <c r="C663" s="1"/>
      <c r="D663" s="1"/>
      <c r="E663" s="1"/>
      <c r="F663" s="1"/>
      <c r="G663" s="1"/>
      <c r="H663" s="1"/>
      <c r="I663" s="1"/>
      <c r="J663" s="1"/>
      <c r="K663" s="1"/>
      <c r="L663" s="1"/>
      <c r="M663" s="1"/>
      <c r="N663" s="1"/>
      <c r="O663" s="1"/>
      <c r="P663" s="1"/>
      <c r="Q663" s="1"/>
      <c r="R663" s="1"/>
      <c r="S663" s="1"/>
      <c r="T663" s="1"/>
    </row>
    <row r="664" spans="1:20" ht="15.75" customHeight="1" x14ac:dyDescent="0.25">
      <c r="A664" s="1"/>
      <c r="B664" s="1"/>
      <c r="C664" s="1"/>
      <c r="D664" s="1"/>
      <c r="E664" s="1"/>
      <c r="F664" s="1"/>
      <c r="G664" s="1"/>
      <c r="H664" s="1"/>
      <c r="I664" s="1"/>
      <c r="J664" s="1"/>
      <c r="K664" s="1"/>
      <c r="L664" s="1"/>
      <c r="M664" s="1"/>
      <c r="N664" s="1"/>
      <c r="O664" s="1"/>
      <c r="P664" s="1"/>
      <c r="Q664" s="1"/>
      <c r="R664" s="1"/>
      <c r="S664" s="1"/>
      <c r="T664" s="1"/>
    </row>
    <row r="665" spans="1:20" ht="15.75" customHeight="1" x14ac:dyDescent="0.25">
      <c r="A665" s="1"/>
      <c r="B665" s="1"/>
      <c r="C665" s="1"/>
      <c r="D665" s="1"/>
      <c r="E665" s="1"/>
      <c r="F665" s="1"/>
      <c r="G665" s="1"/>
      <c r="H665" s="1"/>
      <c r="I665" s="1"/>
      <c r="J665" s="1"/>
      <c r="K665" s="1"/>
      <c r="L665" s="1"/>
      <c r="M665" s="1"/>
      <c r="N665" s="1"/>
      <c r="O665" s="1"/>
      <c r="P665" s="1"/>
      <c r="Q665" s="1"/>
      <c r="R665" s="1"/>
      <c r="S665" s="1"/>
      <c r="T665" s="1"/>
    </row>
    <row r="666" spans="1:20" ht="15.75" customHeight="1" x14ac:dyDescent="0.25">
      <c r="A666" s="1"/>
      <c r="B666" s="1"/>
      <c r="C666" s="1"/>
      <c r="D666" s="1"/>
      <c r="E666" s="1"/>
      <c r="F666" s="1"/>
      <c r="G666" s="1"/>
      <c r="H666" s="1"/>
      <c r="I666" s="1"/>
      <c r="J666" s="1"/>
      <c r="K666" s="1"/>
      <c r="L666" s="1"/>
      <c r="M666" s="1"/>
      <c r="N666" s="1"/>
      <c r="O666" s="1"/>
      <c r="P666" s="1"/>
      <c r="Q666" s="1"/>
      <c r="R666" s="1"/>
      <c r="S666" s="1"/>
      <c r="T666" s="1"/>
    </row>
    <row r="667" spans="1:20" ht="15.75" customHeight="1" x14ac:dyDescent="0.25">
      <c r="A667" s="1"/>
      <c r="B667" s="1"/>
      <c r="C667" s="1"/>
      <c r="D667" s="1"/>
      <c r="E667" s="1"/>
      <c r="F667" s="1"/>
      <c r="G667" s="1"/>
      <c r="H667" s="1"/>
      <c r="I667" s="1"/>
      <c r="J667" s="1"/>
      <c r="K667" s="1"/>
      <c r="L667" s="1"/>
      <c r="M667" s="1"/>
      <c r="N667" s="1"/>
      <c r="O667" s="1"/>
      <c r="P667" s="1"/>
      <c r="Q667" s="1"/>
      <c r="R667" s="1"/>
      <c r="S667" s="1"/>
      <c r="T667" s="1"/>
    </row>
    <row r="668" spans="1:20" ht="15.75" customHeight="1" x14ac:dyDescent="0.25">
      <c r="A668" s="1"/>
      <c r="B668" s="1"/>
      <c r="C668" s="1"/>
      <c r="D668" s="1"/>
      <c r="E668" s="1"/>
      <c r="F668" s="1"/>
      <c r="G668" s="1"/>
      <c r="H668" s="1"/>
      <c r="I668" s="1"/>
      <c r="J668" s="1"/>
      <c r="K668" s="1"/>
      <c r="L668" s="1"/>
      <c r="M668" s="1"/>
      <c r="N668" s="1"/>
      <c r="O668" s="1"/>
      <c r="P668" s="1"/>
      <c r="Q668" s="1"/>
      <c r="R668" s="1"/>
      <c r="S668" s="1"/>
      <c r="T668" s="1"/>
    </row>
    <row r="669" spans="1:20" ht="15.75" customHeight="1" x14ac:dyDescent="0.25">
      <c r="A669" s="1"/>
      <c r="B669" s="1"/>
      <c r="C669" s="1"/>
      <c r="D669" s="1"/>
      <c r="E669" s="1"/>
      <c r="F669" s="1"/>
      <c r="G669" s="1"/>
      <c r="H669" s="1"/>
      <c r="I669" s="1"/>
      <c r="J669" s="1"/>
      <c r="K669" s="1"/>
      <c r="L669" s="1"/>
      <c r="M669" s="1"/>
      <c r="N669" s="1"/>
      <c r="O669" s="1"/>
      <c r="P669" s="1"/>
      <c r="Q669" s="1"/>
      <c r="R669" s="1"/>
      <c r="S669" s="1"/>
      <c r="T669" s="1"/>
    </row>
    <row r="670" spans="1:20" ht="15.75" customHeight="1" x14ac:dyDescent="0.25">
      <c r="A670" s="1"/>
      <c r="B670" s="1"/>
      <c r="C670" s="1"/>
      <c r="D670" s="1"/>
      <c r="E670" s="1"/>
      <c r="F670" s="1"/>
      <c r="G670" s="1"/>
      <c r="H670" s="1"/>
      <c r="I670" s="1"/>
      <c r="J670" s="1"/>
      <c r="K670" s="1"/>
      <c r="L670" s="1"/>
      <c r="M670" s="1"/>
      <c r="N670" s="1"/>
      <c r="O670" s="1"/>
      <c r="P670" s="1"/>
      <c r="Q670" s="1"/>
      <c r="R670" s="1"/>
      <c r="S670" s="1"/>
      <c r="T670" s="1"/>
    </row>
    <row r="671" spans="1:20" ht="15.75" customHeight="1" x14ac:dyDescent="0.25">
      <c r="A671" s="1"/>
      <c r="B671" s="1"/>
      <c r="C671" s="1"/>
      <c r="D671" s="1"/>
      <c r="E671" s="1"/>
      <c r="F671" s="1"/>
      <c r="G671" s="1"/>
      <c r="H671" s="1"/>
      <c r="I671" s="1"/>
      <c r="J671" s="1"/>
      <c r="K671" s="1"/>
      <c r="L671" s="1"/>
      <c r="M671" s="1"/>
      <c r="N671" s="1"/>
      <c r="O671" s="1"/>
      <c r="P671" s="1"/>
      <c r="Q671" s="1"/>
      <c r="R671" s="1"/>
      <c r="S671" s="1"/>
      <c r="T671" s="1"/>
    </row>
    <row r="672" spans="1:20" ht="15.75" customHeight="1" x14ac:dyDescent="0.25">
      <c r="A672" s="1"/>
      <c r="B672" s="1"/>
      <c r="C672" s="1"/>
      <c r="D672" s="1"/>
      <c r="E672" s="1"/>
      <c r="F672" s="1"/>
      <c r="G672" s="1"/>
      <c r="H672" s="1"/>
      <c r="I672" s="1"/>
      <c r="J672" s="1"/>
      <c r="K672" s="1"/>
      <c r="L672" s="1"/>
      <c r="M672" s="1"/>
      <c r="N672" s="1"/>
      <c r="O672" s="1"/>
      <c r="P672" s="1"/>
      <c r="Q672" s="1"/>
      <c r="R672" s="1"/>
      <c r="S672" s="1"/>
      <c r="T672" s="1"/>
    </row>
    <row r="673" spans="1:20" ht="15.75" customHeight="1" x14ac:dyDescent="0.25">
      <c r="A673" s="1"/>
      <c r="B673" s="1"/>
      <c r="C673" s="1"/>
      <c r="D673" s="1"/>
      <c r="E673" s="1"/>
      <c r="F673" s="1"/>
      <c r="G673" s="1"/>
      <c r="H673" s="1"/>
      <c r="I673" s="1"/>
      <c r="J673" s="1"/>
      <c r="K673" s="1"/>
      <c r="L673" s="1"/>
      <c r="M673" s="1"/>
      <c r="N673" s="1"/>
      <c r="O673" s="1"/>
      <c r="P673" s="1"/>
      <c r="Q673" s="1"/>
      <c r="R673" s="1"/>
      <c r="S673" s="1"/>
      <c r="T673" s="1"/>
    </row>
    <row r="674" spans="1:20" ht="15.75" customHeight="1" x14ac:dyDescent="0.25">
      <c r="A674" s="1"/>
      <c r="B674" s="1"/>
      <c r="C674" s="1"/>
      <c r="D674" s="1"/>
      <c r="E674" s="1"/>
      <c r="F674" s="1"/>
      <c r="G674" s="1"/>
      <c r="H674" s="1"/>
      <c r="I674" s="1"/>
      <c r="J674" s="1"/>
      <c r="K674" s="1"/>
      <c r="L674" s="1"/>
      <c r="M674" s="1"/>
      <c r="N674" s="1"/>
      <c r="O674" s="1"/>
      <c r="P674" s="1"/>
      <c r="Q674" s="1"/>
      <c r="R674" s="1"/>
      <c r="S674" s="1"/>
      <c r="T674" s="1"/>
    </row>
    <row r="675" spans="1:20" ht="15.75" customHeight="1" x14ac:dyDescent="0.25">
      <c r="A675" s="1"/>
      <c r="B675" s="1"/>
      <c r="C675" s="1"/>
      <c r="D675" s="1"/>
      <c r="E675" s="1"/>
      <c r="F675" s="1"/>
      <c r="G675" s="1"/>
      <c r="H675" s="1"/>
      <c r="I675" s="1"/>
      <c r="J675" s="1"/>
      <c r="K675" s="1"/>
      <c r="L675" s="1"/>
      <c r="M675" s="1"/>
      <c r="N675" s="1"/>
      <c r="O675" s="1"/>
      <c r="P675" s="1"/>
      <c r="Q675" s="1"/>
      <c r="R675" s="1"/>
      <c r="S675" s="1"/>
      <c r="T675" s="1"/>
    </row>
    <row r="676" spans="1:20" ht="15.75" customHeight="1" x14ac:dyDescent="0.25">
      <c r="A676" s="1"/>
      <c r="B676" s="1"/>
      <c r="C676" s="1"/>
      <c r="D676" s="1"/>
      <c r="E676" s="1"/>
      <c r="F676" s="1"/>
      <c r="G676" s="1"/>
      <c r="H676" s="1"/>
      <c r="I676" s="1"/>
      <c r="J676" s="1"/>
      <c r="K676" s="1"/>
      <c r="L676" s="1"/>
      <c r="M676" s="1"/>
      <c r="N676" s="1"/>
      <c r="O676" s="1"/>
      <c r="P676" s="1"/>
      <c r="Q676" s="1"/>
      <c r="R676" s="1"/>
      <c r="S676" s="1"/>
      <c r="T676" s="1"/>
    </row>
    <row r="677" spans="1:20" ht="15.75" customHeight="1" x14ac:dyDescent="0.25">
      <c r="A677" s="1"/>
      <c r="B677" s="1"/>
      <c r="C677" s="1"/>
      <c r="D677" s="1"/>
      <c r="E677" s="1"/>
      <c r="F677" s="1"/>
      <c r="G677" s="1"/>
      <c r="H677" s="1"/>
      <c r="I677" s="1"/>
      <c r="J677" s="1"/>
      <c r="K677" s="1"/>
      <c r="L677" s="1"/>
      <c r="M677" s="1"/>
      <c r="N677" s="1"/>
      <c r="O677" s="1"/>
      <c r="P677" s="1"/>
      <c r="Q677" s="1"/>
      <c r="R677" s="1"/>
      <c r="S677" s="1"/>
      <c r="T677" s="1"/>
    </row>
    <row r="678" spans="1:20" ht="15.75" customHeight="1" x14ac:dyDescent="0.25">
      <c r="A678" s="1"/>
      <c r="B678" s="1"/>
      <c r="C678" s="1"/>
      <c r="D678" s="1"/>
      <c r="E678" s="1"/>
      <c r="F678" s="1"/>
      <c r="G678" s="1"/>
      <c r="H678" s="1"/>
      <c r="I678" s="1"/>
      <c r="J678" s="1"/>
      <c r="K678" s="1"/>
      <c r="L678" s="1"/>
      <c r="M678" s="1"/>
      <c r="N678" s="1"/>
      <c r="O678" s="1"/>
      <c r="P678" s="1"/>
      <c r="Q678" s="1"/>
      <c r="R678" s="1"/>
      <c r="S678" s="1"/>
      <c r="T678" s="1"/>
    </row>
    <row r="679" spans="1:20" ht="15.75" customHeight="1" x14ac:dyDescent="0.25">
      <c r="A679" s="1"/>
      <c r="B679" s="1"/>
      <c r="C679" s="1"/>
      <c r="D679" s="1"/>
      <c r="E679" s="1"/>
      <c r="F679" s="1"/>
      <c r="G679" s="1"/>
      <c r="H679" s="1"/>
      <c r="I679" s="1"/>
      <c r="J679" s="1"/>
      <c r="K679" s="1"/>
      <c r="L679" s="1"/>
      <c r="M679" s="1"/>
      <c r="N679" s="1"/>
      <c r="O679" s="1"/>
      <c r="P679" s="1"/>
      <c r="Q679" s="1"/>
      <c r="R679" s="1"/>
      <c r="S679" s="1"/>
      <c r="T679" s="1"/>
    </row>
    <row r="680" spans="1:20" ht="15.75" customHeight="1" x14ac:dyDescent="0.25">
      <c r="A680" s="1"/>
      <c r="B680" s="1"/>
      <c r="C680" s="1"/>
      <c r="D680" s="1"/>
      <c r="E680" s="1"/>
      <c r="F680" s="1"/>
      <c r="G680" s="1"/>
      <c r="H680" s="1"/>
      <c r="I680" s="1"/>
      <c r="J680" s="1"/>
      <c r="K680" s="1"/>
      <c r="L680" s="1"/>
      <c r="M680" s="1"/>
      <c r="N680" s="1"/>
      <c r="O680" s="1"/>
      <c r="P680" s="1"/>
      <c r="Q680" s="1"/>
      <c r="R680" s="1"/>
      <c r="S680" s="1"/>
      <c r="T680" s="1"/>
    </row>
    <row r="681" spans="1:20" ht="15.75" customHeight="1" x14ac:dyDescent="0.25">
      <c r="A681" s="1"/>
      <c r="B681" s="1"/>
      <c r="C681" s="1"/>
      <c r="D681" s="1"/>
      <c r="E681" s="1"/>
      <c r="F681" s="1"/>
      <c r="G681" s="1"/>
      <c r="H681" s="1"/>
      <c r="I681" s="1"/>
      <c r="J681" s="1"/>
      <c r="K681" s="1"/>
      <c r="L681" s="1"/>
      <c r="M681" s="1"/>
      <c r="N681" s="1"/>
      <c r="O681" s="1"/>
      <c r="P681" s="1"/>
      <c r="Q681" s="1"/>
      <c r="R681" s="1"/>
      <c r="S681" s="1"/>
      <c r="T681" s="1"/>
    </row>
    <row r="682" spans="1:20" ht="15.75" customHeight="1" x14ac:dyDescent="0.25">
      <c r="A682" s="1"/>
      <c r="B682" s="1"/>
      <c r="C682" s="1"/>
      <c r="D682" s="1"/>
      <c r="E682" s="1"/>
      <c r="F682" s="1"/>
      <c r="G682" s="1"/>
      <c r="H682" s="1"/>
      <c r="I682" s="1"/>
      <c r="J682" s="1"/>
      <c r="K682" s="1"/>
      <c r="L682" s="1"/>
      <c r="M682" s="1"/>
      <c r="N682" s="1"/>
      <c r="O682" s="1"/>
      <c r="P682" s="1"/>
      <c r="Q682" s="1"/>
      <c r="R682" s="1"/>
      <c r="S682" s="1"/>
      <c r="T682" s="1"/>
    </row>
    <row r="683" spans="1:20" ht="15.75" customHeight="1" x14ac:dyDescent="0.25">
      <c r="A683" s="1"/>
      <c r="B683" s="1"/>
      <c r="C683" s="1"/>
      <c r="D683" s="1"/>
      <c r="E683" s="1"/>
      <c r="F683" s="1"/>
      <c r="G683" s="1"/>
      <c r="H683" s="1"/>
      <c r="I683" s="1"/>
      <c r="J683" s="1"/>
      <c r="K683" s="1"/>
      <c r="L683" s="1"/>
      <c r="M683" s="1"/>
      <c r="N683" s="1"/>
      <c r="O683" s="1"/>
      <c r="P683" s="1"/>
      <c r="Q683" s="1"/>
      <c r="R683" s="1"/>
      <c r="S683" s="1"/>
      <c r="T683" s="1"/>
    </row>
    <row r="684" spans="1:20" ht="15.75" customHeight="1" x14ac:dyDescent="0.25">
      <c r="A684" s="1"/>
      <c r="B684" s="1"/>
      <c r="C684" s="1"/>
      <c r="D684" s="1"/>
      <c r="E684" s="1"/>
      <c r="F684" s="1"/>
      <c r="G684" s="1"/>
      <c r="H684" s="1"/>
      <c r="I684" s="1"/>
      <c r="J684" s="1"/>
      <c r="K684" s="1"/>
      <c r="L684" s="1"/>
      <c r="M684" s="1"/>
      <c r="N684" s="1"/>
      <c r="O684" s="1"/>
      <c r="P684" s="1"/>
      <c r="Q684" s="1"/>
      <c r="R684" s="1"/>
      <c r="S684" s="1"/>
      <c r="T684" s="1"/>
    </row>
    <row r="685" spans="1:20" ht="15.75" customHeight="1" x14ac:dyDescent="0.25">
      <c r="A685" s="1"/>
      <c r="B685" s="1"/>
      <c r="C685" s="1"/>
      <c r="D685" s="1"/>
      <c r="E685" s="1"/>
      <c r="F685" s="1"/>
      <c r="G685" s="1"/>
      <c r="H685" s="1"/>
      <c r="I685" s="1"/>
      <c r="J685" s="1"/>
      <c r="K685" s="1"/>
      <c r="L685" s="1"/>
      <c r="M685" s="1"/>
      <c r="N685" s="1"/>
      <c r="O685" s="1"/>
      <c r="P685" s="1"/>
      <c r="Q685" s="1"/>
      <c r="R685" s="1"/>
      <c r="S685" s="1"/>
      <c r="T685" s="1"/>
    </row>
    <row r="686" spans="1:20" ht="15.75" customHeight="1" x14ac:dyDescent="0.25">
      <c r="A686" s="1"/>
      <c r="B686" s="1"/>
      <c r="C686" s="1"/>
      <c r="D686" s="1"/>
      <c r="E686" s="1"/>
      <c r="F686" s="1"/>
      <c r="G686" s="1"/>
      <c r="H686" s="1"/>
      <c r="I686" s="1"/>
      <c r="J686" s="1"/>
      <c r="K686" s="1"/>
      <c r="L686" s="1"/>
      <c r="M686" s="1"/>
      <c r="N686" s="1"/>
      <c r="O686" s="1"/>
      <c r="P686" s="1"/>
      <c r="Q686" s="1"/>
      <c r="R686" s="1"/>
      <c r="S686" s="1"/>
      <c r="T686" s="1"/>
    </row>
    <row r="687" spans="1:20" ht="15.75" customHeight="1" x14ac:dyDescent="0.25">
      <c r="A687" s="1"/>
      <c r="B687" s="1"/>
      <c r="C687" s="1"/>
      <c r="D687" s="1"/>
      <c r="E687" s="1"/>
      <c r="F687" s="1"/>
      <c r="G687" s="1"/>
      <c r="H687" s="1"/>
      <c r="I687" s="1"/>
      <c r="J687" s="1"/>
      <c r="K687" s="1"/>
      <c r="L687" s="1"/>
      <c r="M687" s="1"/>
      <c r="N687" s="1"/>
      <c r="O687" s="1"/>
      <c r="P687" s="1"/>
      <c r="Q687" s="1"/>
      <c r="R687" s="1"/>
      <c r="S687" s="1"/>
      <c r="T687" s="1"/>
    </row>
    <row r="688" spans="1:20" ht="15.75" customHeight="1" x14ac:dyDescent="0.25">
      <c r="A688" s="1"/>
      <c r="B688" s="1"/>
      <c r="C688" s="1"/>
      <c r="D688" s="1"/>
      <c r="E688" s="1"/>
      <c r="F688" s="1"/>
      <c r="G688" s="1"/>
      <c r="H688" s="1"/>
      <c r="I688" s="1"/>
      <c r="J688" s="1"/>
      <c r="K688" s="1"/>
      <c r="L688" s="1"/>
      <c r="M688" s="1"/>
      <c r="N688" s="1"/>
      <c r="O688" s="1"/>
      <c r="P688" s="1"/>
      <c r="Q688" s="1"/>
      <c r="R688" s="1"/>
      <c r="S688" s="1"/>
      <c r="T688" s="1"/>
    </row>
    <row r="689" spans="1:20" ht="15.75" customHeight="1" x14ac:dyDescent="0.25">
      <c r="A689" s="1"/>
      <c r="B689" s="1"/>
      <c r="C689" s="1"/>
      <c r="D689" s="1"/>
      <c r="E689" s="1"/>
      <c r="F689" s="1"/>
      <c r="G689" s="1"/>
      <c r="H689" s="1"/>
      <c r="I689" s="1"/>
      <c r="J689" s="1"/>
      <c r="K689" s="1"/>
      <c r="L689" s="1"/>
      <c r="M689" s="1"/>
      <c r="N689" s="1"/>
      <c r="O689" s="1"/>
      <c r="P689" s="1"/>
      <c r="Q689" s="1"/>
      <c r="R689" s="1"/>
      <c r="S689" s="1"/>
      <c r="T689" s="1"/>
    </row>
    <row r="690" spans="1:20" ht="15.75" customHeight="1" x14ac:dyDescent="0.25">
      <c r="A690" s="1"/>
      <c r="B690" s="1"/>
      <c r="C690" s="1"/>
      <c r="D690" s="1"/>
      <c r="E690" s="1"/>
      <c r="F690" s="1"/>
      <c r="G690" s="1"/>
      <c r="H690" s="1"/>
      <c r="I690" s="1"/>
      <c r="J690" s="1"/>
      <c r="K690" s="1"/>
      <c r="L690" s="1"/>
      <c r="M690" s="1"/>
      <c r="N690" s="1"/>
      <c r="O690" s="1"/>
      <c r="P690" s="1"/>
      <c r="Q690" s="1"/>
      <c r="R690" s="1"/>
      <c r="S690" s="1"/>
      <c r="T690" s="1"/>
    </row>
    <row r="691" spans="1:20" ht="15.75" customHeight="1" x14ac:dyDescent="0.25">
      <c r="A691" s="1"/>
      <c r="B691" s="1"/>
      <c r="C691" s="1"/>
      <c r="D691" s="1"/>
      <c r="E691" s="1"/>
      <c r="F691" s="1"/>
      <c r="G691" s="1"/>
      <c r="H691" s="1"/>
      <c r="I691" s="1"/>
      <c r="J691" s="1"/>
      <c r="K691" s="1"/>
      <c r="L691" s="1"/>
      <c r="M691" s="1"/>
      <c r="N691" s="1"/>
      <c r="O691" s="1"/>
      <c r="P691" s="1"/>
      <c r="Q691" s="1"/>
      <c r="R691" s="1"/>
      <c r="S691" s="1"/>
      <c r="T691" s="1"/>
    </row>
    <row r="692" spans="1:20" ht="15.75" customHeight="1" x14ac:dyDescent="0.25">
      <c r="A692" s="1"/>
      <c r="B692" s="1"/>
      <c r="C692" s="1"/>
      <c r="D692" s="1"/>
      <c r="E692" s="1"/>
      <c r="F692" s="1"/>
      <c r="G692" s="1"/>
      <c r="H692" s="1"/>
      <c r="I692" s="1"/>
      <c r="J692" s="1"/>
      <c r="K692" s="1"/>
      <c r="L692" s="1"/>
      <c r="M692" s="1"/>
      <c r="N692" s="1"/>
      <c r="O692" s="1"/>
      <c r="P692" s="1"/>
      <c r="Q692" s="1"/>
      <c r="R692" s="1"/>
      <c r="S692" s="1"/>
      <c r="T692" s="1"/>
    </row>
    <row r="693" spans="1:20" ht="15.75" customHeight="1" x14ac:dyDescent="0.25">
      <c r="A693" s="1"/>
      <c r="B693" s="1"/>
      <c r="C693" s="1"/>
      <c r="D693" s="1"/>
      <c r="E693" s="1"/>
      <c r="F693" s="1"/>
      <c r="G693" s="1"/>
      <c r="H693" s="1"/>
      <c r="I693" s="1"/>
      <c r="J693" s="1"/>
      <c r="K693" s="1"/>
      <c r="L693" s="1"/>
      <c r="M693" s="1"/>
      <c r="N693" s="1"/>
      <c r="O693" s="1"/>
      <c r="P693" s="1"/>
      <c r="Q693" s="1"/>
      <c r="R693" s="1"/>
      <c r="S693" s="1"/>
      <c r="T693" s="1"/>
    </row>
    <row r="694" spans="1:20" ht="15.75" customHeight="1" x14ac:dyDescent="0.25">
      <c r="A694" s="1"/>
      <c r="B694" s="1"/>
      <c r="C694" s="1"/>
      <c r="D694" s="1"/>
      <c r="E694" s="1"/>
      <c r="F694" s="1"/>
      <c r="G694" s="1"/>
      <c r="H694" s="1"/>
      <c r="I694" s="1"/>
      <c r="J694" s="1"/>
      <c r="K694" s="1"/>
      <c r="L694" s="1"/>
      <c r="M694" s="1"/>
      <c r="N694" s="1"/>
      <c r="O694" s="1"/>
      <c r="P694" s="1"/>
      <c r="Q694" s="1"/>
      <c r="R694" s="1"/>
      <c r="S694" s="1"/>
      <c r="T694" s="1"/>
    </row>
    <row r="695" spans="1:20" ht="15.75" customHeight="1" x14ac:dyDescent="0.25">
      <c r="A695" s="1"/>
      <c r="B695" s="1"/>
      <c r="C695" s="1"/>
      <c r="D695" s="1"/>
      <c r="E695" s="1"/>
      <c r="F695" s="1"/>
      <c r="G695" s="1"/>
      <c r="H695" s="1"/>
      <c r="I695" s="1"/>
      <c r="J695" s="1"/>
      <c r="K695" s="1"/>
      <c r="L695" s="1"/>
      <c r="M695" s="1"/>
      <c r="N695" s="1"/>
      <c r="O695" s="1"/>
      <c r="P695" s="1"/>
      <c r="Q695" s="1"/>
      <c r="R695" s="1"/>
      <c r="S695" s="1"/>
      <c r="T695" s="1"/>
    </row>
    <row r="696" spans="1:20" ht="15.75" customHeight="1" x14ac:dyDescent="0.25">
      <c r="A696" s="1"/>
      <c r="B696" s="1"/>
      <c r="C696" s="1"/>
      <c r="D696" s="1"/>
      <c r="E696" s="1"/>
      <c r="F696" s="1"/>
      <c r="G696" s="1"/>
      <c r="H696" s="1"/>
      <c r="I696" s="1"/>
      <c r="J696" s="1"/>
      <c r="K696" s="1"/>
      <c r="L696" s="1"/>
      <c r="M696" s="1"/>
      <c r="N696" s="1"/>
      <c r="O696" s="1"/>
      <c r="P696" s="1"/>
      <c r="Q696" s="1"/>
      <c r="R696" s="1"/>
      <c r="S696" s="1"/>
      <c r="T696" s="1"/>
    </row>
    <row r="697" spans="1:20" ht="15.75" customHeight="1" x14ac:dyDescent="0.25">
      <c r="A697" s="1"/>
      <c r="B697" s="1"/>
      <c r="C697" s="1"/>
      <c r="D697" s="1"/>
      <c r="E697" s="1"/>
      <c r="F697" s="1"/>
      <c r="G697" s="1"/>
      <c r="H697" s="1"/>
      <c r="I697" s="1"/>
      <c r="J697" s="1"/>
      <c r="K697" s="1"/>
      <c r="L697" s="1"/>
      <c r="M697" s="1"/>
      <c r="N697" s="1"/>
      <c r="O697" s="1"/>
      <c r="P697" s="1"/>
      <c r="Q697" s="1"/>
      <c r="R697" s="1"/>
      <c r="S697" s="1"/>
      <c r="T697" s="1"/>
    </row>
    <row r="698" spans="1:20" ht="15.75" customHeight="1" x14ac:dyDescent="0.25">
      <c r="A698" s="1"/>
      <c r="B698" s="1"/>
      <c r="C698" s="1"/>
      <c r="D698" s="1"/>
      <c r="E698" s="1"/>
      <c r="F698" s="1"/>
      <c r="G698" s="1"/>
      <c r="H698" s="1"/>
      <c r="I698" s="1"/>
      <c r="J698" s="1"/>
      <c r="K698" s="1"/>
      <c r="L698" s="1"/>
      <c r="M698" s="1"/>
      <c r="N698" s="1"/>
      <c r="O698" s="1"/>
      <c r="P698" s="1"/>
      <c r="Q698" s="1"/>
      <c r="R698" s="1"/>
      <c r="S698" s="1"/>
      <c r="T698" s="1"/>
    </row>
    <row r="699" spans="1:20" ht="15.75" customHeight="1" x14ac:dyDescent="0.25">
      <c r="A699" s="1"/>
      <c r="B699" s="1"/>
      <c r="C699" s="1"/>
      <c r="D699" s="1"/>
      <c r="E699" s="1"/>
      <c r="F699" s="1"/>
      <c r="G699" s="1"/>
      <c r="H699" s="1"/>
      <c r="I699" s="1"/>
      <c r="J699" s="1"/>
      <c r="K699" s="1"/>
      <c r="L699" s="1"/>
      <c r="M699" s="1"/>
      <c r="N699" s="1"/>
      <c r="O699" s="1"/>
      <c r="P699" s="1"/>
      <c r="Q699" s="1"/>
      <c r="R699" s="1"/>
      <c r="S699" s="1"/>
      <c r="T699" s="1"/>
    </row>
    <row r="700" spans="1:20" ht="15.75" customHeight="1" x14ac:dyDescent="0.25">
      <c r="A700" s="1"/>
      <c r="B700" s="1"/>
      <c r="C700" s="1"/>
      <c r="D700" s="1"/>
      <c r="E700" s="1"/>
      <c r="F700" s="1"/>
      <c r="G700" s="1"/>
      <c r="H700" s="1"/>
      <c r="I700" s="1"/>
      <c r="J700" s="1"/>
      <c r="K700" s="1"/>
      <c r="L700" s="1"/>
      <c r="M700" s="1"/>
      <c r="N700" s="1"/>
      <c r="O700" s="1"/>
      <c r="P700" s="1"/>
      <c r="Q700" s="1"/>
      <c r="R700" s="1"/>
      <c r="S700" s="1"/>
      <c r="T700" s="1"/>
    </row>
    <row r="701" spans="1:20" ht="15.75" customHeight="1" x14ac:dyDescent="0.25">
      <c r="A701" s="1"/>
      <c r="B701" s="1"/>
      <c r="C701" s="1"/>
      <c r="D701" s="1"/>
      <c r="E701" s="1"/>
      <c r="F701" s="1"/>
      <c r="G701" s="1"/>
      <c r="H701" s="1"/>
      <c r="I701" s="1"/>
      <c r="J701" s="1"/>
      <c r="K701" s="1"/>
      <c r="L701" s="1"/>
      <c r="M701" s="1"/>
      <c r="N701" s="1"/>
      <c r="O701" s="1"/>
      <c r="P701" s="1"/>
      <c r="Q701" s="1"/>
      <c r="R701" s="1"/>
      <c r="S701" s="1"/>
      <c r="T701" s="1"/>
    </row>
    <row r="702" spans="1:20" ht="15.75" customHeight="1" x14ac:dyDescent="0.25">
      <c r="A702" s="1"/>
      <c r="B702" s="1"/>
      <c r="C702" s="1"/>
      <c r="D702" s="1"/>
      <c r="E702" s="1"/>
      <c r="F702" s="1"/>
      <c r="G702" s="1"/>
      <c r="H702" s="1"/>
      <c r="I702" s="1"/>
      <c r="J702" s="1"/>
      <c r="K702" s="1"/>
      <c r="L702" s="1"/>
      <c r="M702" s="1"/>
      <c r="N702" s="1"/>
      <c r="O702" s="1"/>
      <c r="P702" s="1"/>
      <c r="Q702" s="1"/>
      <c r="R702" s="1"/>
      <c r="S702" s="1"/>
      <c r="T702" s="1"/>
    </row>
    <row r="703" spans="1:20" ht="15.75" customHeight="1" x14ac:dyDescent="0.25">
      <c r="A703" s="1"/>
      <c r="B703" s="1"/>
      <c r="C703" s="1"/>
      <c r="D703" s="1"/>
      <c r="E703" s="1"/>
      <c r="F703" s="1"/>
      <c r="G703" s="1"/>
      <c r="H703" s="1"/>
      <c r="I703" s="1"/>
      <c r="J703" s="1"/>
      <c r="K703" s="1"/>
      <c r="L703" s="1"/>
      <c r="M703" s="1"/>
      <c r="N703" s="1"/>
      <c r="O703" s="1"/>
      <c r="P703" s="1"/>
      <c r="Q703" s="1"/>
      <c r="R703" s="1"/>
      <c r="S703" s="1"/>
      <c r="T703" s="1"/>
    </row>
    <row r="704" spans="1:20" ht="15.75" customHeight="1" x14ac:dyDescent="0.25">
      <c r="A704" s="1"/>
      <c r="B704" s="1"/>
      <c r="C704" s="1"/>
      <c r="D704" s="1"/>
      <c r="E704" s="1"/>
      <c r="F704" s="1"/>
      <c r="G704" s="1"/>
      <c r="H704" s="1"/>
      <c r="I704" s="1"/>
      <c r="J704" s="1"/>
      <c r="K704" s="1"/>
      <c r="L704" s="1"/>
      <c r="M704" s="1"/>
      <c r="N704" s="1"/>
      <c r="O704" s="1"/>
      <c r="P704" s="1"/>
      <c r="Q704" s="1"/>
      <c r="R704" s="1"/>
      <c r="S704" s="1"/>
      <c r="T704" s="1"/>
    </row>
    <row r="705" spans="1:20" ht="15.75" customHeight="1" x14ac:dyDescent="0.25">
      <c r="A705" s="1"/>
      <c r="B705" s="1"/>
      <c r="C705" s="1"/>
      <c r="D705" s="1"/>
      <c r="E705" s="1"/>
      <c r="F705" s="1"/>
      <c r="G705" s="1"/>
      <c r="H705" s="1"/>
      <c r="I705" s="1"/>
      <c r="J705" s="1"/>
      <c r="K705" s="1"/>
      <c r="L705" s="1"/>
      <c r="M705" s="1"/>
      <c r="N705" s="1"/>
      <c r="O705" s="1"/>
      <c r="P705" s="1"/>
      <c r="Q705" s="1"/>
      <c r="R705" s="1"/>
      <c r="S705" s="1"/>
      <c r="T705" s="1"/>
    </row>
    <row r="706" spans="1:20" ht="15.75" customHeight="1" x14ac:dyDescent="0.25">
      <c r="A706" s="1"/>
      <c r="B706" s="1"/>
      <c r="C706" s="1"/>
      <c r="D706" s="1"/>
      <c r="E706" s="1"/>
      <c r="F706" s="1"/>
      <c r="G706" s="1"/>
      <c r="H706" s="1"/>
      <c r="I706" s="1"/>
      <c r="J706" s="1"/>
      <c r="K706" s="1"/>
      <c r="L706" s="1"/>
      <c r="M706" s="1"/>
      <c r="N706" s="1"/>
      <c r="O706" s="1"/>
      <c r="P706" s="1"/>
      <c r="Q706" s="1"/>
      <c r="R706" s="1"/>
      <c r="S706" s="1"/>
      <c r="T706" s="1"/>
    </row>
    <row r="707" spans="1:20" ht="15.75" customHeight="1" x14ac:dyDescent="0.25">
      <c r="A707" s="1"/>
      <c r="B707" s="1"/>
      <c r="C707" s="1"/>
      <c r="D707" s="1"/>
      <c r="E707" s="1"/>
      <c r="F707" s="1"/>
      <c r="G707" s="1"/>
      <c r="H707" s="1"/>
      <c r="I707" s="1"/>
      <c r="J707" s="1"/>
      <c r="K707" s="1"/>
      <c r="L707" s="1"/>
      <c r="M707" s="1"/>
      <c r="N707" s="1"/>
      <c r="O707" s="1"/>
      <c r="P707" s="1"/>
      <c r="Q707" s="1"/>
      <c r="R707" s="1"/>
      <c r="S707" s="1"/>
      <c r="T707" s="1"/>
    </row>
    <row r="708" spans="1:20" ht="15.75" customHeight="1" x14ac:dyDescent="0.25">
      <c r="A708" s="1"/>
      <c r="B708" s="1"/>
      <c r="C708" s="1"/>
      <c r="D708" s="1"/>
      <c r="E708" s="1"/>
      <c r="F708" s="1"/>
      <c r="G708" s="1"/>
      <c r="H708" s="1"/>
      <c r="I708" s="1"/>
      <c r="J708" s="1"/>
      <c r="K708" s="1"/>
      <c r="L708" s="1"/>
      <c r="M708" s="1"/>
      <c r="N708" s="1"/>
      <c r="O708" s="1"/>
      <c r="P708" s="1"/>
      <c r="Q708" s="1"/>
      <c r="R708" s="1"/>
      <c r="S708" s="1"/>
      <c r="T708" s="1"/>
    </row>
    <row r="709" spans="1:20" ht="15.75" customHeight="1" x14ac:dyDescent="0.25">
      <c r="A709" s="1"/>
      <c r="B709" s="1"/>
      <c r="C709" s="1"/>
      <c r="D709" s="1"/>
      <c r="E709" s="1"/>
      <c r="F709" s="1"/>
      <c r="G709" s="1"/>
      <c r="H709" s="1"/>
      <c r="I709" s="1"/>
      <c r="J709" s="1"/>
      <c r="K709" s="1"/>
      <c r="L709" s="1"/>
      <c r="M709" s="1"/>
      <c r="N709" s="1"/>
      <c r="O709" s="1"/>
      <c r="P709" s="1"/>
      <c r="Q709" s="1"/>
      <c r="R709" s="1"/>
      <c r="S709" s="1"/>
      <c r="T709" s="1"/>
    </row>
    <row r="710" spans="1:20" ht="15.75" customHeight="1" x14ac:dyDescent="0.25">
      <c r="A710" s="1"/>
      <c r="B710" s="1"/>
      <c r="C710" s="1"/>
      <c r="D710" s="1"/>
      <c r="E710" s="1"/>
      <c r="F710" s="1"/>
      <c r="G710" s="1"/>
      <c r="H710" s="1"/>
      <c r="I710" s="1"/>
      <c r="J710" s="1"/>
      <c r="K710" s="1"/>
      <c r="L710" s="1"/>
      <c r="M710" s="1"/>
      <c r="N710" s="1"/>
      <c r="O710" s="1"/>
      <c r="P710" s="1"/>
      <c r="Q710" s="1"/>
      <c r="R710" s="1"/>
      <c r="S710" s="1"/>
      <c r="T710" s="1"/>
    </row>
    <row r="711" spans="1:20" ht="15.75" customHeight="1" x14ac:dyDescent="0.25">
      <c r="A711" s="1"/>
      <c r="B711" s="1"/>
      <c r="C711" s="1"/>
      <c r="D711" s="1"/>
      <c r="E711" s="1"/>
      <c r="F711" s="1"/>
      <c r="G711" s="1"/>
      <c r="H711" s="1"/>
      <c r="I711" s="1"/>
      <c r="J711" s="1"/>
      <c r="K711" s="1"/>
      <c r="L711" s="1"/>
      <c r="M711" s="1"/>
      <c r="N711" s="1"/>
      <c r="O711" s="1"/>
      <c r="P711" s="1"/>
      <c r="Q711" s="1"/>
      <c r="R711" s="1"/>
      <c r="S711" s="1"/>
      <c r="T711" s="1"/>
    </row>
    <row r="712" spans="1:20" ht="15.75" customHeight="1" x14ac:dyDescent="0.25">
      <c r="A712" s="1"/>
      <c r="B712" s="1"/>
      <c r="C712" s="1"/>
      <c r="D712" s="1"/>
      <c r="E712" s="1"/>
      <c r="F712" s="1"/>
      <c r="G712" s="1"/>
      <c r="H712" s="1"/>
      <c r="I712" s="1"/>
      <c r="J712" s="1"/>
      <c r="K712" s="1"/>
      <c r="L712" s="1"/>
      <c r="M712" s="1"/>
      <c r="N712" s="1"/>
      <c r="O712" s="1"/>
      <c r="P712" s="1"/>
      <c r="Q712" s="1"/>
      <c r="R712" s="1"/>
      <c r="S712" s="1"/>
      <c r="T712" s="1"/>
    </row>
    <row r="713" spans="1:20" ht="15.75" customHeight="1" x14ac:dyDescent="0.25">
      <c r="A713" s="1"/>
      <c r="B713" s="1"/>
      <c r="C713" s="1"/>
      <c r="D713" s="1"/>
      <c r="E713" s="1"/>
      <c r="F713" s="1"/>
      <c r="G713" s="1"/>
      <c r="H713" s="1"/>
      <c r="I713" s="1"/>
      <c r="J713" s="1"/>
      <c r="K713" s="1"/>
      <c r="L713" s="1"/>
      <c r="M713" s="1"/>
      <c r="N713" s="1"/>
      <c r="O713" s="1"/>
      <c r="P713" s="1"/>
      <c r="Q713" s="1"/>
      <c r="R713" s="1"/>
      <c r="S713" s="1"/>
      <c r="T713" s="1"/>
    </row>
    <row r="714" spans="1:20" ht="15.75" customHeight="1" x14ac:dyDescent="0.25">
      <c r="A714" s="1"/>
      <c r="B714" s="1"/>
      <c r="C714" s="1"/>
      <c r="D714" s="1"/>
      <c r="E714" s="1"/>
      <c r="F714" s="1"/>
      <c r="G714" s="1"/>
      <c r="H714" s="1"/>
      <c r="I714" s="1"/>
      <c r="J714" s="1"/>
      <c r="K714" s="1"/>
      <c r="L714" s="1"/>
      <c r="M714" s="1"/>
      <c r="N714" s="1"/>
      <c r="O714" s="1"/>
      <c r="P714" s="1"/>
      <c r="Q714" s="1"/>
      <c r="R714" s="1"/>
      <c r="S714" s="1"/>
      <c r="T714" s="1"/>
    </row>
    <row r="715" spans="1:20" ht="15.75" customHeight="1" x14ac:dyDescent="0.25">
      <c r="A715" s="1"/>
      <c r="B715" s="1"/>
      <c r="C715" s="1"/>
      <c r="D715" s="1"/>
      <c r="E715" s="1"/>
      <c r="F715" s="1"/>
      <c r="G715" s="1"/>
      <c r="H715" s="1"/>
      <c r="I715" s="1"/>
      <c r="J715" s="1"/>
      <c r="K715" s="1"/>
      <c r="L715" s="1"/>
      <c r="M715" s="1"/>
      <c r="N715" s="1"/>
      <c r="O715" s="1"/>
      <c r="P715" s="1"/>
      <c r="Q715" s="1"/>
      <c r="R715" s="1"/>
      <c r="S715" s="1"/>
      <c r="T715" s="1"/>
    </row>
    <row r="716" spans="1:20" ht="15.75" customHeight="1" x14ac:dyDescent="0.25">
      <c r="A716" s="1"/>
      <c r="B716" s="1"/>
      <c r="C716" s="1"/>
      <c r="D716" s="1"/>
      <c r="E716" s="1"/>
      <c r="F716" s="1"/>
      <c r="G716" s="1"/>
      <c r="H716" s="1"/>
      <c r="I716" s="1"/>
      <c r="J716" s="1"/>
      <c r="K716" s="1"/>
      <c r="L716" s="1"/>
      <c r="M716" s="1"/>
      <c r="N716" s="1"/>
      <c r="O716" s="1"/>
      <c r="P716" s="1"/>
      <c r="Q716" s="1"/>
      <c r="R716" s="1"/>
      <c r="S716" s="1"/>
      <c r="T716" s="1"/>
    </row>
    <row r="717" spans="1:20" ht="15.75" customHeight="1" x14ac:dyDescent="0.25">
      <c r="A717" s="1"/>
      <c r="B717" s="1"/>
      <c r="C717" s="1"/>
      <c r="D717" s="1"/>
      <c r="E717" s="1"/>
      <c r="F717" s="1"/>
      <c r="G717" s="1"/>
      <c r="H717" s="1"/>
      <c r="I717" s="1"/>
      <c r="J717" s="1"/>
      <c r="K717" s="1"/>
      <c r="L717" s="1"/>
      <c r="M717" s="1"/>
      <c r="N717" s="1"/>
      <c r="O717" s="1"/>
      <c r="P717" s="1"/>
      <c r="Q717" s="1"/>
      <c r="R717" s="1"/>
      <c r="S717" s="1"/>
      <c r="T717" s="1"/>
    </row>
    <row r="718" spans="1:20" ht="15.75" customHeight="1" x14ac:dyDescent="0.25">
      <c r="A718" s="1"/>
      <c r="B718" s="1"/>
      <c r="C718" s="1"/>
      <c r="D718" s="1"/>
      <c r="E718" s="1"/>
      <c r="F718" s="1"/>
      <c r="G718" s="1"/>
      <c r="H718" s="1"/>
      <c r="I718" s="1"/>
      <c r="J718" s="1"/>
      <c r="K718" s="1"/>
      <c r="L718" s="1"/>
      <c r="M718" s="1"/>
      <c r="N718" s="1"/>
      <c r="O718" s="1"/>
      <c r="P718" s="1"/>
      <c r="Q718" s="1"/>
      <c r="R718" s="1"/>
      <c r="S718" s="1"/>
      <c r="T718" s="1"/>
    </row>
    <row r="719" spans="1:20" ht="15.75" customHeight="1" x14ac:dyDescent="0.25">
      <c r="A719" s="1"/>
      <c r="B719" s="1"/>
      <c r="C719" s="1"/>
      <c r="D719" s="1"/>
      <c r="E719" s="1"/>
      <c r="F719" s="1"/>
      <c r="G719" s="1"/>
      <c r="H719" s="1"/>
      <c r="I719" s="1"/>
      <c r="J719" s="1"/>
      <c r="K719" s="1"/>
      <c r="L719" s="1"/>
      <c r="M719" s="1"/>
      <c r="N719" s="1"/>
      <c r="O719" s="1"/>
      <c r="P719" s="1"/>
      <c r="Q719" s="1"/>
      <c r="R719" s="1"/>
      <c r="S719" s="1"/>
      <c r="T719" s="1"/>
    </row>
    <row r="720" spans="1:20" ht="15.75" customHeight="1" x14ac:dyDescent="0.25">
      <c r="A720" s="1"/>
      <c r="B720" s="1"/>
      <c r="C720" s="1"/>
      <c r="D720" s="1"/>
      <c r="E720" s="1"/>
      <c r="F720" s="1"/>
      <c r="G720" s="1"/>
      <c r="H720" s="1"/>
      <c r="I720" s="1"/>
      <c r="J720" s="1"/>
      <c r="K720" s="1"/>
      <c r="L720" s="1"/>
      <c r="M720" s="1"/>
      <c r="N720" s="1"/>
      <c r="O720" s="1"/>
      <c r="P720" s="1"/>
      <c r="Q720" s="1"/>
      <c r="R720" s="1"/>
      <c r="S720" s="1"/>
      <c r="T720" s="1"/>
    </row>
    <row r="721" spans="1:20" ht="15.75" customHeight="1" x14ac:dyDescent="0.25">
      <c r="A721" s="1"/>
      <c r="B721" s="1"/>
      <c r="C721" s="1"/>
      <c r="D721" s="1"/>
      <c r="E721" s="1"/>
      <c r="F721" s="1"/>
      <c r="G721" s="1"/>
      <c r="H721" s="1"/>
      <c r="I721" s="1"/>
      <c r="J721" s="1"/>
      <c r="K721" s="1"/>
      <c r="L721" s="1"/>
      <c r="M721" s="1"/>
      <c r="N721" s="1"/>
      <c r="O721" s="1"/>
      <c r="P721" s="1"/>
      <c r="Q721" s="1"/>
      <c r="R721" s="1"/>
      <c r="S721" s="1"/>
      <c r="T721" s="1"/>
    </row>
    <row r="722" spans="1:20" ht="15.75" customHeight="1" x14ac:dyDescent="0.25">
      <c r="A722" s="1"/>
      <c r="B722" s="1"/>
      <c r="C722" s="1"/>
      <c r="D722" s="1"/>
      <c r="E722" s="1"/>
      <c r="F722" s="1"/>
      <c r="G722" s="1"/>
      <c r="H722" s="1"/>
      <c r="I722" s="1"/>
      <c r="J722" s="1"/>
      <c r="K722" s="1"/>
      <c r="L722" s="1"/>
      <c r="M722" s="1"/>
      <c r="N722" s="1"/>
      <c r="O722" s="1"/>
      <c r="P722" s="1"/>
      <c r="Q722" s="1"/>
      <c r="R722" s="1"/>
      <c r="S722" s="1"/>
      <c r="T722" s="1"/>
    </row>
    <row r="723" spans="1:20" ht="15.75" customHeight="1" x14ac:dyDescent="0.25">
      <c r="A723" s="1"/>
      <c r="B723" s="1"/>
      <c r="C723" s="1"/>
      <c r="D723" s="1"/>
      <c r="E723" s="1"/>
      <c r="F723" s="1"/>
      <c r="G723" s="1"/>
      <c r="H723" s="1"/>
      <c r="I723" s="1"/>
      <c r="J723" s="1"/>
      <c r="K723" s="1"/>
      <c r="L723" s="1"/>
      <c r="M723" s="1"/>
      <c r="N723" s="1"/>
      <c r="O723" s="1"/>
      <c r="P723" s="1"/>
      <c r="Q723" s="1"/>
      <c r="R723" s="1"/>
      <c r="S723" s="1"/>
      <c r="T723" s="1"/>
    </row>
    <row r="724" spans="1:20" ht="15.75" customHeight="1" x14ac:dyDescent="0.25">
      <c r="A724" s="1"/>
      <c r="B724" s="1"/>
      <c r="C724" s="1"/>
      <c r="D724" s="1"/>
      <c r="E724" s="1"/>
      <c r="F724" s="1"/>
      <c r="G724" s="1"/>
      <c r="H724" s="1"/>
      <c r="I724" s="1"/>
      <c r="J724" s="1"/>
      <c r="K724" s="1"/>
      <c r="L724" s="1"/>
      <c r="M724" s="1"/>
      <c r="N724" s="1"/>
      <c r="O724" s="1"/>
      <c r="P724" s="1"/>
      <c r="Q724" s="1"/>
      <c r="R724" s="1"/>
      <c r="S724" s="1"/>
      <c r="T724" s="1"/>
    </row>
    <row r="725" spans="1:20" ht="15.75" customHeight="1" x14ac:dyDescent="0.25">
      <c r="A725" s="1"/>
      <c r="B725" s="1"/>
      <c r="C725" s="1"/>
      <c r="D725" s="1"/>
      <c r="E725" s="1"/>
      <c r="F725" s="1"/>
      <c r="G725" s="1"/>
      <c r="H725" s="1"/>
      <c r="I725" s="1"/>
      <c r="J725" s="1"/>
      <c r="K725" s="1"/>
      <c r="L725" s="1"/>
      <c r="M725" s="1"/>
      <c r="N725" s="1"/>
      <c r="O725" s="1"/>
      <c r="P725" s="1"/>
      <c r="Q725" s="1"/>
      <c r="R725" s="1"/>
      <c r="S725" s="1"/>
      <c r="T725" s="1"/>
    </row>
    <row r="726" spans="1:20" ht="15.75" customHeight="1" x14ac:dyDescent="0.25">
      <c r="A726" s="1"/>
      <c r="B726" s="1"/>
      <c r="C726" s="1"/>
      <c r="D726" s="1"/>
      <c r="E726" s="1"/>
      <c r="F726" s="1"/>
      <c r="G726" s="1"/>
      <c r="H726" s="1"/>
      <c r="I726" s="1"/>
      <c r="J726" s="1"/>
      <c r="K726" s="1"/>
      <c r="L726" s="1"/>
      <c r="M726" s="1"/>
      <c r="N726" s="1"/>
      <c r="O726" s="1"/>
      <c r="P726" s="1"/>
      <c r="Q726" s="1"/>
      <c r="R726" s="1"/>
      <c r="S726" s="1"/>
      <c r="T726" s="1"/>
    </row>
    <row r="727" spans="1:20" ht="15.75" customHeight="1" x14ac:dyDescent="0.25">
      <c r="A727" s="1"/>
      <c r="B727" s="1"/>
      <c r="C727" s="1"/>
      <c r="D727" s="1"/>
      <c r="E727" s="1"/>
      <c r="F727" s="1"/>
      <c r="G727" s="1"/>
      <c r="H727" s="1"/>
      <c r="I727" s="1"/>
      <c r="J727" s="1"/>
      <c r="K727" s="1"/>
      <c r="L727" s="1"/>
      <c r="M727" s="1"/>
      <c r="N727" s="1"/>
      <c r="O727" s="1"/>
      <c r="P727" s="1"/>
      <c r="Q727" s="1"/>
      <c r="R727" s="1"/>
      <c r="S727" s="1"/>
      <c r="T727" s="1"/>
    </row>
    <row r="728" spans="1:20" ht="15.75" customHeight="1" x14ac:dyDescent="0.25">
      <c r="A728" s="1"/>
      <c r="B728" s="1"/>
      <c r="C728" s="1"/>
      <c r="D728" s="1"/>
      <c r="E728" s="1"/>
      <c r="F728" s="1"/>
      <c r="G728" s="1"/>
      <c r="H728" s="1"/>
      <c r="I728" s="1"/>
      <c r="J728" s="1"/>
      <c r="K728" s="1"/>
      <c r="L728" s="1"/>
      <c r="M728" s="1"/>
      <c r="N728" s="1"/>
      <c r="O728" s="1"/>
      <c r="P728" s="1"/>
      <c r="Q728" s="1"/>
      <c r="R728" s="1"/>
      <c r="S728" s="1"/>
      <c r="T728" s="1"/>
    </row>
    <row r="729" spans="1:20" ht="15.75" customHeight="1" x14ac:dyDescent="0.25">
      <c r="A729" s="1"/>
      <c r="B729" s="1"/>
      <c r="C729" s="1"/>
      <c r="D729" s="1"/>
      <c r="E729" s="1"/>
      <c r="F729" s="1"/>
      <c r="G729" s="1"/>
      <c r="H729" s="1"/>
      <c r="I729" s="1"/>
      <c r="J729" s="1"/>
      <c r="K729" s="1"/>
      <c r="L729" s="1"/>
      <c r="M729" s="1"/>
      <c r="N729" s="1"/>
      <c r="O729" s="1"/>
      <c r="P729" s="1"/>
      <c r="Q729" s="1"/>
      <c r="R729" s="1"/>
      <c r="S729" s="1"/>
      <c r="T729" s="1"/>
    </row>
    <row r="730" spans="1:20" ht="15.75" customHeight="1" x14ac:dyDescent="0.25">
      <c r="A730" s="1"/>
      <c r="B730" s="1"/>
      <c r="C730" s="1"/>
      <c r="D730" s="1"/>
      <c r="E730" s="1"/>
      <c r="F730" s="1"/>
      <c r="G730" s="1"/>
      <c r="H730" s="1"/>
      <c r="I730" s="1"/>
      <c r="J730" s="1"/>
      <c r="K730" s="1"/>
      <c r="L730" s="1"/>
      <c r="M730" s="1"/>
      <c r="N730" s="1"/>
      <c r="O730" s="1"/>
      <c r="P730" s="1"/>
      <c r="Q730" s="1"/>
      <c r="R730" s="1"/>
      <c r="S730" s="1"/>
      <c r="T730" s="1"/>
    </row>
    <row r="731" spans="1:20" ht="15.75" customHeight="1" x14ac:dyDescent="0.25">
      <c r="A731" s="1"/>
      <c r="B731" s="1"/>
      <c r="C731" s="1"/>
      <c r="D731" s="1"/>
      <c r="E731" s="1"/>
      <c r="F731" s="1"/>
      <c r="G731" s="1"/>
      <c r="H731" s="1"/>
      <c r="I731" s="1"/>
      <c r="J731" s="1"/>
      <c r="K731" s="1"/>
      <c r="L731" s="1"/>
      <c r="M731" s="1"/>
      <c r="N731" s="1"/>
      <c r="O731" s="1"/>
      <c r="P731" s="1"/>
      <c r="Q731" s="1"/>
      <c r="R731" s="1"/>
      <c r="S731" s="1"/>
      <c r="T731" s="1"/>
    </row>
    <row r="732" spans="1:20" ht="15.75" customHeight="1" x14ac:dyDescent="0.25">
      <c r="A732" s="1"/>
      <c r="B732" s="1"/>
      <c r="C732" s="1"/>
      <c r="D732" s="1"/>
      <c r="E732" s="1"/>
      <c r="F732" s="1"/>
      <c r="G732" s="1"/>
      <c r="H732" s="1"/>
      <c r="I732" s="1"/>
      <c r="J732" s="1"/>
      <c r="K732" s="1"/>
      <c r="L732" s="1"/>
      <c r="M732" s="1"/>
      <c r="N732" s="1"/>
      <c r="O732" s="1"/>
      <c r="P732" s="1"/>
      <c r="Q732" s="1"/>
      <c r="R732" s="1"/>
      <c r="S732" s="1"/>
      <c r="T732" s="1"/>
    </row>
    <row r="733" spans="1:20" ht="15.75" customHeight="1" x14ac:dyDescent="0.25">
      <c r="A733" s="1"/>
      <c r="B733" s="1"/>
      <c r="C733" s="1"/>
      <c r="D733" s="1"/>
      <c r="E733" s="1"/>
      <c r="F733" s="1"/>
      <c r="G733" s="1"/>
      <c r="H733" s="1"/>
      <c r="I733" s="1"/>
      <c r="J733" s="1"/>
      <c r="K733" s="1"/>
      <c r="L733" s="1"/>
      <c r="M733" s="1"/>
      <c r="N733" s="1"/>
      <c r="O733" s="1"/>
      <c r="P733" s="1"/>
      <c r="Q733" s="1"/>
      <c r="R733" s="1"/>
      <c r="S733" s="1"/>
      <c r="T733" s="1"/>
    </row>
    <row r="734" spans="1:20" ht="15.75" customHeight="1" x14ac:dyDescent="0.25">
      <c r="A734" s="1"/>
      <c r="B734" s="1"/>
      <c r="C734" s="1"/>
      <c r="D734" s="1"/>
      <c r="E734" s="1"/>
      <c r="F734" s="1"/>
      <c r="G734" s="1"/>
      <c r="H734" s="1"/>
      <c r="I734" s="1"/>
      <c r="J734" s="1"/>
      <c r="K734" s="1"/>
      <c r="L734" s="1"/>
      <c r="M734" s="1"/>
      <c r="N734" s="1"/>
      <c r="O734" s="1"/>
      <c r="P734" s="1"/>
      <c r="Q734" s="1"/>
      <c r="R734" s="1"/>
      <c r="S734" s="1"/>
      <c r="T734" s="1"/>
    </row>
    <row r="735" spans="1:20" ht="15.75" customHeight="1" x14ac:dyDescent="0.25">
      <c r="A735" s="1"/>
      <c r="B735" s="1"/>
      <c r="C735" s="1"/>
      <c r="D735" s="1"/>
      <c r="E735" s="1"/>
      <c r="F735" s="1"/>
      <c r="G735" s="1"/>
      <c r="H735" s="1"/>
      <c r="I735" s="1"/>
      <c r="J735" s="1"/>
      <c r="K735" s="1"/>
      <c r="L735" s="1"/>
      <c r="M735" s="1"/>
      <c r="N735" s="1"/>
      <c r="O735" s="1"/>
      <c r="P735" s="1"/>
      <c r="Q735" s="1"/>
      <c r="R735" s="1"/>
      <c r="S735" s="1"/>
      <c r="T735" s="1"/>
    </row>
    <row r="736" spans="1:20" ht="15.75" customHeight="1" x14ac:dyDescent="0.25">
      <c r="A736" s="1"/>
      <c r="B736" s="1"/>
      <c r="C736" s="1"/>
      <c r="D736" s="1"/>
      <c r="E736" s="1"/>
      <c r="F736" s="1"/>
      <c r="G736" s="1"/>
      <c r="H736" s="1"/>
      <c r="I736" s="1"/>
      <c r="J736" s="1"/>
      <c r="K736" s="1"/>
      <c r="L736" s="1"/>
      <c r="M736" s="1"/>
      <c r="N736" s="1"/>
      <c r="O736" s="1"/>
      <c r="P736" s="1"/>
      <c r="Q736" s="1"/>
      <c r="R736" s="1"/>
      <c r="S736" s="1"/>
      <c r="T736" s="1"/>
    </row>
    <row r="737" spans="1:20" ht="15.75" customHeight="1" x14ac:dyDescent="0.25">
      <c r="A737" s="1"/>
      <c r="B737" s="1"/>
      <c r="C737" s="1"/>
      <c r="D737" s="1"/>
      <c r="E737" s="1"/>
      <c r="F737" s="1"/>
      <c r="G737" s="1"/>
      <c r="H737" s="1"/>
      <c r="I737" s="1"/>
      <c r="J737" s="1"/>
      <c r="K737" s="1"/>
      <c r="L737" s="1"/>
      <c r="M737" s="1"/>
      <c r="N737" s="1"/>
      <c r="O737" s="1"/>
      <c r="P737" s="1"/>
      <c r="Q737" s="1"/>
      <c r="R737" s="1"/>
      <c r="S737" s="1"/>
      <c r="T737" s="1"/>
    </row>
    <row r="738" spans="1:20" ht="15.75" customHeight="1" x14ac:dyDescent="0.25">
      <c r="A738" s="1"/>
      <c r="B738" s="1"/>
      <c r="C738" s="1"/>
      <c r="D738" s="1"/>
      <c r="E738" s="1"/>
      <c r="F738" s="1"/>
      <c r="G738" s="1"/>
      <c r="H738" s="1"/>
      <c r="I738" s="1"/>
      <c r="J738" s="1"/>
      <c r="K738" s="1"/>
      <c r="L738" s="1"/>
      <c r="M738" s="1"/>
      <c r="N738" s="1"/>
      <c r="O738" s="1"/>
      <c r="P738" s="1"/>
      <c r="Q738" s="1"/>
      <c r="R738" s="1"/>
      <c r="S738" s="1"/>
      <c r="T738" s="1"/>
    </row>
    <row r="739" spans="1:20" ht="15.75" customHeight="1" x14ac:dyDescent="0.25">
      <c r="A739" s="1"/>
      <c r="B739" s="1"/>
      <c r="C739" s="1"/>
      <c r="D739" s="1"/>
      <c r="E739" s="1"/>
      <c r="F739" s="1"/>
      <c r="G739" s="1"/>
      <c r="H739" s="1"/>
      <c r="I739" s="1"/>
      <c r="J739" s="1"/>
      <c r="K739" s="1"/>
      <c r="L739" s="1"/>
      <c r="M739" s="1"/>
      <c r="N739" s="1"/>
      <c r="O739" s="1"/>
      <c r="P739" s="1"/>
      <c r="Q739" s="1"/>
      <c r="R739" s="1"/>
      <c r="S739" s="1"/>
      <c r="T739" s="1"/>
    </row>
    <row r="740" spans="1:20" ht="15.75" customHeight="1" x14ac:dyDescent="0.25">
      <c r="A740" s="1"/>
      <c r="B740" s="1"/>
      <c r="C740" s="1"/>
      <c r="D740" s="1"/>
      <c r="E740" s="1"/>
      <c r="F740" s="1"/>
      <c r="G740" s="1"/>
      <c r="H740" s="1"/>
      <c r="I740" s="1"/>
      <c r="J740" s="1"/>
      <c r="K740" s="1"/>
      <c r="L740" s="1"/>
      <c r="M740" s="1"/>
      <c r="N740" s="1"/>
      <c r="O740" s="1"/>
      <c r="P740" s="1"/>
      <c r="Q740" s="1"/>
      <c r="R740" s="1"/>
      <c r="S740" s="1"/>
      <c r="T740" s="1"/>
    </row>
    <row r="741" spans="1:20" ht="15.75" customHeight="1" x14ac:dyDescent="0.25">
      <c r="A741" s="1"/>
      <c r="B741" s="1"/>
      <c r="C741" s="1"/>
      <c r="D741" s="1"/>
      <c r="E741" s="1"/>
      <c r="F741" s="1"/>
      <c r="G741" s="1"/>
      <c r="H741" s="1"/>
      <c r="I741" s="1"/>
      <c r="J741" s="1"/>
      <c r="K741" s="1"/>
      <c r="L741" s="1"/>
      <c r="M741" s="1"/>
      <c r="N741" s="1"/>
      <c r="O741" s="1"/>
      <c r="P741" s="1"/>
      <c r="Q741" s="1"/>
      <c r="R741" s="1"/>
      <c r="S741" s="1"/>
      <c r="T741" s="1"/>
    </row>
    <row r="742" spans="1:20" ht="15.75" customHeight="1" x14ac:dyDescent="0.25">
      <c r="A742" s="1"/>
      <c r="B742" s="1"/>
      <c r="C742" s="1"/>
      <c r="D742" s="1"/>
      <c r="E742" s="1"/>
      <c r="F742" s="1"/>
      <c r="G742" s="1"/>
      <c r="H742" s="1"/>
      <c r="I742" s="1"/>
      <c r="J742" s="1"/>
      <c r="K742" s="1"/>
      <c r="L742" s="1"/>
      <c r="M742" s="1"/>
      <c r="N742" s="1"/>
      <c r="O742" s="1"/>
      <c r="P742" s="1"/>
      <c r="Q742" s="1"/>
      <c r="R742" s="1"/>
      <c r="S742" s="1"/>
      <c r="T742" s="1"/>
    </row>
    <row r="743" spans="1:20" ht="15.75" customHeight="1" x14ac:dyDescent="0.25">
      <c r="A743" s="1"/>
      <c r="B743" s="1"/>
      <c r="C743" s="1"/>
      <c r="D743" s="1"/>
      <c r="E743" s="1"/>
      <c r="F743" s="1"/>
      <c r="G743" s="1"/>
      <c r="H743" s="1"/>
      <c r="I743" s="1"/>
      <c r="J743" s="1"/>
      <c r="K743" s="1"/>
      <c r="L743" s="1"/>
      <c r="M743" s="1"/>
      <c r="N743" s="1"/>
      <c r="O743" s="1"/>
      <c r="P743" s="1"/>
      <c r="Q743" s="1"/>
      <c r="R743" s="1"/>
      <c r="S743" s="1"/>
      <c r="T743" s="1"/>
    </row>
    <row r="744" spans="1:20" ht="15.75" customHeight="1" x14ac:dyDescent="0.25">
      <c r="A744" s="1"/>
      <c r="B744" s="1"/>
      <c r="C744" s="1"/>
      <c r="D744" s="1"/>
      <c r="E744" s="1"/>
      <c r="F744" s="1"/>
      <c r="G744" s="1"/>
      <c r="H744" s="1"/>
      <c r="I744" s="1"/>
      <c r="J744" s="1"/>
      <c r="K744" s="1"/>
      <c r="L744" s="1"/>
      <c r="M744" s="1"/>
      <c r="N744" s="1"/>
      <c r="O744" s="1"/>
      <c r="P744" s="1"/>
      <c r="Q744" s="1"/>
      <c r="R744" s="1"/>
      <c r="S744" s="1"/>
      <c r="T744" s="1"/>
    </row>
    <row r="745" spans="1:20" ht="15.75" customHeight="1" x14ac:dyDescent="0.25">
      <c r="A745" s="1"/>
      <c r="B745" s="1"/>
      <c r="C745" s="1"/>
      <c r="D745" s="1"/>
      <c r="E745" s="1"/>
      <c r="F745" s="1"/>
      <c r="G745" s="1"/>
      <c r="H745" s="1"/>
      <c r="I745" s="1"/>
      <c r="J745" s="1"/>
      <c r="K745" s="1"/>
      <c r="L745" s="1"/>
      <c r="M745" s="1"/>
      <c r="N745" s="1"/>
      <c r="O745" s="1"/>
      <c r="P745" s="1"/>
      <c r="Q745" s="1"/>
      <c r="R745" s="1"/>
      <c r="S745" s="1"/>
      <c r="T745" s="1"/>
    </row>
    <row r="746" spans="1:20" ht="15.75" customHeight="1" x14ac:dyDescent="0.25">
      <c r="A746" s="1"/>
      <c r="B746" s="1"/>
      <c r="C746" s="1"/>
      <c r="D746" s="1"/>
      <c r="E746" s="1"/>
      <c r="F746" s="1"/>
      <c r="G746" s="1"/>
      <c r="H746" s="1"/>
      <c r="I746" s="1"/>
      <c r="J746" s="1"/>
      <c r="K746" s="1"/>
      <c r="L746" s="1"/>
      <c r="M746" s="1"/>
      <c r="N746" s="1"/>
      <c r="O746" s="1"/>
      <c r="P746" s="1"/>
      <c r="Q746" s="1"/>
      <c r="R746" s="1"/>
      <c r="S746" s="1"/>
      <c r="T746" s="1"/>
    </row>
    <row r="747" spans="1:20" ht="15.75" customHeight="1" x14ac:dyDescent="0.25">
      <c r="A747" s="1"/>
      <c r="B747" s="1"/>
      <c r="C747" s="1"/>
      <c r="D747" s="1"/>
      <c r="E747" s="1"/>
      <c r="F747" s="1"/>
      <c r="G747" s="1"/>
      <c r="H747" s="1"/>
      <c r="I747" s="1"/>
      <c r="J747" s="1"/>
      <c r="K747" s="1"/>
      <c r="L747" s="1"/>
      <c r="M747" s="1"/>
      <c r="N747" s="1"/>
      <c r="O747" s="1"/>
      <c r="P747" s="1"/>
      <c r="Q747" s="1"/>
      <c r="R747" s="1"/>
      <c r="S747" s="1"/>
      <c r="T747" s="1"/>
    </row>
    <row r="748" spans="1:20" ht="15.75" customHeight="1" x14ac:dyDescent="0.25">
      <c r="A748" s="1"/>
      <c r="B748" s="1"/>
      <c r="C748" s="1"/>
      <c r="D748" s="1"/>
      <c r="E748" s="1"/>
      <c r="F748" s="1"/>
      <c r="G748" s="1"/>
      <c r="H748" s="1"/>
      <c r="I748" s="1"/>
      <c r="J748" s="1"/>
      <c r="K748" s="1"/>
      <c r="L748" s="1"/>
      <c r="M748" s="1"/>
      <c r="N748" s="1"/>
      <c r="O748" s="1"/>
      <c r="P748" s="1"/>
      <c r="Q748" s="1"/>
      <c r="R748" s="1"/>
      <c r="S748" s="1"/>
      <c r="T748" s="1"/>
    </row>
    <row r="749" spans="1:20" ht="15.75" customHeight="1" x14ac:dyDescent="0.25">
      <c r="A749" s="1"/>
      <c r="B749" s="1"/>
      <c r="C749" s="1"/>
      <c r="D749" s="1"/>
      <c r="E749" s="1"/>
      <c r="F749" s="1"/>
      <c r="G749" s="1"/>
      <c r="H749" s="1"/>
      <c r="I749" s="1"/>
      <c r="J749" s="1"/>
      <c r="K749" s="1"/>
      <c r="L749" s="1"/>
      <c r="M749" s="1"/>
      <c r="N749" s="1"/>
      <c r="O749" s="1"/>
      <c r="P749" s="1"/>
      <c r="Q749" s="1"/>
      <c r="R749" s="1"/>
      <c r="S749" s="1"/>
      <c r="T749" s="1"/>
    </row>
    <row r="750" spans="1:20" ht="15.75" customHeight="1" x14ac:dyDescent="0.25">
      <c r="A750" s="1"/>
      <c r="B750" s="1"/>
      <c r="C750" s="1"/>
      <c r="D750" s="1"/>
      <c r="E750" s="1"/>
      <c r="F750" s="1"/>
      <c r="G750" s="1"/>
      <c r="H750" s="1"/>
      <c r="I750" s="1"/>
      <c r="J750" s="1"/>
      <c r="K750" s="1"/>
      <c r="L750" s="1"/>
      <c r="M750" s="1"/>
      <c r="N750" s="1"/>
      <c r="O750" s="1"/>
      <c r="P750" s="1"/>
      <c r="Q750" s="1"/>
      <c r="R750" s="1"/>
      <c r="S750" s="1"/>
      <c r="T750" s="1"/>
    </row>
    <row r="751" spans="1:20" ht="15.75" customHeight="1" x14ac:dyDescent="0.25">
      <c r="A751" s="1"/>
      <c r="B751" s="1"/>
      <c r="C751" s="1"/>
      <c r="D751" s="1"/>
      <c r="E751" s="1"/>
      <c r="F751" s="1"/>
      <c r="G751" s="1"/>
      <c r="H751" s="1"/>
      <c r="I751" s="1"/>
      <c r="J751" s="1"/>
      <c r="K751" s="1"/>
      <c r="L751" s="1"/>
      <c r="M751" s="1"/>
      <c r="N751" s="1"/>
      <c r="O751" s="1"/>
      <c r="P751" s="1"/>
      <c r="Q751" s="1"/>
      <c r="R751" s="1"/>
      <c r="S751" s="1"/>
      <c r="T751" s="1"/>
    </row>
    <row r="752" spans="1:20" ht="15.75" customHeight="1" x14ac:dyDescent="0.25">
      <c r="A752" s="1"/>
      <c r="B752" s="1"/>
      <c r="C752" s="1"/>
      <c r="D752" s="1"/>
      <c r="E752" s="1"/>
      <c r="F752" s="1"/>
      <c r="G752" s="1"/>
      <c r="H752" s="1"/>
      <c r="I752" s="1"/>
      <c r="J752" s="1"/>
      <c r="K752" s="1"/>
      <c r="L752" s="1"/>
      <c r="M752" s="1"/>
      <c r="N752" s="1"/>
      <c r="O752" s="1"/>
      <c r="P752" s="1"/>
      <c r="Q752" s="1"/>
      <c r="R752" s="1"/>
      <c r="S752" s="1"/>
      <c r="T752" s="1"/>
    </row>
    <row r="753" spans="1:20" ht="15.75" customHeight="1" x14ac:dyDescent="0.25">
      <c r="A753" s="1"/>
      <c r="B753" s="1"/>
      <c r="C753" s="1"/>
      <c r="D753" s="1"/>
      <c r="E753" s="1"/>
      <c r="F753" s="1"/>
      <c r="G753" s="1"/>
      <c r="H753" s="1"/>
      <c r="I753" s="1"/>
      <c r="J753" s="1"/>
      <c r="K753" s="1"/>
      <c r="L753" s="1"/>
      <c r="M753" s="1"/>
      <c r="N753" s="1"/>
      <c r="O753" s="1"/>
      <c r="P753" s="1"/>
      <c r="Q753" s="1"/>
      <c r="R753" s="1"/>
      <c r="S753" s="1"/>
      <c r="T753" s="1"/>
    </row>
    <row r="754" spans="1:20" ht="15.75" customHeight="1" x14ac:dyDescent="0.25">
      <c r="A754" s="1"/>
      <c r="B754" s="1"/>
      <c r="C754" s="1"/>
      <c r="D754" s="1"/>
      <c r="E754" s="1"/>
      <c r="F754" s="1"/>
      <c r="G754" s="1"/>
      <c r="H754" s="1"/>
      <c r="I754" s="1"/>
      <c r="J754" s="1"/>
      <c r="K754" s="1"/>
      <c r="L754" s="1"/>
      <c r="M754" s="1"/>
      <c r="N754" s="1"/>
      <c r="O754" s="1"/>
      <c r="P754" s="1"/>
      <c r="Q754" s="1"/>
      <c r="R754" s="1"/>
      <c r="S754" s="1"/>
      <c r="T754" s="1"/>
    </row>
    <row r="755" spans="1:20" ht="15.75" customHeight="1" x14ac:dyDescent="0.25">
      <c r="A755" s="1"/>
      <c r="B755" s="1"/>
      <c r="C755" s="1"/>
      <c r="D755" s="1"/>
      <c r="E755" s="1"/>
      <c r="F755" s="1"/>
      <c r="G755" s="1"/>
      <c r="H755" s="1"/>
      <c r="I755" s="1"/>
      <c r="J755" s="1"/>
      <c r="K755" s="1"/>
      <c r="L755" s="1"/>
      <c r="M755" s="1"/>
      <c r="N755" s="1"/>
      <c r="O755" s="1"/>
      <c r="P755" s="1"/>
      <c r="Q755" s="1"/>
      <c r="R755" s="1"/>
      <c r="S755" s="1"/>
      <c r="T755" s="1"/>
    </row>
    <row r="756" spans="1:20" ht="15.75" customHeight="1" x14ac:dyDescent="0.25">
      <c r="A756" s="1"/>
      <c r="B756" s="1"/>
      <c r="C756" s="1"/>
      <c r="D756" s="1"/>
      <c r="E756" s="1"/>
      <c r="F756" s="1"/>
      <c r="G756" s="1"/>
      <c r="H756" s="1"/>
      <c r="I756" s="1"/>
      <c r="J756" s="1"/>
      <c r="K756" s="1"/>
      <c r="L756" s="1"/>
      <c r="M756" s="1"/>
      <c r="N756" s="1"/>
      <c r="O756" s="1"/>
      <c r="P756" s="1"/>
      <c r="Q756" s="1"/>
      <c r="R756" s="1"/>
      <c r="S756" s="1"/>
      <c r="T756" s="1"/>
    </row>
    <row r="757" spans="1:20" ht="15.75" customHeight="1" x14ac:dyDescent="0.25">
      <c r="A757" s="1"/>
      <c r="B757" s="1"/>
      <c r="C757" s="1"/>
      <c r="D757" s="1"/>
      <c r="E757" s="1"/>
      <c r="F757" s="1"/>
      <c r="G757" s="1"/>
      <c r="H757" s="1"/>
      <c r="I757" s="1"/>
      <c r="J757" s="1"/>
      <c r="K757" s="1"/>
      <c r="L757" s="1"/>
      <c r="M757" s="1"/>
      <c r="N757" s="1"/>
      <c r="O757" s="1"/>
      <c r="P757" s="1"/>
      <c r="Q757" s="1"/>
      <c r="R757" s="1"/>
      <c r="S757" s="1"/>
      <c r="T757" s="1"/>
    </row>
    <row r="758" spans="1:20" ht="15.75" customHeight="1" x14ac:dyDescent="0.25">
      <c r="A758" s="1"/>
      <c r="B758" s="1"/>
      <c r="C758" s="1"/>
      <c r="D758" s="1"/>
      <c r="E758" s="1"/>
      <c r="F758" s="1"/>
      <c r="G758" s="1"/>
      <c r="H758" s="1"/>
      <c r="I758" s="1"/>
      <c r="J758" s="1"/>
      <c r="K758" s="1"/>
      <c r="L758" s="1"/>
      <c r="M758" s="1"/>
      <c r="N758" s="1"/>
      <c r="O758" s="1"/>
      <c r="P758" s="1"/>
      <c r="Q758" s="1"/>
      <c r="R758" s="1"/>
      <c r="S758" s="1"/>
      <c r="T758" s="1"/>
    </row>
    <row r="759" spans="1:20" ht="15.75" customHeight="1" x14ac:dyDescent="0.25">
      <c r="A759" s="1"/>
      <c r="B759" s="1"/>
      <c r="C759" s="1"/>
      <c r="D759" s="1"/>
      <c r="E759" s="1"/>
      <c r="F759" s="1"/>
      <c r="G759" s="1"/>
      <c r="H759" s="1"/>
      <c r="I759" s="1"/>
      <c r="J759" s="1"/>
      <c r="K759" s="1"/>
      <c r="L759" s="1"/>
      <c r="M759" s="1"/>
      <c r="N759" s="1"/>
      <c r="O759" s="1"/>
      <c r="P759" s="1"/>
      <c r="Q759" s="1"/>
      <c r="R759" s="1"/>
      <c r="S759" s="1"/>
      <c r="T759" s="1"/>
    </row>
    <row r="760" spans="1:20" ht="15.75" customHeight="1" x14ac:dyDescent="0.25">
      <c r="A760" s="1"/>
      <c r="B760" s="1"/>
      <c r="C760" s="1"/>
      <c r="D760" s="1"/>
      <c r="E760" s="1"/>
      <c r="F760" s="1"/>
      <c r="G760" s="1"/>
      <c r="H760" s="1"/>
      <c r="I760" s="1"/>
      <c r="J760" s="1"/>
      <c r="K760" s="1"/>
      <c r="L760" s="1"/>
      <c r="M760" s="1"/>
      <c r="N760" s="1"/>
      <c r="O760" s="1"/>
      <c r="P760" s="1"/>
      <c r="Q760" s="1"/>
      <c r="R760" s="1"/>
      <c r="S760" s="1"/>
      <c r="T760" s="1"/>
    </row>
    <row r="761" spans="1:20" ht="15.75" customHeight="1" x14ac:dyDescent="0.25">
      <c r="A761" s="1"/>
      <c r="B761" s="1"/>
      <c r="C761" s="1"/>
      <c r="D761" s="1"/>
      <c r="E761" s="1"/>
      <c r="F761" s="1"/>
      <c r="G761" s="1"/>
      <c r="H761" s="1"/>
      <c r="I761" s="1"/>
      <c r="J761" s="1"/>
      <c r="K761" s="1"/>
      <c r="L761" s="1"/>
      <c r="M761" s="1"/>
      <c r="N761" s="1"/>
      <c r="O761" s="1"/>
      <c r="P761" s="1"/>
      <c r="Q761" s="1"/>
      <c r="R761" s="1"/>
      <c r="S761" s="1"/>
      <c r="T761" s="1"/>
    </row>
    <row r="762" spans="1:20" ht="15.75" customHeight="1" x14ac:dyDescent="0.25">
      <c r="A762" s="1"/>
      <c r="B762" s="1"/>
      <c r="C762" s="1"/>
      <c r="D762" s="1"/>
      <c r="E762" s="1"/>
      <c r="F762" s="1"/>
      <c r="G762" s="1"/>
      <c r="H762" s="1"/>
      <c r="I762" s="1"/>
      <c r="J762" s="1"/>
      <c r="K762" s="1"/>
      <c r="L762" s="1"/>
      <c r="M762" s="1"/>
      <c r="N762" s="1"/>
      <c r="O762" s="1"/>
      <c r="P762" s="1"/>
      <c r="Q762" s="1"/>
      <c r="R762" s="1"/>
      <c r="S762" s="1"/>
      <c r="T762" s="1"/>
    </row>
    <row r="763" spans="1:20" ht="15.75" customHeight="1" x14ac:dyDescent="0.25">
      <c r="A763" s="1"/>
      <c r="B763" s="1"/>
      <c r="C763" s="1"/>
      <c r="D763" s="1"/>
      <c r="E763" s="1"/>
      <c r="F763" s="1"/>
      <c r="G763" s="1"/>
      <c r="H763" s="1"/>
      <c r="I763" s="1"/>
      <c r="J763" s="1"/>
      <c r="K763" s="1"/>
      <c r="L763" s="1"/>
      <c r="M763" s="1"/>
      <c r="N763" s="1"/>
      <c r="O763" s="1"/>
      <c r="P763" s="1"/>
      <c r="Q763" s="1"/>
      <c r="R763" s="1"/>
      <c r="S763" s="1"/>
      <c r="T763" s="1"/>
    </row>
    <row r="764" spans="1:20" ht="15.75" customHeight="1" x14ac:dyDescent="0.25">
      <c r="A764" s="1"/>
      <c r="B764" s="1"/>
      <c r="C764" s="1"/>
      <c r="D764" s="1"/>
      <c r="E764" s="1"/>
      <c r="F764" s="1"/>
      <c r="G764" s="1"/>
      <c r="H764" s="1"/>
      <c r="I764" s="1"/>
      <c r="J764" s="1"/>
      <c r="K764" s="1"/>
      <c r="L764" s="1"/>
      <c r="M764" s="1"/>
      <c r="N764" s="1"/>
      <c r="O764" s="1"/>
      <c r="P764" s="1"/>
      <c r="Q764" s="1"/>
      <c r="R764" s="1"/>
      <c r="S764" s="1"/>
      <c r="T764" s="1"/>
    </row>
    <row r="765" spans="1:20" ht="15.75" customHeight="1" x14ac:dyDescent="0.25">
      <c r="A765" s="1"/>
      <c r="B765" s="1"/>
      <c r="C765" s="1"/>
      <c r="D765" s="1"/>
      <c r="E765" s="1"/>
      <c r="F765" s="1"/>
      <c r="G765" s="1"/>
      <c r="H765" s="1"/>
      <c r="I765" s="1"/>
      <c r="J765" s="1"/>
      <c r="K765" s="1"/>
      <c r="L765" s="1"/>
      <c r="M765" s="1"/>
      <c r="N765" s="1"/>
      <c r="O765" s="1"/>
      <c r="P765" s="1"/>
      <c r="Q765" s="1"/>
      <c r="R765" s="1"/>
      <c r="S765" s="1"/>
      <c r="T765" s="1"/>
    </row>
    <row r="766" spans="1:20" ht="15.75" customHeight="1" x14ac:dyDescent="0.25">
      <c r="A766" s="1"/>
      <c r="B766" s="1"/>
      <c r="C766" s="1"/>
      <c r="D766" s="1"/>
      <c r="E766" s="1"/>
      <c r="F766" s="1"/>
      <c r="G766" s="1"/>
      <c r="H766" s="1"/>
      <c r="I766" s="1"/>
      <c r="J766" s="1"/>
      <c r="K766" s="1"/>
      <c r="L766" s="1"/>
      <c r="M766" s="1"/>
      <c r="N766" s="1"/>
      <c r="O766" s="1"/>
      <c r="P766" s="1"/>
      <c r="Q766" s="1"/>
      <c r="R766" s="1"/>
      <c r="S766" s="1"/>
      <c r="T766" s="1"/>
    </row>
    <row r="767" spans="1:20" ht="15.75" customHeight="1" x14ac:dyDescent="0.25">
      <c r="A767" s="1"/>
      <c r="B767" s="1"/>
      <c r="C767" s="1"/>
      <c r="D767" s="1"/>
      <c r="E767" s="1"/>
      <c r="F767" s="1"/>
      <c r="G767" s="1"/>
      <c r="H767" s="1"/>
      <c r="I767" s="1"/>
      <c r="J767" s="1"/>
      <c r="K767" s="1"/>
      <c r="L767" s="1"/>
      <c r="M767" s="1"/>
      <c r="N767" s="1"/>
      <c r="O767" s="1"/>
      <c r="P767" s="1"/>
      <c r="Q767" s="1"/>
      <c r="R767" s="1"/>
      <c r="S767" s="1"/>
      <c r="T767" s="1"/>
    </row>
    <row r="768" spans="1:20" ht="15.75" customHeight="1" x14ac:dyDescent="0.25">
      <c r="A768" s="1"/>
      <c r="B768" s="1"/>
      <c r="C768" s="1"/>
      <c r="D768" s="1"/>
      <c r="E768" s="1"/>
      <c r="F768" s="1"/>
      <c r="G768" s="1"/>
      <c r="H768" s="1"/>
      <c r="I768" s="1"/>
      <c r="J768" s="1"/>
      <c r="K768" s="1"/>
      <c r="L768" s="1"/>
      <c r="M768" s="1"/>
      <c r="N768" s="1"/>
      <c r="O768" s="1"/>
      <c r="P768" s="1"/>
      <c r="Q768" s="1"/>
      <c r="R768" s="1"/>
      <c r="S768" s="1"/>
      <c r="T768" s="1"/>
    </row>
    <row r="769" spans="1:20" ht="15.75" customHeight="1" x14ac:dyDescent="0.25">
      <c r="A769" s="1"/>
      <c r="B769" s="1"/>
      <c r="C769" s="1"/>
      <c r="D769" s="1"/>
      <c r="E769" s="1"/>
      <c r="F769" s="1"/>
      <c r="G769" s="1"/>
      <c r="H769" s="1"/>
      <c r="I769" s="1"/>
      <c r="J769" s="1"/>
      <c r="K769" s="1"/>
      <c r="L769" s="1"/>
      <c r="M769" s="1"/>
      <c r="N769" s="1"/>
      <c r="O769" s="1"/>
      <c r="P769" s="1"/>
      <c r="Q769" s="1"/>
      <c r="R769" s="1"/>
      <c r="S769" s="1"/>
      <c r="T769" s="1"/>
    </row>
    <row r="770" spans="1:20" ht="15.75" customHeight="1" x14ac:dyDescent="0.25">
      <c r="A770" s="1"/>
      <c r="B770" s="1"/>
      <c r="C770" s="1"/>
      <c r="D770" s="1"/>
      <c r="E770" s="1"/>
      <c r="F770" s="1"/>
      <c r="G770" s="1"/>
      <c r="H770" s="1"/>
      <c r="I770" s="1"/>
      <c r="J770" s="1"/>
      <c r="K770" s="1"/>
      <c r="L770" s="1"/>
      <c r="M770" s="1"/>
      <c r="N770" s="1"/>
      <c r="O770" s="1"/>
      <c r="P770" s="1"/>
      <c r="Q770" s="1"/>
      <c r="R770" s="1"/>
      <c r="S770" s="1"/>
      <c r="T770" s="1"/>
    </row>
    <row r="771" spans="1:20" ht="15.75" customHeight="1" x14ac:dyDescent="0.25">
      <c r="A771" s="1"/>
      <c r="B771" s="1"/>
      <c r="C771" s="1"/>
      <c r="D771" s="1"/>
      <c r="E771" s="1"/>
      <c r="F771" s="1"/>
      <c r="G771" s="1"/>
      <c r="H771" s="1"/>
      <c r="I771" s="1"/>
      <c r="J771" s="1"/>
      <c r="K771" s="1"/>
      <c r="L771" s="1"/>
      <c r="M771" s="1"/>
      <c r="N771" s="1"/>
      <c r="O771" s="1"/>
      <c r="P771" s="1"/>
      <c r="Q771" s="1"/>
      <c r="R771" s="1"/>
      <c r="S771" s="1"/>
      <c r="T771" s="1"/>
    </row>
    <row r="772" spans="1:20" ht="15.75" customHeight="1" x14ac:dyDescent="0.25">
      <c r="A772" s="1"/>
      <c r="B772" s="1"/>
      <c r="C772" s="1"/>
      <c r="D772" s="1"/>
      <c r="E772" s="1"/>
      <c r="F772" s="1"/>
      <c r="G772" s="1"/>
      <c r="H772" s="1"/>
      <c r="I772" s="1"/>
      <c r="J772" s="1"/>
      <c r="K772" s="1"/>
      <c r="L772" s="1"/>
      <c r="M772" s="1"/>
      <c r="N772" s="1"/>
      <c r="O772" s="1"/>
      <c r="P772" s="1"/>
      <c r="Q772" s="1"/>
      <c r="R772" s="1"/>
      <c r="S772" s="1"/>
      <c r="T772" s="1"/>
    </row>
    <row r="773" spans="1:20" ht="15.75" customHeight="1" x14ac:dyDescent="0.25">
      <c r="A773" s="1"/>
      <c r="B773" s="1"/>
      <c r="C773" s="1"/>
      <c r="D773" s="1"/>
      <c r="E773" s="1"/>
      <c r="F773" s="1"/>
      <c r="G773" s="1"/>
      <c r="H773" s="1"/>
      <c r="I773" s="1"/>
      <c r="J773" s="1"/>
      <c r="K773" s="1"/>
      <c r="L773" s="1"/>
      <c r="M773" s="1"/>
      <c r="N773" s="1"/>
      <c r="O773" s="1"/>
      <c r="P773" s="1"/>
      <c r="Q773" s="1"/>
      <c r="R773" s="1"/>
      <c r="S773" s="1"/>
      <c r="T773" s="1"/>
    </row>
    <row r="774" spans="1:20" ht="15.75" customHeight="1" x14ac:dyDescent="0.25">
      <c r="A774" s="1"/>
      <c r="B774" s="1"/>
      <c r="C774" s="1"/>
      <c r="D774" s="1"/>
      <c r="E774" s="1"/>
      <c r="F774" s="1"/>
      <c r="G774" s="1"/>
      <c r="H774" s="1"/>
      <c r="I774" s="1"/>
      <c r="J774" s="1"/>
      <c r="K774" s="1"/>
      <c r="L774" s="1"/>
      <c r="M774" s="1"/>
      <c r="N774" s="1"/>
      <c r="O774" s="1"/>
      <c r="P774" s="1"/>
      <c r="Q774" s="1"/>
      <c r="R774" s="1"/>
      <c r="S774" s="1"/>
      <c r="T774" s="1"/>
    </row>
    <row r="775" spans="1:20" ht="15.75" customHeight="1" x14ac:dyDescent="0.25">
      <c r="A775" s="1"/>
      <c r="B775" s="1"/>
      <c r="C775" s="1"/>
      <c r="D775" s="1"/>
      <c r="E775" s="1"/>
      <c r="F775" s="1"/>
      <c r="G775" s="1"/>
      <c r="H775" s="1"/>
      <c r="I775" s="1"/>
      <c r="J775" s="1"/>
      <c r="K775" s="1"/>
      <c r="L775" s="1"/>
      <c r="M775" s="1"/>
      <c r="N775" s="1"/>
      <c r="O775" s="1"/>
      <c r="P775" s="1"/>
      <c r="Q775" s="1"/>
      <c r="R775" s="1"/>
      <c r="S775" s="1"/>
      <c r="T775" s="1"/>
    </row>
    <row r="776" spans="1:20" ht="15.75" customHeight="1" x14ac:dyDescent="0.25">
      <c r="A776" s="1"/>
      <c r="B776" s="1"/>
      <c r="C776" s="1"/>
      <c r="D776" s="1"/>
      <c r="E776" s="1"/>
      <c r="F776" s="1"/>
      <c r="G776" s="1"/>
      <c r="H776" s="1"/>
      <c r="I776" s="1"/>
      <c r="J776" s="1"/>
      <c r="K776" s="1"/>
      <c r="L776" s="1"/>
      <c r="M776" s="1"/>
      <c r="N776" s="1"/>
      <c r="O776" s="1"/>
      <c r="P776" s="1"/>
      <c r="Q776" s="1"/>
      <c r="R776" s="1"/>
      <c r="S776" s="1"/>
      <c r="T776" s="1"/>
    </row>
    <row r="777" spans="1:20" ht="15.75" customHeight="1" x14ac:dyDescent="0.25">
      <c r="A777" s="1"/>
      <c r="B777" s="1"/>
      <c r="C777" s="1"/>
      <c r="D777" s="1"/>
      <c r="E777" s="1"/>
      <c r="F777" s="1"/>
      <c r="G777" s="1"/>
      <c r="H777" s="1"/>
      <c r="I777" s="1"/>
      <c r="J777" s="1"/>
      <c r="K777" s="1"/>
      <c r="L777" s="1"/>
      <c r="M777" s="1"/>
      <c r="N777" s="1"/>
      <c r="O777" s="1"/>
      <c r="P777" s="1"/>
      <c r="Q777" s="1"/>
      <c r="R777" s="1"/>
      <c r="S777" s="1"/>
      <c r="T777" s="1"/>
    </row>
    <row r="778" spans="1:20" ht="15.75" customHeight="1" x14ac:dyDescent="0.25">
      <c r="A778" s="1"/>
      <c r="B778" s="1"/>
      <c r="C778" s="1"/>
      <c r="D778" s="1"/>
      <c r="E778" s="1"/>
      <c r="F778" s="1"/>
      <c r="G778" s="1"/>
      <c r="H778" s="1"/>
      <c r="I778" s="1"/>
      <c r="J778" s="1"/>
      <c r="K778" s="1"/>
      <c r="L778" s="1"/>
      <c r="M778" s="1"/>
      <c r="N778" s="1"/>
      <c r="O778" s="1"/>
      <c r="P778" s="1"/>
      <c r="Q778" s="1"/>
      <c r="R778" s="1"/>
      <c r="S778" s="1"/>
      <c r="T778" s="1"/>
    </row>
    <row r="779" spans="1:20" ht="15.75" customHeight="1" x14ac:dyDescent="0.25">
      <c r="A779" s="1"/>
      <c r="B779" s="1"/>
      <c r="C779" s="1"/>
      <c r="D779" s="1"/>
      <c r="E779" s="1"/>
      <c r="F779" s="1"/>
      <c r="G779" s="1"/>
      <c r="H779" s="1"/>
      <c r="I779" s="1"/>
      <c r="J779" s="1"/>
      <c r="K779" s="1"/>
      <c r="L779" s="1"/>
      <c r="M779" s="1"/>
      <c r="N779" s="1"/>
      <c r="O779" s="1"/>
      <c r="P779" s="1"/>
      <c r="Q779" s="1"/>
      <c r="R779" s="1"/>
      <c r="S779" s="1"/>
      <c r="T779" s="1"/>
    </row>
    <row r="780" spans="1:20" ht="15.75" customHeight="1" x14ac:dyDescent="0.25">
      <c r="A780" s="1"/>
      <c r="B780" s="1"/>
      <c r="C780" s="1"/>
      <c r="D780" s="1"/>
      <c r="E780" s="1"/>
      <c r="F780" s="1"/>
      <c r="G780" s="1"/>
      <c r="H780" s="1"/>
      <c r="I780" s="1"/>
      <c r="J780" s="1"/>
      <c r="K780" s="1"/>
      <c r="L780" s="1"/>
      <c r="M780" s="1"/>
      <c r="N780" s="1"/>
      <c r="O780" s="1"/>
      <c r="P780" s="1"/>
      <c r="Q780" s="1"/>
      <c r="R780" s="1"/>
      <c r="S780" s="1"/>
      <c r="T780" s="1"/>
    </row>
    <row r="781" spans="1:20" ht="15.75" customHeight="1" x14ac:dyDescent="0.25">
      <c r="A781" s="1"/>
      <c r="B781" s="1"/>
      <c r="C781" s="1"/>
      <c r="D781" s="1"/>
      <c r="E781" s="1"/>
      <c r="F781" s="1"/>
      <c r="G781" s="1"/>
      <c r="H781" s="1"/>
      <c r="I781" s="1"/>
      <c r="J781" s="1"/>
      <c r="K781" s="1"/>
      <c r="L781" s="1"/>
      <c r="M781" s="1"/>
      <c r="N781" s="1"/>
      <c r="O781" s="1"/>
      <c r="P781" s="1"/>
      <c r="Q781" s="1"/>
      <c r="R781" s="1"/>
      <c r="S781" s="1"/>
      <c r="T781" s="1"/>
    </row>
    <row r="782" spans="1:20" ht="15.75" customHeight="1" x14ac:dyDescent="0.25">
      <c r="A782" s="1"/>
      <c r="B782" s="1"/>
      <c r="C782" s="1"/>
      <c r="D782" s="1"/>
      <c r="E782" s="1"/>
      <c r="F782" s="1"/>
      <c r="G782" s="1"/>
      <c r="H782" s="1"/>
      <c r="I782" s="1"/>
      <c r="J782" s="1"/>
      <c r="K782" s="1"/>
      <c r="L782" s="1"/>
      <c r="M782" s="1"/>
      <c r="N782" s="1"/>
      <c r="O782" s="1"/>
      <c r="P782" s="1"/>
      <c r="Q782" s="1"/>
      <c r="R782" s="1"/>
      <c r="S782" s="1"/>
      <c r="T782" s="1"/>
    </row>
    <row r="783" spans="1:20" ht="15.75" customHeight="1" x14ac:dyDescent="0.25">
      <c r="A783" s="1"/>
      <c r="B783" s="1"/>
      <c r="C783" s="1"/>
      <c r="D783" s="1"/>
      <c r="E783" s="1"/>
      <c r="F783" s="1"/>
      <c r="G783" s="1"/>
      <c r="H783" s="1"/>
      <c r="I783" s="1"/>
      <c r="J783" s="1"/>
      <c r="K783" s="1"/>
      <c r="L783" s="1"/>
      <c r="M783" s="1"/>
      <c r="N783" s="1"/>
      <c r="O783" s="1"/>
      <c r="P783" s="1"/>
      <c r="Q783" s="1"/>
      <c r="R783" s="1"/>
      <c r="S783" s="1"/>
      <c r="T783" s="1"/>
    </row>
    <row r="784" spans="1:20" ht="15.75" customHeight="1" x14ac:dyDescent="0.25">
      <c r="A784" s="1"/>
      <c r="B784" s="1"/>
      <c r="C784" s="1"/>
      <c r="D784" s="1"/>
      <c r="E784" s="1"/>
      <c r="F784" s="1"/>
      <c r="G784" s="1"/>
      <c r="H784" s="1"/>
      <c r="I784" s="1"/>
      <c r="J784" s="1"/>
      <c r="K784" s="1"/>
      <c r="L784" s="1"/>
      <c r="M784" s="1"/>
      <c r="N784" s="1"/>
      <c r="O784" s="1"/>
      <c r="P784" s="1"/>
      <c r="Q784" s="1"/>
      <c r="R784" s="1"/>
      <c r="S784" s="1"/>
      <c r="T784" s="1"/>
    </row>
    <row r="785" spans="1:20" ht="15.75" customHeight="1" x14ac:dyDescent="0.25">
      <c r="A785" s="1"/>
      <c r="B785" s="1"/>
      <c r="C785" s="1"/>
      <c r="D785" s="1"/>
      <c r="E785" s="1"/>
      <c r="F785" s="1"/>
      <c r="G785" s="1"/>
      <c r="H785" s="1"/>
      <c r="I785" s="1"/>
      <c r="J785" s="1"/>
      <c r="K785" s="1"/>
      <c r="L785" s="1"/>
      <c r="M785" s="1"/>
      <c r="N785" s="1"/>
      <c r="O785" s="1"/>
      <c r="P785" s="1"/>
      <c r="Q785" s="1"/>
      <c r="R785" s="1"/>
      <c r="S785" s="1"/>
      <c r="T785" s="1"/>
    </row>
    <row r="786" spans="1:20" ht="15.75" customHeight="1" x14ac:dyDescent="0.25">
      <c r="A786" s="1"/>
      <c r="B786" s="1"/>
      <c r="C786" s="1"/>
      <c r="D786" s="1"/>
      <c r="E786" s="1"/>
      <c r="F786" s="1"/>
      <c r="G786" s="1"/>
      <c r="H786" s="1"/>
      <c r="I786" s="1"/>
      <c r="J786" s="1"/>
      <c r="K786" s="1"/>
      <c r="L786" s="1"/>
      <c r="M786" s="1"/>
      <c r="N786" s="1"/>
      <c r="O786" s="1"/>
      <c r="P786" s="1"/>
      <c r="Q786" s="1"/>
      <c r="R786" s="1"/>
      <c r="S786" s="1"/>
      <c r="T786" s="1"/>
    </row>
    <row r="787" spans="1:20" ht="15.75" customHeight="1" x14ac:dyDescent="0.25">
      <c r="A787" s="1"/>
      <c r="B787" s="1"/>
      <c r="C787" s="1"/>
      <c r="D787" s="1"/>
      <c r="E787" s="1"/>
      <c r="F787" s="1"/>
      <c r="G787" s="1"/>
      <c r="H787" s="1"/>
      <c r="I787" s="1"/>
      <c r="J787" s="1"/>
      <c r="K787" s="1"/>
      <c r="L787" s="1"/>
      <c r="M787" s="1"/>
      <c r="N787" s="1"/>
      <c r="O787" s="1"/>
      <c r="P787" s="1"/>
      <c r="Q787" s="1"/>
      <c r="R787" s="1"/>
      <c r="S787" s="1"/>
      <c r="T787" s="1"/>
    </row>
    <row r="788" spans="1:20" ht="15.75" customHeight="1" x14ac:dyDescent="0.25">
      <c r="A788" s="1"/>
      <c r="B788" s="1"/>
      <c r="C788" s="1"/>
      <c r="D788" s="1"/>
      <c r="E788" s="1"/>
      <c r="F788" s="1"/>
      <c r="G788" s="1"/>
      <c r="H788" s="1"/>
      <c r="I788" s="1"/>
      <c r="J788" s="1"/>
      <c r="K788" s="1"/>
      <c r="L788" s="1"/>
      <c r="M788" s="1"/>
      <c r="N788" s="1"/>
      <c r="O788" s="1"/>
      <c r="P788" s="1"/>
      <c r="Q788" s="1"/>
      <c r="R788" s="1"/>
      <c r="S788" s="1"/>
      <c r="T788" s="1"/>
    </row>
    <row r="789" spans="1:20" ht="15.75" customHeight="1" x14ac:dyDescent="0.25">
      <c r="A789" s="1"/>
      <c r="B789" s="1"/>
      <c r="C789" s="1"/>
      <c r="D789" s="1"/>
      <c r="E789" s="1"/>
      <c r="F789" s="1"/>
      <c r="G789" s="1"/>
      <c r="H789" s="1"/>
      <c r="I789" s="1"/>
      <c r="J789" s="1"/>
      <c r="K789" s="1"/>
      <c r="L789" s="1"/>
      <c r="M789" s="1"/>
      <c r="N789" s="1"/>
      <c r="O789" s="1"/>
      <c r="P789" s="1"/>
      <c r="Q789" s="1"/>
      <c r="R789" s="1"/>
      <c r="S789" s="1"/>
      <c r="T789" s="1"/>
    </row>
    <row r="790" spans="1:20" ht="15.75" customHeight="1" x14ac:dyDescent="0.25">
      <c r="A790" s="1"/>
      <c r="B790" s="1"/>
      <c r="C790" s="1"/>
      <c r="D790" s="1"/>
      <c r="E790" s="1"/>
      <c r="F790" s="1"/>
      <c r="G790" s="1"/>
      <c r="H790" s="1"/>
      <c r="I790" s="1"/>
      <c r="J790" s="1"/>
      <c r="K790" s="1"/>
      <c r="L790" s="1"/>
      <c r="M790" s="1"/>
      <c r="N790" s="1"/>
      <c r="O790" s="1"/>
      <c r="P790" s="1"/>
      <c r="Q790" s="1"/>
      <c r="R790" s="1"/>
      <c r="S790" s="1"/>
      <c r="T790" s="1"/>
    </row>
    <row r="791" spans="1:20" ht="15.75" customHeight="1" x14ac:dyDescent="0.25">
      <c r="A791" s="1"/>
      <c r="B791" s="1"/>
      <c r="C791" s="1"/>
      <c r="D791" s="1"/>
      <c r="E791" s="1"/>
      <c r="F791" s="1"/>
      <c r="G791" s="1"/>
      <c r="H791" s="1"/>
      <c r="I791" s="1"/>
      <c r="J791" s="1"/>
      <c r="K791" s="1"/>
      <c r="L791" s="1"/>
      <c r="M791" s="1"/>
      <c r="N791" s="1"/>
      <c r="O791" s="1"/>
      <c r="P791" s="1"/>
      <c r="Q791" s="1"/>
      <c r="R791" s="1"/>
      <c r="S791" s="1"/>
      <c r="T791" s="1"/>
    </row>
    <row r="792" spans="1:20" ht="15.75" customHeight="1" x14ac:dyDescent="0.25">
      <c r="A792" s="1"/>
      <c r="B792" s="1"/>
      <c r="C792" s="1"/>
      <c r="D792" s="1"/>
      <c r="E792" s="1"/>
      <c r="F792" s="1"/>
      <c r="G792" s="1"/>
      <c r="H792" s="1"/>
      <c r="I792" s="1"/>
      <c r="J792" s="1"/>
      <c r="K792" s="1"/>
      <c r="L792" s="1"/>
      <c r="M792" s="1"/>
      <c r="N792" s="1"/>
      <c r="O792" s="1"/>
      <c r="P792" s="1"/>
      <c r="Q792" s="1"/>
      <c r="R792" s="1"/>
      <c r="S792" s="1"/>
      <c r="T792" s="1"/>
    </row>
    <row r="793" spans="1:20" ht="15.75" customHeight="1" x14ac:dyDescent="0.25">
      <c r="A793" s="1"/>
      <c r="B793" s="1"/>
      <c r="C793" s="1"/>
      <c r="D793" s="1"/>
      <c r="E793" s="1"/>
      <c r="F793" s="1"/>
      <c r="G793" s="1"/>
      <c r="H793" s="1"/>
      <c r="I793" s="1"/>
      <c r="J793" s="1"/>
      <c r="K793" s="1"/>
      <c r="L793" s="1"/>
      <c r="M793" s="1"/>
      <c r="N793" s="1"/>
      <c r="O793" s="1"/>
      <c r="P793" s="1"/>
      <c r="Q793" s="1"/>
      <c r="R793" s="1"/>
      <c r="S793" s="1"/>
      <c r="T793" s="1"/>
    </row>
    <row r="794" spans="1:20" ht="15.75" customHeight="1" x14ac:dyDescent="0.25">
      <c r="A794" s="1"/>
      <c r="B794" s="1"/>
      <c r="C794" s="1"/>
      <c r="D794" s="1"/>
      <c r="E794" s="1"/>
      <c r="F794" s="1"/>
      <c r="G794" s="1"/>
      <c r="H794" s="1"/>
      <c r="I794" s="1"/>
      <c r="J794" s="1"/>
      <c r="K794" s="1"/>
      <c r="L794" s="1"/>
      <c r="M794" s="1"/>
      <c r="N794" s="1"/>
      <c r="O794" s="1"/>
      <c r="P794" s="1"/>
      <c r="Q794" s="1"/>
      <c r="R794" s="1"/>
      <c r="S794" s="1"/>
      <c r="T794" s="1"/>
    </row>
    <row r="795" spans="1:20" ht="15.75" customHeight="1" x14ac:dyDescent="0.25">
      <c r="A795" s="1"/>
      <c r="B795" s="1"/>
      <c r="C795" s="1"/>
      <c r="D795" s="1"/>
      <c r="E795" s="1"/>
      <c r="F795" s="1"/>
      <c r="G795" s="1"/>
      <c r="H795" s="1"/>
      <c r="I795" s="1"/>
      <c r="J795" s="1"/>
      <c r="K795" s="1"/>
      <c r="L795" s="1"/>
      <c r="M795" s="1"/>
      <c r="N795" s="1"/>
      <c r="O795" s="1"/>
      <c r="P795" s="1"/>
      <c r="Q795" s="1"/>
      <c r="R795" s="1"/>
      <c r="S795" s="1"/>
      <c r="T795" s="1"/>
    </row>
    <row r="796" spans="1:20" ht="15.75" customHeight="1" x14ac:dyDescent="0.25">
      <c r="A796" s="1"/>
      <c r="B796" s="1"/>
      <c r="C796" s="1"/>
      <c r="D796" s="1"/>
      <c r="E796" s="1"/>
      <c r="F796" s="1"/>
      <c r="G796" s="1"/>
      <c r="H796" s="1"/>
      <c r="I796" s="1"/>
      <c r="J796" s="1"/>
      <c r="K796" s="1"/>
      <c r="L796" s="1"/>
      <c r="M796" s="1"/>
      <c r="N796" s="1"/>
      <c r="O796" s="1"/>
      <c r="P796" s="1"/>
      <c r="Q796" s="1"/>
      <c r="R796" s="1"/>
      <c r="S796" s="1"/>
      <c r="T796" s="1"/>
    </row>
    <row r="797" spans="1:20" ht="15.75" customHeight="1" x14ac:dyDescent="0.25">
      <c r="A797" s="1"/>
      <c r="B797" s="1"/>
      <c r="C797" s="1"/>
      <c r="D797" s="1"/>
      <c r="E797" s="1"/>
      <c r="F797" s="1"/>
      <c r="G797" s="1"/>
      <c r="H797" s="1"/>
      <c r="I797" s="1"/>
      <c r="J797" s="1"/>
      <c r="K797" s="1"/>
      <c r="L797" s="1"/>
      <c r="M797" s="1"/>
      <c r="N797" s="1"/>
      <c r="O797" s="1"/>
      <c r="P797" s="1"/>
      <c r="Q797" s="1"/>
      <c r="R797" s="1"/>
      <c r="S797" s="1"/>
      <c r="T797" s="1"/>
    </row>
    <row r="798" spans="1:20" ht="15.75" customHeight="1" x14ac:dyDescent="0.25">
      <c r="A798" s="1"/>
      <c r="B798" s="1"/>
      <c r="C798" s="1"/>
      <c r="D798" s="1"/>
      <c r="E798" s="1"/>
      <c r="F798" s="1"/>
      <c r="G798" s="1"/>
      <c r="H798" s="1"/>
      <c r="I798" s="1"/>
      <c r="J798" s="1"/>
      <c r="K798" s="1"/>
      <c r="L798" s="1"/>
      <c r="M798" s="1"/>
      <c r="N798" s="1"/>
      <c r="O798" s="1"/>
      <c r="P798" s="1"/>
      <c r="Q798" s="1"/>
      <c r="R798" s="1"/>
      <c r="S798" s="1"/>
      <c r="T798" s="1"/>
    </row>
    <row r="799" spans="1:20" ht="15.75" customHeight="1" x14ac:dyDescent="0.25">
      <c r="A799" s="1"/>
      <c r="B799" s="1"/>
      <c r="C799" s="1"/>
      <c r="D799" s="1"/>
      <c r="E799" s="1"/>
      <c r="F799" s="1"/>
      <c r="G799" s="1"/>
      <c r="H799" s="1"/>
      <c r="I799" s="1"/>
      <c r="J799" s="1"/>
      <c r="K799" s="1"/>
      <c r="L799" s="1"/>
      <c r="M799" s="1"/>
      <c r="N799" s="1"/>
      <c r="O799" s="1"/>
      <c r="P799" s="1"/>
      <c r="Q799" s="1"/>
      <c r="R799" s="1"/>
      <c r="S799" s="1"/>
      <c r="T799" s="1"/>
    </row>
    <row r="800" spans="1:20" ht="15.75" customHeight="1" x14ac:dyDescent="0.25">
      <c r="A800" s="1"/>
      <c r="B800" s="1"/>
      <c r="C800" s="1"/>
      <c r="D800" s="1"/>
      <c r="E800" s="1"/>
      <c r="F800" s="1"/>
      <c r="G800" s="1"/>
      <c r="H800" s="1"/>
      <c r="I800" s="1"/>
      <c r="J800" s="1"/>
      <c r="K800" s="1"/>
      <c r="L800" s="1"/>
      <c r="M800" s="1"/>
      <c r="N800" s="1"/>
      <c r="O800" s="1"/>
      <c r="P800" s="1"/>
      <c r="Q800" s="1"/>
      <c r="R800" s="1"/>
      <c r="S800" s="1"/>
      <c r="T800" s="1"/>
    </row>
    <row r="801" spans="1:20" ht="15.75" customHeight="1" x14ac:dyDescent="0.25">
      <c r="A801" s="1"/>
      <c r="B801" s="1"/>
      <c r="C801" s="1"/>
      <c r="D801" s="1"/>
      <c r="E801" s="1"/>
      <c r="F801" s="1"/>
      <c r="G801" s="1"/>
      <c r="H801" s="1"/>
      <c r="I801" s="1"/>
      <c r="J801" s="1"/>
      <c r="K801" s="1"/>
      <c r="L801" s="1"/>
      <c r="M801" s="1"/>
      <c r="N801" s="1"/>
      <c r="O801" s="1"/>
      <c r="P801" s="1"/>
      <c r="Q801" s="1"/>
      <c r="R801" s="1"/>
      <c r="S801" s="1"/>
      <c r="T801" s="1"/>
    </row>
    <row r="802" spans="1:20" ht="15.75" customHeight="1" x14ac:dyDescent="0.25">
      <c r="A802" s="1"/>
      <c r="B802" s="1"/>
      <c r="C802" s="1"/>
      <c r="D802" s="1"/>
      <c r="E802" s="1"/>
      <c r="F802" s="1"/>
      <c r="G802" s="1"/>
      <c r="H802" s="1"/>
      <c r="I802" s="1"/>
      <c r="J802" s="1"/>
      <c r="K802" s="1"/>
      <c r="L802" s="1"/>
      <c r="M802" s="1"/>
      <c r="N802" s="1"/>
      <c r="O802" s="1"/>
      <c r="P802" s="1"/>
      <c r="Q802" s="1"/>
      <c r="R802" s="1"/>
      <c r="S802" s="1"/>
      <c r="T802" s="1"/>
    </row>
    <row r="803" spans="1:20" ht="15.75" customHeight="1" x14ac:dyDescent="0.25">
      <c r="A803" s="1"/>
      <c r="B803" s="1"/>
      <c r="C803" s="1"/>
      <c r="D803" s="1"/>
      <c r="E803" s="1"/>
      <c r="F803" s="1"/>
      <c r="G803" s="1"/>
      <c r="H803" s="1"/>
      <c r="I803" s="1"/>
      <c r="J803" s="1"/>
      <c r="K803" s="1"/>
      <c r="L803" s="1"/>
      <c r="M803" s="1"/>
      <c r="N803" s="1"/>
      <c r="O803" s="1"/>
      <c r="P803" s="1"/>
      <c r="Q803" s="1"/>
      <c r="R803" s="1"/>
      <c r="S803" s="1"/>
      <c r="T803" s="1"/>
    </row>
    <row r="804" spans="1:20" ht="15.75" customHeight="1" x14ac:dyDescent="0.25">
      <c r="A804" s="1"/>
      <c r="B804" s="1"/>
      <c r="C804" s="1"/>
      <c r="D804" s="1"/>
      <c r="E804" s="1"/>
      <c r="F804" s="1"/>
      <c r="G804" s="1"/>
      <c r="H804" s="1"/>
      <c r="I804" s="1"/>
      <c r="J804" s="1"/>
      <c r="K804" s="1"/>
      <c r="L804" s="1"/>
      <c r="M804" s="1"/>
      <c r="N804" s="1"/>
      <c r="O804" s="1"/>
      <c r="P804" s="1"/>
      <c r="Q804" s="1"/>
      <c r="R804" s="1"/>
      <c r="S804" s="1"/>
      <c r="T804" s="1"/>
    </row>
    <row r="805" spans="1:20" ht="15.75" customHeight="1" x14ac:dyDescent="0.25">
      <c r="A805" s="1"/>
      <c r="B805" s="1"/>
      <c r="C805" s="1"/>
      <c r="D805" s="1"/>
      <c r="E805" s="1"/>
      <c r="F805" s="1"/>
      <c r="G805" s="1"/>
      <c r="H805" s="1"/>
      <c r="I805" s="1"/>
      <c r="J805" s="1"/>
      <c r="K805" s="1"/>
      <c r="L805" s="1"/>
      <c r="M805" s="1"/>
      <c r="N805" s="1"/>
      <c r="O805" s="1"/>
      <c r="P805" s="1"/>
      <c r="Q805" s="1"/>
      <c r="R805" s="1"/>
      <c r="S805" s="1"/>
      <c r="T805" s="1"/>
    </row>
    <row r="806" spans="1:20" ht="15.75" customHeight="1" x14ac:dyDescent="0.25">
      <c r="A806" s="1"/>
      <c r="B806" s="1"/>
      <c r="C806" s="1"/>
      <c r="D806" s="1"/>
      <c r="E806" s="1"/>
      <c r="F806" s="1"/>
      <c r="G806" s="1"/>
      <c r="H806" s="1"/>
      <c r="I806" s="1"/>
      <c r="J806" s="1"/>
      <c r="K806" s="1"/>
      <c r="L806" s="1"/>
      <c r="M806" s="1"/>
      <c r="N806" s="1"/>
      <c r="O806" s="1"/>
      <c r="P806" s="1"/>
      <c r="Q806" s="1"/>
      <c r="R806" s="1"/>
      <c r="S806" s="1"/>
      <c r="T806" s="1"/>
    </row>
    <row r="807" spans="1:20" ht="15.75" customHeight="1" x14ac:dyDescent="0.25">
      <c r="A807" s="1"/>
      <c r="B807" s="1"/>
      <c r="C807" s="1"/>
      <c r="D807" s="1"/>
      <c r="E807" s="1"/>
      <c r="F807" s="1"/>
      <c r="G807" s="1"/>
      <c r="H807" s="1"/>
      <c r="I807" s="1"/>
      <c r="J807" s="1"/>
      <c r="K807" s="1"/>
      <c r="L807" s="1"/>
      <c r="M807" s="1"/>
      <c r="N807" s="1"/>
      <c r="O807" s="1"/>
      <c r="P807" s="1"/>
      <c r="Q807" s="1"/>
      <c r="R807" s="1"/>
      <c r="S807" s="1"/>
      <c r="T807" s="1"/>
    </row>
    <row r="808" spans="1:20" ht="15.75" customHeight="1" x14ac:dyDescent="0.25">
      <c r="A808" s="1"/>
      <c r="B808" s="1"/>
      <c r="C808" s="1"/>
      <c r="D808" s="1"/>
      <c r="E808" s="1"/>
      <c r="F808" s="1"/>
      <c r="G808" s="1"/>
      <c r="H808" s="1"/>
      <c r="I808" s="1"/>
      <c r="J808" s="1"/>
      <c r="K808" s="1"/>
      <c r="L808" s="1"/>
      <c r="M808" s="1"/>
      <c r="N808" s="1"/>
      <c r="O808" s="1"/>
      <c r="P808" s="1"/>
      <c r="Q808" s="1"/>
      <c r="R808" s="1"/>
      <c r="S808" s="1"/>
      <c r="T808" s="1"/>
    </row>
    <row r="809" spans="1:20" ht="15.75" customHeight="1" x14ac:dyDescent="0.25">
      <c r="A809" s="1"/>
      <c r="B809" s="1"/>
      <c r="C809" s="1"/>
      <c r="D809" s="1"/>
      <c r="E809" s="1"/>
      <c r="F809" s="1"/>
      <c r="G809" s="1"/>
      <c r="H809" s="1"/>
      <c r="I809" s="1"/>
      <c r="J809" s="1"/>
      <c r="K809" s="1"/>
      <c r="L809" s="1"/>
      <c r="M809" s="1"/>
      <c r="N809" s="1"/>
      <c r="O809" s="1"/>
      <c r="P809" s="1"/>
      <c r="Q809" s="1"/>
      <c r="R809" s="1"/>
      <c r="S809" s="1"/>
      <c r="T809" s="1"/>
    </row>
    <row r="810" spans="1:20" ht="15.75" customHeight="1" x14ac:dyDescent="0.25">
      <c r="A810" s="1"/>
      <c r="B810" s="1"/>
      <c r="C810" s="1"/>
      <c r="D810" s="1"/>
      <c r="E810" s="1"/>
      <c r="F810" s="1"/>
      <c r="G810" s="1"/>
      <c r="H810" s="1"/>
      <c r="I810" s="1"/>
      <c r="J810" s="1"/>
      <c r="K810" s="1"/>
      <c r="L810" s="1"/>
      <c r="M810" s="1"/>
      <c r="N810" s="1"/>
      <c r="O810" s="1"/>
      <c r="P810" s="1"/>
      <c r="Q810" s="1"/>
      <c r="R810" s="1"/>
      <c r="S810" s="1"/>
      <c r="T810" s="1"/>
    </row>
    <row r="811" spans="1:20" ht="15.75" customHeight="1" x14ac:dyDescent="0.25">
      <c r="A811" s="1"/>
      <c r="B811" s="1"/>
      <c r="C811" s="1"/>
      <c r="D811" s="1"/>
      <c r="E811" s="1"/>
      <c r="F811" s="1"/>
      <c r="G811" s="1"/>
      <c r="H811" s="1"/>
      <c r="I811" s="1"/>
      <c r="J811" s="1"/>
      <c r="K811" s="1"/>
      <c r="L811" s="1"/>
      <c r="M811" s="1"/>
      <c r="N811" s="1"/>
      <c r="O811" s="1"/>
      <c r="P811" s="1"/>
      <c r="Q811" s="1"/>
      <c r="R811" s="1"/>
      <c r="S811" s="1"/>
      <c r="T811" s="1"/>
    </row>
    <row r="812" spans="1:20" ht="15.75" customHeight="1" x14ac:dyDescent="0.25">
      <c r="A812" s="1"/>
      <c r="B812" s="1"/>
      <c r="C812" s="1"/>
      <c r="D812" s="1"/>
      <c r="E812" s="1"/>
      <c r="F812" s="1"/>
      <c r="G812" s="1"/>
      <c r="H812" s="1"/>
      <c r="I812" s="1"/>
      <c r="J812" s="1"/>
      <c r="K812" s="1"/>
      <c r="L812" s="1"/>
      <c r="M812" s="1"/>
      <c r="N812" s="1"/>
      <c r="O812" s="1"/>
      <c r="P812" s="1"/>
      <c r="Q812" s="1"/>
      <c r="R812" s="1"/>
      <c r="S812" s="1"/>
      <c r="T812" s="1"/>
    </row>
    <row r="813" spans="1:20" ht="15.75" customHeight="1" x14ac:dyDescent="0.25">
      <c r="A813" s="1"/>
      <c r="B813" s="1"/>
      <c r="C813" s="1"/>
      <c r="D813" s="1"/>
      <c r="E813" s="1"/>
      <c r="F813" s="1"/>
      <c r="G813" s="1"/>
      <c r="H813" s="1"/>
      <c r="I813" s="1"/>
      <c r="J813" s="1"/>
      <c r="K813" s="1"/>
      <c r="L813" s="1"/>
      <c r="M813" s="1"/>
      <c r="N813" s="1"/>
      <c r="O813" s="1"/>
      <c r="P813" s="1"/>
      <c r="Q813" s="1"/>
      <c r="R813" s="1"/>
      <c r="S813" s="1"/>
      <c r="T813" s="1"/>
    </row>
    <row r="814" spans="1:20" ht="15.75" customHeight="1" x14ac:dyDescent="0.25">
      <c r="A814" s="1"/>
      <c r="B814" s="1"/>
      <c r="C814" s="1"/>
      <c r="D814" s="1"/>
      <c r="E814" s="1"/>
      <c r="F814" s="1"/>
      <c r="G814" s="1"/>
      <c r="H814" s="1"/>
      <c r="I814" s="1"/>
      <c r="J814" s="1"/>
      <c r="K814" s="1"/>
      <c r="L814" s="1"/>
      <c r="M814" s="1"/>
      <c r="N814" s="1"/>
      <c r="O814" s="1"/>
      <c r="P814" s="1"/>
      <c r="Q814" s="1"/>
      <c r="R814" s="1"/>
      <c r="S814" s="1"/>
      <c r="T814" s="1"/>
    </row>
    <row r="815" spans="1:20" ht="15.75" customHeight="1" x14ac:dyDescent="0.25">
      <c r="A815" s="1"/>
      <c r="B815" s="1"/>
      <c r="C815" s="1"/>
      <c r="D815" s="1"/>
      <c r="E815" s="1"/>
      <c r="F815" s="1"/>
      <c r="G815" s="1"/>
      <c r="H815" s="1"/>
      <c r="I815" s="1"/>
      <c r="J815" s="1"/>
      <c r="K815" s="1"/>
      <c r="L815" s="1"/>
      <c r="M815" s="1"/>
      <c r="N815" s="1"/>
      <c r="O815" s="1"/>
      <c r="P815" s="1"/>
      <c r="Q815" s="1"/>
      <c r="R815" s="1"/>
      <c r="S815" s="1"/>
      <c r="T815" s="1"/>
    </row>
    <row r="816" spans="1:20" ht="15.75" customHeight="1" x14ac:dyDescent="0.25">
      <c r="A816" s="1"/>
      <c r="B816" s="1"/>
      <c r="C816" s="1"/>
      <c r="D816" s="1"/>
      <c r="E816" s="1"/>
      <c r="F816" s="1"/>
      <c r="G816" s="1"/>
      <c r="H816" s="1"/>
      <c r="I816" s="1"/>
      <c r="J816" s="1"/>
      <c r="K816" s="1"/>
      <c r="L816" s="1"/>
      <c r="M816" s="1"/>
      <c r="N816" s="1"/>
      <c r="O816" s="1"/>
      <c r="P816" s="1"/>
      <c r="Q816" s="1"/>
      <c r="R816" s="1"/>
      <c r="S816" s="1"/>
      <c r="T816" s="1"/>
    </row>
    <row r="817" spans="1:20" ht="15.75" customHeight="1" x14ac:dyDescent="0.25">
      <c r="A817" s="1"/>
      <c r="B817" s="1"/>
      <c r="C817" s="1"/>
      <c r="D817" s="1"/>
      <c r="E817" s="1"/>
      <c r="F817" s="1"/>
      <c r="G817" s="1"/>
      <c r="H817" s="1"/>
      <c r="I817" s="1"/>
      <c r="J817" s="1"/>
      <c r="K817" s="1"/>
      <c r="L817" s="1"/>
      <c r="M817" s="1"/>
      <c r="N817" s="1"/>
      <c r="O817" s="1"/>
      <c r="P817" s="1"/>
      <c r="Q817" s="1"/>
      <c r="R817" s="1"/>
      <c r="S817" s="1"/>
      <c r="T817" s="1"/>
    </row>
    <row r="818" spans="1:20" ht="15.75" customHeight="1" x14ac:dyDescent="0.25">
      <c r="A818" s="1"/>
      <c r="B818" s="1"/>
      <c r="C818" s="1"/>
      <c r="D818" s="1"/>
      <c r="E818" s="1"/>
      <c r="F818" s="1"/>
      <c r="G818" s="1"/>
      <c r="H818" s="1"/>
      <c r="I818" s="1"/>
      <c r="J818" s="1"/>
      <c r="K818" s="1"/>
      <c r="L818" s="1"/>
      <c r="M818" s="1"/>
      <c r="N818" s="1"/>
      <c r="O818" s="1"/>
      <c r="P818" s="1"/>
      <c r="Q818" s="1"/>
      <c r="R818" s="1"/>
      <c r="S818" s="1"/>
      <c r="T818" s="1"/>
    </row>
    <row r="819" spans="1:20" ht="15.75" customHeight="1" x14ac:dyDescent="0.25">
      <c r="A819" s="1"/>
      <c r="B819" s="1"/>
      <c r="C819" s="1"/>
      <c r="D819" s="1"/>
      <c r="E819" s="1"/>
      <c r="F819" s="1"/>
      <c r="G819" s="1"/>
      <c r="H819" s="1"/>
      <c r="I819" s="1"/>
      <c r="J819" s="1"/>
      <c r="K819" s="1"/>
      <c r="L819" s="1"/>
      <c r="M819" s="1"/>
      <c r="N819" s="1"/>
      <c r="O819" s="1"/>
      <c r="P819" s="1"/>
      <c r="Q819" s="1"/>
      <c r="R819" s="1"/>
      <c r="S819" s="1"/>
      <c r="T819" s="1"/>
    </row>
    <row r="820" spans="1:20" ht="15.75" customHeight="1" x14ac:dyDescent="0.25">
      <c r="A820" s="1"/>
      <c r="B820" s="1"/>
      <c r="C820" s="1"/>
      <c r="D820" s="1"/>
      <c r="E820" s="1"/>
      <c r="F820" s="1"/>
      <c r="G820" s="1"/>
      <c r="H820" s="1"/>
      <c r="I820" s="1"/>
      <c r="J820" s="1"/>
      <c r="K820" s="1"/>
      <c r="L820" s="1"/>
      <c r="M820" s="1"/>
      <c r="N820" s="1"/>
      <c r="O820" s="1"/>
      <c r="P820" s="1"/>
      <c r="Q820" s="1"/>
      <c r="R820" s="1"/>
      <c r="S820" s="1"/>
      <c r="T820" s="1"/>
    </row>
    <row r="821" spans="1:20" ht="15.75" customHeight="1" x14ac:dyDescent="0.25">
      <c r="A821" s="1"/>
      <c r="B821" s="1"/>
      <c r="C821" s="1"/>
      <c r="D821" s="1"/>
      <c r="E821" s="1"/>
      <c r="F821" s="1"/>
      <c r="G821" s="1"/>
      <c r="H821" s="1"/>
      <c r="I821" s="1"/>
      <c r="J821" s="1"/>
      <c r="K821" s="1"/>
      <c r="L821" s="1"/>
      <c r="M821" s="1"/>
      <c r="N821" s="1"/>
      <c r="O821" s="1"/>
      <c r="P821" s="1"/>
      <c r="Q821" s="1"/>
      <c r="R821" s="1"/>
      <c r="S821" s="1"/>
      <c r="T821" s="1"/>
    </row>
    <row r="822" spans="1:20" ht="15.75" customHeight="1" x14ac:dyDescent="0.25">
      <c r="A822" s="1"/>
      <c r="B822" s="1"/>
      <c r="C822" s="1"/>
      <c r="D822" s="1"/>
      <c r="E822" s="1"/>
      <c r="F822" s="1"/>
      <c r="G822" s="1"/>
      <c r="H822" s="1"/>
      <c r="I822" s="1"/>
      <c r="J822" s="1"/>
      <c r="K822" s="1"/>
      <c r="L822" s="1"/>
      <c r="M822" s="1"/>
      <c r="N822" s="1"/>
      <c r="O822" s="1"/>
      <c r="P822" s="1"/>
      <c r="Q822" s="1"/>
      <c r="R822" s="1"/>
      <c r="S822" s="1"/>
      <c r="T822" s="1"/>
    </row>
    <row r="823" spans="1:20" ht="15.75" customHeight="1" x14ac:dyDescent="0.25">
      <c r="A823" s="1"/>
      <c r="B823" s="1"/>
      <c r="C823" s="1"/>
      <c r="D823" s="1"/>
      <c r="E823" s="1"/>
      <c r="F823" s="1"/>
      <c r="G823" s="1"/>
      <c r="H823" s="1"/>
      <c r="I823" s="1"/>
      <c r="J823" s="1"/>
      <c r="K823" s="1"/>
      <c r="L823" s="1"/>
      <c r="M823" s="1"/>
      <c r="N823" s="1"/>
      <c r="O823" s="1"/>
      <c r="P823" s="1"/>
      <c r="Q823" s="1"/>
      <c r="R823" s="1"/>
      <c r="S823" s="1"/>
      <c r="T823" s="1"/>
    </row>
    <row r="824" spans="1:20" ht="15.75" customHeight="1" x14ac:dyDescent="0.25">
      <c r="A824" s="1"/>
      <c r="B824" s="1"/>
      <c r="C824" s="1"/>
      <c r="D824" s="1"/>
      <c r="E824" s="1"/>
      <c r="F824" s="1"/>
      <c r="G824" s="1"/>
      <c r="H824" s="1"/>
      <c r="I824" s="1"/>
      <c r="J824" s="1"/>
      <c r="K824" s="1"/>
      <c r="L824" s="1"/>
      <c r="M824" s="1"/>
      <c r="N824" s="1"/>
      <c r="O824" s="1"/>
      <c r="P824" s="1"/>
      <c r="Q824" s="1"/>
      <c r="R824" s="1"/>
      <c r="S824" s="1"/>
      <c r="T824" s="1"/>
    </row>
    <row r="825" spans="1:20" ht="15.75" customHeight="1" x14ac:dyDescent="0.25">
      <c r="A825" s="1"/>
      <c r="B825" s="1"/>
      <c r="C825" s="1"/>
      <c r="D825" s="1"/>
      <c r="E825" s="1"/>
      <c r="F825" s="1"/>
      <c r="G825" s="1"/>
      <c r="H825" s="1"/>
      <c r="I825" s="1"/>
      <c r="J825" s="1"/>
      <c r="K825" s="1"/>
      <c r="L825" s="1"/>
      <c r="M825" s="1"/>
      <c r="N825" s="1"/>
      <c r="O825" s="1"/>
      <c r="P825" s="1"/>
      <c r="Q825" s="1"/>
      <c r="R825" s="1"/>
      <c r="S825" s="1"/>
      <c r="T825" s="1"/>
    </row>
    <row r="826" spans="1:20" ht="15.75" customHeight="1" x14ac:dyDescent="0.25">
      <c r="A826" s="1"/>
      <c r="B826" s="1"/>
      <c r="C826" s="1"/>
      <c r="D826" s="1"/>
      <c r="E826" s="1"/>
      <c r="F826" s="1"/>
      <c r="G826" s="1"/>
      <c r="H826" s="1"/>
      <c r="I826" s="1"/>
      <c r="J826" s="1"/>
      <c r="K826" s="1"/>
      <c r="L826" s="1"/>
      <c r="M826" s="1"/>
      <c r="N826" s="1"/>
      <c r="O826" s="1"/>
      <c r="P826" s="1"/>
      <c r="Q826" s="1"/>
      <c r="R826" s="1"/>
      <c r="S826" s="1"/>
      <c r="T826" s="1"/>
    </row>
    <row r="827" spans="1:20" ht="15.75" customHeight="1" x14ac:dyDescent="0.25">
      <c r="A827" s="1"/>
      <c r="B827" s="1"/>
      <c r="C827" s="1"/>
      <c r="D827" s="1"/>
      <c r="E827" s="1"/>
      <c r="F827" s="1"/>
      <c r="G827" s="1"/>
      <c r="H827" s="1"/>
      <c r="I827" s="1"/>
      <c r="J827" s="1"/>
      <c r="K827" s="1"/>
      <c r="L827" s="1"/>
      <c r="M827" s="1"/>
      <c r="N827" s="1"/>
      <c r="O827" s="1"/>
      <c r="P827" s="1"/>
      <c r="Q827" s="1"/>
      <c r="R827" s="1"/>
      <c r="S827" s="1"/>
      <c r="T827" s="1"/>
    </row>
    <row r="828" spans="1:20" ht="15.75" customHeight="1" x14ac:dyDescent="0.25">
      <c r="A828" s="1"/>
      <c r="B828" s="1"/>
      <c r="C828" s="1"/>
      <c r="D828" s="1"/>
      <c r="E828" s="1"/>
      <c r="F828" s="1"/>
      <c r="G828" s="1"/>
      <c r="H828" s="1"/>
      <c r="I828" s="1"/>
      <c r="J828" s="1"/>
      <c r="K828" s="1"/>
      <c r="L828" s="1"/>
      <c r="M828" s="1"/>
      <c r="N828" s="1"/>
      <c r="O828" s="1"/>
      <c r="P828" s="1"/>
      <c r="Q828" s="1"/>
      <c r="R828" s="1"/>
      <c r="S828" s="1"/>
      <c r="T828" s="1"/>
    </row>
    <row r="829" spans="1:20" ht="15.75" customHeight="1" x14ac:dyDescent="0.25">
      <c r="A829" s="1"/>
      <c r="B829" s="1"/>
      <c r="C829" s="1"/>
      <c r="D829" s="1"/>
      <c r="E829" s="1"/>
      <c r="F829" s="1"/>
      <c r="G829" s="1"/>
      <c r="H829" s="1"/>
      <c r="I829" s="1"/>
      <c r="J829" s="1"/>
      <c r="K829" s="1"/>
      <c r="L829" s="1"/>
      <c r="M829" s="1"/>
      <c r="N829" s="1"/>
      <c r="O829" s="1"/>
      <c r="P829" s="1"/>
      <c r="Q829" s="1"/>
      <c r="R829" s="1"/>
      <c r="S829" s="1"/>
      <c r="T829" s="1"/>
    </row>
    <row r="830" spans="1:20" ht="15.75" customHeight="1" x14ac:dyDescent="0.25">
      <c r="A830" s="1"/>
      <c r="B830" s="1"/>
      <c r="C830" s="1"/>
      <c r="D830" s="1"/>
      <c r="E830" s="1"/>
      <c r="F830" s="1"/>
      <c r="G830" s="1"/>
      <c r="H830" s="1"/>
      <c r="I830" s="1"/>
      <c r="J830" s="1"/>
      <c r="K830" s="1"/>
      <c r="L830" s="1"/>
      <c r="M830" s="1"/>
      <c r="N830" s="1"/>
      <c r="O830" s="1"/>
      <c r="P830" s="1"/>
      <c r="Q830" s="1"/>
      <c r="R830" s="1"/>
      <c r="S830" s="1"/>
      <c r="T830" s="1"/>
    </row>
    <row r="831" spans="1:20" ht="15.75" customHeight="1" x14ac:dyDescent="0.25">
      <c r="A831" s="1"/>
      <c r="B831" s="1"/>
      <c r="C831" s="1"/>
      <c r="D831" s="1"/>
      <c r="E831" s="1"/>
      <c r="F831" s="1"/>
      <c r="G831" s="1"/>
      <c r="H831" s="1"/>
      <c r="I831" s="1"/>
      <c r="J831" s="1"/>
      <c r="K831" s="1"/>
      <c r="L831" s="1"/>
      <c r="M831" s="1"/>
      <c r="N831" s="1"/>
      <c r="O831" s="1"/>
      <c r="P831" s="1"/>
      <c r="Q831" s="1"/>
      <c r="R831" s="1"/>
      <c r="S831" s="1"/>
      <c r="T831" s="1"/>
    </row>
    <row r="832" spans="1:20" ht="15.75" customHeight="1" x14ac:dyDescent="0.25">
      <c r="A832" s="1"/>
      <c r="B832" s="1"/>
      <c r="C832" s="1"/>
      <c r="D832" s="1"/>
      <c r="E832" s="1"/>
      <c r="F832" s="1"/>
      <c r="G832" s="1"/>
      <c r="H832" s="1"/>
      <c r="I832" s="1"/>
      <c r="J832" s="1"/>
      <c r="K832" s="1"/>
      <c r="L832" s="1"/>
      <c r="M832" s="1"/>
      <c r="N832" s="1"/>
      <c r="O832" s="1"/>
      <c r="P832" s="1"/>
      <c r="Q832" s="1"/>
      <c r="R832" s="1"/>
      <c r="S832" s="1"/>
      <c r="T832" s="1"/>
    </row>
    <row r="833" spans="1:20" ht="15.75" customHeight="1" x14ac:dyDescent="0.25">
      <c r="A833" s="1"/>
      <c r="B833" s="1"/>
      <c r="C833" s="1"/>
      <c r="D833" s="1"/>
      <c r="E833" s="1"/>
      <c r="F833" s="1"/>
      <c r="G833" s="1"/>
      <c r="H833" s="1"/>
      <c r="I833" s="1"/>
      <c r="J833" s="1"/>
      <c r="K833" s="1"/>
      <c r="L833" s="1"/>
      <c r="M833" s="1"/>
      <c r="N833" s="1"/>
      <c r="O833" s="1"/>
      <c r="P833" s="1"/>
      <c r="Q833" s="1"/>
      <c r="R833" s="1"/>
      <c r="S833" s="1"/>
      <c r="T833" s="1"/>
    </row>
    <row r="834" spans="1:20" ht="15.75" customHeight="1" x14ac:dyDescent="0.25">
      <c r="A834" s="1"/>
      <c r="B834" s="1"/>
      <c r="C834" s="1"/>
      <c r="D834" s="1"/>
      <c r="E834" s="1"/>
      <c r="F834" s="1"/>
      <c r="G834" s="1"/>
      <c r="H834" s="1"/>
      <c r="I834" s="1"/>
      <c r="J834" s="1"/>
      <c r="K834" s="1"/>
      <c r="L834" s="1"/>
      <c r="M834" s="1"/>
      <c r="N834" s="1"/>
      <c r="O834" s="1"/>
      <c r="P834" s="1"/>
      <c r="Q834" s="1"/>
      <c r="R834" s="1"/>
      <c r="S834" s="1"/>
      <c r="T834" s="1"/>
    </row>
    <row r="835" spans="1:20" ht="15.75" customHeight="1" x14ac:dyDescent="0.25">
      <c r="A835" s="1"/>
      <c r="B835" s="1"/>
      <c r="C835" s="1"/>
      <c r="D835" s="1"/>
      <c r="E835" s="1"/>
      <c r="F835" s="1"/>
      <c r="G835" s="1"/>
      <c r="H835" s="1"/>
      <c r="I835" s="1"/>
      <c r="J835" s="1"/>
      <c r="K835" s="1"/>
      <c r="L835" s="1"/>
      <c r="M835" s="1"/>
      <c r="N835" s="1"/>
      <c r="O835" s="1"/>
      <c r="P835" s="1"/>
      <c r="Q835" s="1"/>
      <c r="R835" s="1"/>
      <c r="S835" s="1"/>
      <c r="T835" s="1"/>
    </row>
    <row r="836" spans="1:20" ht="15.75" customHeight="1" x14ac:dyDescent="0.25">
      <c r="A836" s="1"/>
      <c r="B836" s="1"/>
      <c r="C836" s="1"/>
      <c r="D836" s="1"/>
      <c r="E836" s="1"/>
      <c r="F836" s="1"/>
      <c r="G836" s="1"/>
      <c r="H836" s="1"/>
      <c r="I836" s="1"/>
      <c r="J836" s="1"/>
      <c r="K836" s="1"/>
      <c r="L836" s="1"/>
      <c r="M836" s="1"/>
      <c r="N836" s="1"/>
      <c r="O836" s="1"/>
      <c r="P836" s="1"/>
      <c r="Q836" s="1"/>
      <c r="R836" s="1"/>
      <c r="S836" s="1"/>
      <c r="T836" s="1"/>
    </row>
    <row r="837" spans="1:20" ht="15.75" customHeight="1" x14ac:dyDescent="0.25">
      <c r="A837" s="1"/>
      <c r="B837" s="1"/>
      <c r="C837" s="1"/>
      <c r="D837" s="1"/>
      <c r="E837" s="1"/>
      <c r="F837" s="1"/>
      <c r="G837" s="1"/>
      <c r="H837" s="1"/>
      <c r="I837" s="1"/>
      <c r="J837" s="1"/>
      <c r="K837" s="1"/>
      <c r="L837" s="1"/>
      <c r="M837" s="1"/>
      <c r="N837" s="1"/>
      <c r="O837" s="1"/>
      <c r="P837" s="1"/>
      <c r="Q837" s="1"/>
      <c r="R837" s="1"/>
      <c r="S837" s="1"/>
      <c r="T837" s="1"/>
    </row>
    <row r="838" spans="1:20" ht="15.75" customHeight="1" x14ac:dyDescent="0.25">
      <c r="A838" s="1"/>
      <c r="B838" s="1"/>
      <c r="C838" s="1"/>
      <c r="D838" s="1"/>
      <c r="E838" s="1"/>
      <c r="F838" s="1"/>
      <c r="G838" s="1"/>
      <c r="H838" s="1"/>
      <c r="I838" s="1"/>
      <c r="J838" s="1"/>
      <c r="K838" s="1"/>
      <c r="L838" s="1"/>
      <c r="M838" s="1"/>
      <c r="N838" s="1"/>
      <c r="O838" s="1"/>
      <c r="P838" s="1"/>
      <c r="Q838" s="1"/>
      <c r="R838" s="1"/>
      <c r="S838" s="1"/>
      <c r="T838" s="1"/>
    </row>
    <row r="839" spans="1:20" ht="15.75" customHeight="1" x14ac:dyDescent="0.25">
      <c r="A839" s="1"/>
      <c r="B839" s="1"/>
      <c r="C839" s="1"/>
      <c r="D839" s="1"/>
      <c r="E839" s="1"/>
      <c r="F839" s="1"/>
      <c r="G839" s="1"/>
      <c r="H839" s="1"/>
      <c r="I839" s="1"/>
      <c r="J839" s="1"/>
      <c r="K839" s="1"/>
      <c r="L839" s="1"/>
      <c r="M839" s="1"/>
      <c r="N839" s="1"/>
      <c r="O839" s="1"/>
      <c r="P839" s="1"/>
      <c r="Q839" s="1"/>
      <c r="R839" s="1"/>
      <c r="S839" s="1"/>
      <c r="T839" s="1"/>
    </row>
    <row r="840" spans="1:20" ht="15.75" customHeight="1" x14ac:dyDescent="0.25">
      <c r="A840" s="1"/>
      <c r="B840" s="1"/>
      <c r="C840" s="1"/>
      <c r="D840" s="1"/>
      <c r="E840" s="1"/>
      <c r="F840" s="1"/>
      <c r="G840" s="1"/>
      <c r="H840" s="1"/>
      <c r="I840" s="1"/>
      <c r="J840" s="1"/>
      <c r="K840" s="1"/>
      <c r="L840" s="1"/>
      <c r="M840" s="1"/>
      <c r="N840" s="1"/>
      <c r="O840" s="1"/>
      <c r="P840" s="1"/>
      <c r="Q840" s="1"/>
      <c r="R840" s="1"/>
      <c r="S840" s="1"/>
      <c r="T840" s="1"/>
    </row>
    <row r="841" spans="1:20" ht="15.75" customHeight="1" x14ac:dyDescent="0.25">
      <c r="A841" s="1"/>
      <c r="B841" s="1"/>
      <c r="C841" s="1"/>
      <c r="D841" s="1"/>
      <c r="E841" s="1"/>
      <c r="F841" s="1"/>
      <c r="G841" s="1"/>
      <c r="H841" s="1"/>
      <c r="I841" s="1"/>
      <c r="J841" s="1"/>
      <c r="K841" s="1"/>
      <c r="L841" s="1"/>
      <c r="M841" s="1"/>
      <c r="N841" s="1"/>
      <c r="O841" s="1"/>
      <c r="P841" s="1"/>
      <c r="Q841" s="1"/>
      <c r="R841" s="1"/>
      <c r="S841" s="1"/>
      <c r="T841" s="1"/>
    </row>
    <row r="842" spans="1:20" ht="15.75" customHeight="1" x14ac:dyDescent="0.25">
      <c r="A842" s="1"/>
      <c r="B842" s="1"/>
      <c r="C842" s="1"/>
      <c r="D842" s="1"/>
      <c r="E842" s="1"/>
      <c r="F842" s="1"/>
      <c r="G842" s="1"/>
      <c r="H842" s="1"/>
      <c r="I842" s="1"/>
      <c r="J842" s="1"/>
      <c r="K842" s="1"/>
      <c r="L842" s="1"/>
      <c r="M842" s="1"/>
      <c r="N842" s="1"/>
      <c r="O842" s="1"/>
      <c r="P842" s="1"/>
      <c r="Q842" s="1"/>
      <c r="R842" s="1"/>
      <c r="S842" s="1"/>
      <c r="T842" s="1"/>
    </row>
    <row r="843" spans="1:20" ht="15.75" customHeight="1" x14ac:dyDescent="0.25">
      <c r="A843" s="1"/>
      <c r="B843" s="1"/>
      <c r="C843" s="1"/>
      <c r="D843" s="1"/>
      <c r="E843" s="1"/>
      <c r="F843" s="1"/>
      <c r="G843" s="1"/>
      <c r="H843" s="1"/>
      <c r="I843" s="1"/>
      <c r="J843" s="1"/>
      <c r="K843" s="1"/>
      <c r="L843" s="1"/>
      <c r="M843" s="1"/>
      <c r="N843" s="1"/>
      <c r="O843" s="1"/>
      <c r="P843" s="1"/>
      <c r="Q843" s="1"/>
      <c r="R843" s="1"/>
      <c r="S843" s="1"/>
      <c r="T843" s="1"/>
    </row>
    <row r="844" spans="1:20" ht="15.75" customHeight="1" x14ac:dyDescent="0.25">
      <c r="A844" s="1"/>
      <c r="B844" s="1"/>
      <c r="C844" s="1"/>
      <c r="D844" s="1"/>
      <c r="E844" s="1"/>
      <c r="F844" s="1"/>
      <c r="G844" s="1"/>
      <c r="H844" s="1"/>
      <c r="I844" s="1"/>
      <c r="J844" s="1"/>
      <c r="K844" s="1"/>
      <c r="L844" s="1"/>
      <c r="M844" s="1"/>
      <c r="N844" s="1"/>
      <c r="O844" s="1"/>
      <c r="P844" s="1"/>
      <c r="Q844" s="1"/>
      <c r="R844" s="1"/>
      <c r="S844" s="1"/>
      <c r="T844" s="1"/>
    </row>
    <row r="845" spans="1:20" ht="15.75" customHeight="1" x14ac:dyDescent="0.25">
      <c r="A845" s="1"/>
      <c r="B845" s="1"/>
      <c r="C845" s="1"/>
      <c r="D845" s="1"/>
      <c r="E845" s="1"/>
      <c r="F845" s="1"/>
      <c r="G845" s="1"/>
      <c r="H845" s="1"/>
      <c r="I845" s="1"/>
      <c r="J845" s="1"/>
      <c r="K845" s="1"/>
      <c r="L845" s="1"/>
      <c r="M845" s="1"/>
      <c r="N845" s="1"/>
      <c r="O845" s="1"/>
      <c r="P845" s="1"/>
      <c r="Q845" s="1"/>
      <c r="R845" s="1"/>
      <c r="S845" s="1"/>
      <c r="T845" s="1"/>
    </row>
    <row r="846" spans="1:20" ht="15.75" customHeight="1" x14ac:dyDescent="0.25">
      <c r="A846" s="1"/>
      <c r="B846" s="1"/>
      <c r="C846" s="1"/>
      <c r="D846" s="1"/>
      <c r="E846" s="1"/>
      <c r="F846" s="1"/>
      <c r="G846" s="1"/>
      <c r="H846" s="1"/>
      <c r="I846" s="1"/>
      <c r="J846" s="1"/>
      <c r="K846" s="1"/>
      <c r="L846" s="1"/>
      <c r="M846" s="1"/>
      <c r="N846" s="1"/>
      <c r="O846" s="1"/>
      <c r="P846" s="1"/>
      <c r="Q846" s="1"/>
      <c r="R846" s="1"/>
      <c r="S846" s="1"/>
      <c r="T846" s="1"/>
    </row>
    <row r="847" spans="1:20" ht="15.75" customHeight="1" x14ac:dyDescent="0.25">
      <c r="A847" s="1"/>
      <c r="B847" s="1"/>
      <c r="C847" s="1"/>
      <c r="D847" s="1"/>
      <c r="E847" s="1"/>
      <c r="F847" s="1"/>
      <c r="G847" s="1"/>
      <c r="H847" s="1"/>
      <c r="I847" s="1"/>
      <c r="J847" s="1"/>
      <c r="K847" s="1"/>
      <c r="L847" s="1"/>
      <c r="M847" s="1"/>
      <c r="N847" s="1"/>
      <c r="O847" s="1"/>
      <c r="P847" s="1"/>
      <c r="Q847" s="1"/>
      <c r="R847" s="1"/>
      <c r="S847" s="1"/>
      <c r="T847" s="1"/>
    </row>
    <row r="848" spans="1:20" ht="15.75" customHeight="1" x14ac:dyDescent="0.25">
      <c r="A848" s="1"/>
      <c r="B848" s="1"/>
      <c r="C848" s="1"/>
      <c r="D848" s="1"/>
      <c r="E848" s="1"/>
      <c r="F848" s="1"/>
      <c r="G848" s="1"/>
      <c r="H848" s="1"/>
      <c r="I848" s="1"/>
      <c r="J848" s="1"/>
      <c r="K848" s="1"/>
      <c r="L848" s="1"/>
      <c r="M848" s="1"/>
      <c r="N848" s="1"/>
      <c r="O848" s="1"/>
      <c r="P848" s="1"/>
      <c r="Q848" s="1"/>
      <c r="R848" s="1"/>
      <c r="S848" s="1"/>
      <c r="T848" s="1"/>
    </row>
    <row r="849" spans="1:20" ht="15.75" customHeight="1" x14ac:dyDescent="0.25">
      <c r="A849" s="1"/>
      <c r="B849" s="1"/>
      <c r="C849" s="1"/>
      <c r="D849" s="1"/>
      <c r="E849" s="1"/>
      <c r="F849" s="1"/>
      <c r="G849" s="1"/>
      <c r="H849" s="1"/>
      <c r="I849" s="1"/>
      <c r="J849" s="1"/>
      <c r="K849" s="1"/>
      <c r="L849" s="1"/>
      <c r="M849" s="1"/>
      <c r="N849" s="1"/>
      <c r="O849" s="1"/>
      <c r="P849" s="1"/>
      <c r="Q849" s="1"/>
      <c r="R849" s="1"/>
      <c r="S849" s="1"/>
      <c r="T849" s="1"/>
    </row>
    <row r="850" spans="1:20" ht="15.75" customHeight="1" x14ac:dyDescent="0.25">
      <c r="A850" s="1"/>
      <c r="B850" s="1"/>
      <c r="C850" s="1"/>
      <c r="D850" s="1"/>
      <c r="E850" s="1"/>
      <c r="F850" s="1"/>
      <c r="G850" s="1"/>
      <c r="H850" s="1"/>
      <c r="I850" s="1"/>
      <c r="J850" s="1"/>
      <c r="K850" s="1"/>
      <c r="L850" s="1"/>
      <c r="M850" s="1"/>
      <c r="N850" s="1"/>
      <c r="O850" s="1"/>
      <c r="P850" s="1"/>
      <c r="Q850" s="1"/>
      <c r="R850" s="1"/>
      <c r="S850" s="1"/>
      <c r="T850" s="1"/>
    </row>
    <row r="851" spans="1:20" ht="15.75" customHeight="1" x14ac:dyDescent="0.25">
      <c r="A851" s="1"/>
      <c r="B851" s="1"/>
      <c r="C851" s="1"/>
      <c r="D851" s="1"/>
      <c r="E851" s="1"/>
      <c r="F851" s="1"/>
      <c r="G851" s="1"/>
      <c r="H851" s="1"/>
      <c r="I851" s="1"/>
      <c r="J851" s="1"/>
      <c r="K851" s="1"/>
      <c r="L851" s="1"/>
      <c r="M851" s="1"/>
      <c r="N851" s="1"/>
      <c r="O851" s="1"/>
      <c r="P851" s="1"/>
      <c r="Q851" s="1"/>
      <c r="R851" s="1"/>
      <c r="S851" s="1"/>
      <c r="T851" s="1"/>
    </row>
    <row r="852" spans="1:20" ht="15.75" customHeight="1" x14ac:dyDescent="0.25">
      <c r="A852" s="1"/>
      <c r="B852" s="1"/>
      <c r="C852" s="1"/>
      <c r="D852" s="1"/>
      <c r="E852" s="1"/>
      <c r="F852" s="1"/>
      <c r="G852" s="1"/>
      <c r="H852" s="1"/>
      <c r="I852" s="1"/>
      <c r="J852" s="1"/>
      <c r="K852" s="1"/>
      <c r="L852" s="1"/>
      <c r="M852" s="1"/>
      <c r="N852" s="1"/>
      <c r="O852" s="1"/>
      <c r="P852" s="1"/>
      <c r="Q852" s="1"/>
      <c r="R852" s="1"/>
      <c r="S852" s="1"/>
      <c r="T852" s="1"/>
    </row>
    <row r="853" spans="1:20" ht="15.75" customHeight="1" x14ac:dyDescent="0.25">
      <c r="A853" s="1"/>
      <c r="B853" s="1"/>
      <c r="C853" s="1"/>
      <c r="D853" s="1"/>
      <c r="E853" s="1"/>
      <c r="F853" s="1"/>
      <c r="G853" s="1"/>
      <c r="H853" s="1"/>
      <c r="I853" s="1"/>
      <c r="J853" s="1"/>
      <c r="K853" s="1"/>
      <c r="L853" s="1"/>
      <c r="M853" s="1"/>
      <c r="N853" s="1"/>
      <c r="O853" s="1"/>
      <c r="P853" s="1"/>
      <c r="Q853" s="1"/>
      <c r="R853" s="1"/>
      <c r="S853" s="1"/>
      <c r="T853" s="1"/>
    </row>
    <row r="854" spans="1:20" ht="15.75" customHeight="1" x14ac:dyDescent="0.25">
      <c r="A854" s="1"/>
      <c r="B854" s="1"/>
      <c r="C854" s="1"/>
      <c r="D854" s="1"/>
      <c r="E854" s="1"/>
      <c r="F854" s="1"/>
      <c r="G854" s="1"/>
      <c r="H854" s="1"/>
      <c r="I854" s="1"/>
      <c r="J854" s="1"/>
      <c r="K854" s="1"/>
      <c r="L854" s="1"/>
      <c r="M854" s="1"/>
      <c r="N854" s="1"/>
      <c r="O854" s="1"/>
      <c r="P854" s="1"/>
      <c r="Q854" s="1"/>
      <c r="R854" s="1"/>
      <c r="S854" s="1"/>
      <c r="T854" s="1"/>
    </row>
    <row r="855" spans="1:20" ht="15.75" customHeight="1" x14ac:dyDescent="0.25">
      <c r="A855" s="1"/>
      <c r="B855" s="1"/>
      <c r="C855" s="1"/>
      <c r="D855" s="1"/>
      <c r="E855" s="1"/>
      <c r="F855" s="1"/>
      <c r="G855" s="1"/>
      <c r="H855" s="1"/>
      <c r="I855" s="1"/>
      <c r="J855" s="1"/>
      <c r="K855" s="1"/>
      <c r="L855" s="1"/>
      <c r="M855" s="1"/>
      <c r="N855" s="1"/>
      <c r="O855" s="1"/>
      <c r="P855" s="1"/>
      <c r="Q855" s="1"/>
      <c r="R855" s="1"/>
      <c r="S855" s="1"/>
      <c r="T855" s="1"/>
    </row>
    <row r="856" spans="1:20" ht="15.75" customHeight="1" x14ac:dyDescent="0.25">
      <c r="A856" s="1"/>
      <c r="B856" s="1"/>
      <c r="C856" s="1"/>
      <c r="D856" s="1"/>
      <c r="E856" s="1"/>
      <c r="F856" s="1"/>
      <c r="G856" s="1"/>
      <c r="H856" s="1"/>
      <c r="I856" s="1"/>
      <c r="J856" s="1"/>
      <c r="K856" s="1"/>
      <c r="L856" s="1"/>
      <c r="M856" s="1"/>
      <c r="N856" s="1"/>
      <c r="O856" s="1"/>
      <c r="P856" s="1"/>
      <c r="Q856" s="1"/>
      <c r="R856" s="1"/>
      <c r="S856" s="1"/>
      <c r="T856" s="1"/>
    </row>
    <row r="857" spans="1:20" ht="15.75" customHeight="1" x14ac:dyDescent="0.25">
      <c r="A857" s="1"/>
      <c r="B857" s="1"/>
      <c r="C857" s="1"/>
      <c r="D857" s="1"/>
      <c r="E857" s="1"/>
      <c r="F857" s="1"/>
      <c r="G857" s="1"/>
      <c r="H857" s="1"/>
      <c r="I857" s="1"/>
      <c r="J857" s="1"/>
      <c r="K857" s="1"/>
      <c r="L857" s="1"/>
      <c r="M857" s="1"/>
      <c r="N857" s="1"/>
      <c r="O857" s="1"/>
      <c r="P857" s="1"/>
      <c r="Q857" s="1"/>
      <c r="R857" s="1"/>
      <c r="S857" s="1"/>
      <c r="T857" s="1"/>
    </row>
    <row r="858" spans="1:20" ht="15.75" customHeight="1" x14ac:dyDescent="0.25">
      <c r="A858" s="1"/>
      <c r="B858" s="1"/>
      <c r="C858" s="1"/>
      <c r="D858" s="1"/>
      <c r="E858" s="1"/>
      <c r="F858" s="1"/>
      <c r="G858" s="1"/>
      <c r="H858" s="1"/>
      <c r="I858" s="1"/>
      <c r="J858" s="1"/>
      <c r="K858" s="1"/>
      <c r="L858" s="1"/>
      <c r="M858" s="1"/>
      <c r="N858" s="1"/>
      <c r="O858" s="1"/>
      <c r="P858" s="1"/>
      <c r="Q858" s="1"/>
      <c r="R858" s="1"/>
      <c r="S858" s="1"/>
      <c r="T858" s="1"/>
    </row>
    <row r="859" spans="1:20" ht="15.75" customHeight="1" x14ac:dyDescent="0.25">
      <c r="A859" s="1"/>
      <c r="B859" s="1"/>
      <c r="C859" s="1"/>
      <c r="D859" s="1"/>
      <c r="E859" s="1"/>
      <c r="F859" s="1"/>
      <c r="G859" s="1"/>
      <c r="H859" s="1"/>
      <c r="I859" s="1"/>
      <c r="J859" s="1"/>
      <c r="K859" s="1"/>
      <c r="L859" s="1"/>
      <c r="M859" s="1"/>
      <c r="N859" s="1"/>
      <c r="O859" s="1"/>
      <c r="P859" s="1"/>
      <c r="Q859" s="1"/>
      <c r="R859" s="1"/>
      <c r="S859" s="1"/>
      <c r="T859" s="1"/>
    </row>
    <row r="860" spans="1:20" ht="15.75" customHeight="1" x14ac:dyDescent="0.25">
      <c r="A860" s="1"/>
      <c r="B860" s="1"/>
      <c r="C860" s="1"/>
      <c r="D860" s="1"/>
      <c r="E860" s="1"/>
      <c r="F860" s="1"/>
      <c r="G860" s="1"/>
      <c r="H860" s="1"/>
      <c r="I860" s="1"/>
      <c r="J860" s="1"/>
      <c r="K860" s="1"/>
      <c r="L860" s="1"/>
      <c r="M860" s="1"/>
      <c r="N860" s="1"/>
      <c r="O860" s="1"/>
      <c r="P860" s="1"/>
      <c r="Q860" s="1"/>
      <c r="R860" s="1"/>
      <c r="S860" s="1"/>
      <c r="T860" s="1"/>
    </row>
    <row r="861" spans="1:20" ht="15.75" customHeight="1" x14ac:dyDescent="0.25">
      <c r="A861" s="1"/>
      <c r="B861" s="1"/>
      <c r="C861" s="1"/>
      <c r="D861" s="1"/>
      <c r="E861" s="1"/>
      <c r="F861" s="1"/>
      <c r="G861" s="1"/>
      <c r="H861" s="1"/>
      <c r="I861" s="1"/>
      <c r="J861" s="1"/>
      <c r="K861" s="1"/>
      <c r="L861" s="1"/>
      <c r="M861" s="1"/>
      <c r="N861" s="1"/>
      <c r="O861" s="1"/>
      <c r="P861" s="1"/>
      <c r="Q861" s="1"/>
      <c r="R861" s="1"/>
      <c r="S861" s="1"/>
      <c r="T861" s="1"/>
    </row>
    <row r="862" spans="1:20" ht="15.75" customHeight="1" x14ac:dyDescent="0.25">
      <c r="A862" s="1"/>
      <c r="B862" s="1"/>
      <c r="C862" s="1"/>
      <c r="D862" s="1"/>
      <c r="E862" s="1"/>
      <c r="F862" s="1"/>
      <c r="G862" s="1"/>
      <c r="H862" s="1"/>
      <c r="I862" s="1"/>
      <c r="J862" s="1"/>
      <c r="K862" s="1"/>
      <c r="L862" s="1"/>
      <c r="M862" s="1"/>
      <c r="N862" s="1"/>
      <c r="O862" s="1"/>
      <c r="P862" s="1"/>
      <c r="Q862" s="1"/>
      <c r="R862" s="1"/>
      <c r="S862" s="1"/>
      <c r="T862" s="1"/>
    </row>
    <row r="863" spans="1:20" ht="15.75" customHeight="1" x14ac:dyDescent="0.25">
      <c r="A863" s="1"/>
      <c r="B863" s="1"/>
      <c r="C863" s="1"/>
      <c r="D863" s="1"/>
      <c r="E863" s="1"/>
      <c r="F863" s="1"/>
      <c r="G863" s="1"/>
      <c r="H863" s="1"/>
      <c r="I863" s="1"/>
      <c r="J863" s="1"/>
      <c r="K863" s="1"/>
      <c r="L863" s="1"/>
      <c r="M863" s="1"/>
      <c r="N863" s="1"/>
      <c r="O863" s="1"/>
      <c r="P863" s="1"/>
      <c r="Q863" s="1"/>
      <c r="R863" s="1"/>
      <c r="S863" s="1"/>
      <c r="T863" s="1"/>
    </row>
    <row r="864" spans="1:20" ht="15.75" customHeight="1" x14ac:dyDescent="0.25">
      <c r="A864" s="1"/>
      <c r="B864" s="1"/>
      <c r="C864" s="1"/>
      <c r="D864" s="1"/>
      <c r="E864" s="1"/>
      <c r="F864" s="1"/>
      <c r="G864" s="1"/>
      <c r="H864" s="1"/>
      <c r="I864" s="1"/>
      <c r="J864" s="1"/>
      <c r="K864" s="1"/>
      <c r="L864" s="1"/>
      <c r="M864" s="1"/>
      <c r="N864" s="1"/>
      <c r="O864" s="1"/>
      <c r="P864" s="1"/>
      <c r="Q864" s="1"/>
      <c r="R864" s="1"/>
      <c r="S864" s="1"/>
      <c r="T864" s="1"/>
    </row>
    <row r="865" spans="1:20" ht="15.75" customHeight="1" x14ac:dyDescent="0.25">
      <c r="A865" s="1"/>
      <c r="B865" s="1"/>
      <c r="C865" s="1"/>
      <c r="D865" s="1"/>
      <c r="E865" s="1"/>
      <c r="F865" s="1"/>
      <c r="G865" s="1"/>
      <c r="H865" s="1"/>
      <c r="I865" s="1"/>
      <c r="J865" s="1"/>
      <c r="K865" s="1"/>
      <c r="L865" s="1"/>
      <c r="M865" s="1"/>
      <c r="N865" s="1"/>
      <c r="O865" s="1"/>
      <c r="P865" s="1"/>
      <c r="Q865" s="1"/>
      <c r="R865" s="1"/>
      <c r="S865" s="1"/>
      <c r="T865" s="1"/>
    </row>
    <row r="866" spans="1:20" ht="15.75" customHeight="1" x14ac:dyDescent="0.25">
      <c r="A866" s="1"/>
      <c r="B866" s="1"/>
      <c r="C866" s="1"/>
      <c r="D866" s="1"/>
      <c r="E866" s="1"/>
      <c r="F866" s="1"/>
      <c r="G866" s="1"/>
      <c r="H866" s="1"/>
      <c r="I866" s="1"/>
      <c r="J866" s="1"/>
      <c r="K866" s="1"/>
      <c r="L866" s="1"/>
      <c r="M866" s="1"/>
      <c r="N866" s="1"/>
      <c r="O866" s="1"/>
      <c r="P866" s="1"/>
      <c r="Q866" s="1"/>
      <c r="R866" s="1"/>
      <c r="S866" s="1"/>
      <c r="T866" s="1"/>
    </row>
    <row r="867" spans="1:20" ht="15.75" customHeight="1" x14ac:dyDescent="0.25">
      <c r="A867" s="1"/>
      <c r="B867" s="1"/>
      <c r="C867" s="1"/>
      <c r="D867" s="1"/>
      <c r="E867" s="1"/>
      <c r="F867" s="1"/>
      <c r="G867" s="1"/>
      <c r="H867" s="1"/>
      <c r="I867" s="1"/>
      <c r="J867" s="1"/>
      <c r="K867" s="1"/>
      <c r="L867" s="1"/>
      <c r="M867" s="1"/>
      <c r="N867" s="1"/>
      <c r="O867" s="1"/>
      <c r="P867" s="1"/>
      <c r="Q867" s="1"/>
      <c r="R867" s="1"/>
      <c r="S867" s="1"/>
      <c r="T867" s="1"/>
    </row>
    <row r="868" spans="1:20" ht="15.75" customHeight="1" x14ac:dyDescent="0.25">
      <c r="A868" s="1"/>
      <c r="B868" s="1"/>
      <c r="C868" s="1"/>
      <c r="D868" s="1"/>
      <c r="E868" s="1"/>
      <c r="F868" s="1"/>
      <c r="G868" s="1"/>
      <c r="H868" s="1"/>
      <c r="I868" s="1"/>
      <c r="J868" s="1"/>
      <c r="K868" s="1"/>
      <c r="L868" s="1"/>
      <c r="M868" s="1"/>
      <c r="N868" s="1"/>
      <c r="O868" s="1"/>
      <c r="P868" s="1"/>
      <c r="Q868" s="1"/>
      <c r="R868" s="1"/>
      <c r="S868" s="1"/>
      <c r="T868" s="1"/>
    </row>
    <row r="869" spans="1:20" ht="15.75" customHeight="1" x14ac:dyDescent="0.25">
      <c r="A869" s="1"/>
      <c r="B869" s="1"/>
      <c r="C869" s="1"/>
      <c r="D869" s="1"/>
      <c r="E869" s="1"/>
      <c r="F869" s="1"/>
      <c r="G869" s="1"/>
      <c r="H869" s="1"/>
      <c r="I869" s="1"/>
      <c r="J869" s="1"/>
      <c r="K869" s="1"/>
      <c r="L869" s="1"/>
      <c r="M869" s="1"/>
      <c r="N869" s="1"/>
      <c r="O869" s="1"/>
      <c r="P869" s="1"/>
      <c r="Q869" s="1"/>
      <c r="R869" s="1"/>
      <c r="S869" s="1"/>
      <c r="T869" s="1"/>
    </row>
    <row r="870" spans="1:20" ht="15.75" customHeight="1" x14ac:dyDescent="0.25">
      <c r="A870" s="1"/>
      <c r="B870" s="1"/>
      <c r="C870" s="1"/>
      <c r="D870" s="1"/>
      <c r="E870" s="1"/>
      <c r="F870" s="1"/>
      <c r="G870" s="1"/>
      <c r="H870" s="1"/>
      <c r="I870" s="1"/>
      <c r="J870" s="1"/>
      <c r="K870" s="1"/>
      <c r="L870" s="1"/>
      <c r="M870" s="1"/>
      <c r="N870" s="1"/>
      <c r="O870" s="1"/>
      <c r="P870" s="1"/>
      <c r="Q870" s="1"/>
      <c r="R870" s="1"/>
      <c r="S870" s="1"/>
      <c r="T870" s="1"/>
    </row>
    <row r="871" spans="1:20" ht="15.75" customHeight="1" x14ac:dyDescent="0.25">
      <c r="A871" s="1"/>
      <c r="B871" s="1"/>
      <c r="C871" s="1"/>
      <c r="D871" s="1"/>
      <c r="E871" s="1"/>
      <c r="F871" s="1"/>
      <c r="G871" s="1"/>
      <c r="H871" s="1"/>
      <c r="I871" s="1"/>
      <c r="J871" s="1"/>
      <c r="K871" s="1"/>
      <c r="L871" s="1"/>
      <c r="M871" s="1"/>
      <c r="N871" s="1"/>
      <c r="O871" s="1"/>
      <c r="P871" s="1"/>
      <c r="Q871" s="1"/>
      <c r="R871" s="1"/>
      <c r="S871" s="1"/>
      <c r="T871" s="1"/>
    </row>
    <row r="872" spans="1:20" ht="15.75" customHeight="1" x14ac:dyDescent="0.25">
      <c r="A872" s="1"/>
      <c r="B872" s="1"/>
      <c r="C872" s="1"/>
      <c r="D872" s="1"/>
      <c r="E872" s="1"/>
      <c r="F872" s="1"/>
      <c r="G872" s="1"/>
      <c r="H872" s="1"/>
      <c r="I872" s="1"/>
      <c r="J872" s="1"/>
      <c r="K872" s="1"/>
      <c r="L872" s="1"/>
      <c r="M872" s="1"/>
      <c r="N872" s="1"/>
      <c r="O872" s="1"/>
      <c r="P872" s="1"/>
      <c r="Q872" s="1"/>
      <c r="R872" s="1"/>
      <c r="S872" s="1"/>
      <c r="T872" s="1"/>
    </row>
    <row r="873" spans="1:20" ht="15.75" customHeight="1" x14ac:dyDescent="0.25">
      <c r="A873" s="1"/>
      <c r="B873" s="1"/>
      <c r="C873" s="1"/>
      <c r="D873" s="1"/>
      <c r="E873" s="1"/>
      <c r="F873" s="1"/>
      <c r="G873" s="1"/>
      <c r="H873" s="1"/>
      <c r="I873" s="1"/>
      <c r="J873" s="1"/>
      <c r="K873" s="1"/>
      <c r="L873" s="1"/>
      <c r="M873" s="1"/>
      <c r="N873" s="1"/>
      <c r="O873" s="1"/>
      <c r="P873" s="1"/>
      <c r="Q873" s="1"/>
      <c r="R873" s="1"/>
      <c r="S873" s="1"/>
      <c r="T873" s="1"/>
    </row>
    <row r="874" spans="1:20" ht="15.75" customHeight="1" x14ac:dyDescent="0.25">
      <c r="A874" s="1"/>
      <c r="B874" s="1"/>
      <c r="C874" s="1"/>
      <c r="D874" s="1"/>
      <c r="E874" s="1"/>
      <c r="F874" s="1"/>
      <c r="G874" s="1"/>
      <c r="H874" s="1"/>
      <c r="I874" s="1"/>
      <c r="J874" s="1"/>
      <c r="K874" s="1"/>
      <c r="L874" s="1"/>
      <c r="M874" s="1"/>
      <c r="N874" s="1"/>
      <c r="O874" s="1"/>
      <c r="P874" s="1"/>
      <c r="Q874" s="1"/>
      <c r="R874" s="1"/>
      <c r="S874" s="1"/>
      <c r="T874" s="1"/>
    </row>
    <row r="875" spans="1:20" ht="15.75" customHeight="1" x14ac:dyDescent="0.25">
      <c r="A875" s="1"/>
      <c r="B875" s="1"/>
      <c r="C875" s="1"/>
      <c r="D875" s="1"/>
      <c r="E875" s="1"/>
      <c r="F875" s="1"/>
      <c r="G875" s="1"/>
      <c r="H875" s="1"/>
      <c r="I875" s="1"/>
      <c r="J875" s="1"/>
      <c r="K875" s="1"/>
      <c r="L875" s="1"/>
      <c r="M875" s="1"/>
      <c r="N875" s="1"/>
      <c r="O875" s="1"/>
      <c r="P875" s="1"/>
      <c r="Q875" s="1"/>
      <c r="R875" s="1"/>
      <c r="S875" s="1"/>
      <c r="T875" s="1"/>
    </row>
    <row r="876" spans="1:20" ht="15.75" customHeight="1" x14ac:dyDescent="0.25">
      <c r="A876" s="1"/>
      <c r="B876" s="1"/>
      <c r="C876" s="1"/>
      <c r="D876" s="1"/>
      <c r="E876" s="1"/>
      <c r="F876" s="1"/>
      <c r="G876" s="1"/>
      <c r="H876" s="1"/>
      <c r="I876" s="1"/>
      <c r="J876" s="1"/>
      <c r="K876" s="1"/>
      <c r="L876" s="1"/>
      <c r="M876" s="1"/>
      <c r="N876" s="1"/>
      <c r="O876" s="1"/>
      <c r="P876" s="1"/>
      <c r="Q876" s="1"/>
      <c r="R876" s="1"/>
      <c r="S876" s="1"/>
      <c r="T876" s="1"/>
    </row>
    <row r="877" spans="1:20" ht="15.75" customHeight="1" x14ac:dyDescent="0.25">
      <c r="A877" s="1"/>
      <c r="B877" s="1"/>
      <c r="C877" s="1"/>
      <c r="D877" s="1"/>
      <c r="E877" s="1"/>
      <c r="F877" s="1"/>
      <c r="G877" s="1"/>
      <c r="H877" s="1"/>
      <c r="I877" s="1"/>
      <c r="J877" s="1"/>
      <c r="K877" s="1"/>
      <c r="L877" s="1"/>
      <c r="M877" s="1"/>
      <c r="N877" s="1"/>
      <c r="O877" s="1"/>
      <c r="P877" s="1"/>
      <c r="Q877" s="1"/>
      <c r="R877" s="1"/>
      <c r="S877" s="1"/>
      <c r="T877" s="1"/>
    </row>
    <row r="878" spans="1:20" ht="15.75" customHeight="1" x14ac:dyDescent="0.25">
      <c r="A878" s="1"/>
      <c r="B878" s="1"/>
      <c r="C878" s="1"/>
      <c r="D878" s="1"/>
      <c r="E878" s="1"/>
      <c r="F878" s="1"/>
      <c r="G878" s="1"/>
      <c r="H878" s="1"/>
      <c r="I878" s="1"/>
      <c r="J878" s="1"/>
      <c r="K878" s="1"/>
      <c r="L878" s="1"/>
      <c r="M878" s="1"/>
      <c r="N878" s="1"/>
      <c r="O878" s="1"/>
      <c r="P878" s="1"/>
      <c r="Q878" s="1"/>
      <c r="R878" s="1"/>
      <c r="S878" s="1"/>
      <c r="T878" s="1"/>
    </row>
    <row r="879" spans="1:20" ht="15.75" customHeight="1" x14ac:dyDescent="0.25">
      <c r="A879" s="1"/>
      <c r="B879" s="1"/>
      <c r="C879" s="1"/>
      <c r="D879" s="1"/>
      <c r="E879" s="1"/>
      <c r="F879" s="1"/>
      <c r="G879" s="1"/>
      <c r="H879" s="1"/>
      <c r="I879" s="1"/>
      <c r="J879" s="1"/>
      <c r="K879" s="1"/>
      <c r="L879" s="1"/>
      <c r="M879" s="1"/>
      <c r="N879" s="1"/>
      <c r="O879" s="1"/>
      <c r="P879" s="1"/>
      <c r="Q879" s="1"/>
      <c r="R879" s="1"/>
      <c r="S879" s="1"/>
      <c r="T879" s="1"/>
    </row>
    <row r="880" spans="1:20" ht="15.75" customHeight="1" x14ac:dyDescent="0.25">
      <c r="A880" s="1"/>
      <c r="B880" s="1"/>
      <c r="C880" s="1"/>
      <c r="D880" s="1"/>
      <c r="E880" s="1"/>
      <c r="F880" s="1"/>
      <c r="G880" s="1"/>
      <c r="H880" s="1"/>
      <c r="I880" s="1"/>
      <c r="J880" s="1"/>
      <c r="K880" s="1"/>
      <c r="L880" s="1"/>
      <c r="M880" s="1"/>
      <c r="N880" s="1"/>
      <c r="O880" s="1"/>
      <c r="P880" s="1"/>
      <c r="Q880" s="1"/>
      <c r="R880" s="1"/>
      <c r="S880" s="1"/>
      <c r="T880" s="1"/>
    </row>
    <row r="881" spans="1:20" ht="15.75" customHeight="1" x14ac:dyDescent="0.25">
      <c r="A881" s="1"/>
      <c r="B881" s="1"/>
      <c r="C881" s="1"/>
      <c r="D881" s="1"/>
      <c r="E881" s="1"/>
      <c r="F881" s="1"/>
      <c r="G881" s="1"/>
      <c r="H881" s="1"/>
      <c r="I881" s="1"/>
      <c r="J881" s="1"/>
      <c r="K881" s="1"/>
      <c r="L881" s="1"/>
      <c r="M881" s="1"/>
      <c r="N881" s="1"/>
      <c r="O881" s="1"/>
      <c r="P881" s="1"/>
      <c r="Q881" s="1"/>
      <c r="R881" s="1"/>
      <c r="S881" s="1"/>
      <c r="T881" s="1"/>
    </row>
    <row r="882" spans="1:20" ht="15.75" customHeight="1" x14ac:dyDescent="0.25">
      <c r="A882" s="1"/>
      <c r="B882" s="1"/>
      <c r="C882" s="1"/>
      <c r="D882" s="1"/>
      <c r="E882" s="1"/>
      <c r="F882" s="1"/>
      <c r="G882" s="1"/>
      <c r="H882" s="1"/>
      <c r="I882" s="1"/>
      <c r="J882" s="1"/>
      <c r="K882" s="1"/>
      <c r="L882" s="1"/>
      <c r="M882" s="1"/>
      <c r="N882" s="1"/>
      <c r="O882" s="1"/>
      <c r="P882" s="1"/>
      <c r="Q882" s="1"/>
      <c r="R882" s="1"/>
      <c r="S882" s="1"/>
      <c r="T882" s="1"/>
    </row>
    <row r="883" spans="1:20" ht="15.75" customHeight="1" x14ac:dyDescent="0.25">
      <c r="A883" s="1"/>
      <c r="B883" s="1"/>
      <c r="C883" s="1"/>
      <c r="D883" s="1"/>
      <c r="E883" s="1"/>
      <c r="F883" s="1"/>
      <c r="G883" s="1"/>
      <c r="H883" s="1"/>
      <c r="I883" s="1"/>
      <c r="J883" s="1"/>
      <c r="K883" s="1"/>
      <c r="L883" s="1"/>
      <c r="M883" s="1"/>
      <c r="N883" s="1"/>
      <c r="O883" s="1"/>
      <c r="P883" s="1"/>
      <c r="Q883" s="1"/>
      <c r="R883" s="1"/>
      <c r="S883" s="1"/>
      <c r="T883" s="1"/>
    </row>
    <row r="884" spans="1:20" ht="15.75" customHeight="1" x14ac:dyDescent="0.25">
      <c r="A884" s="1"/>
      <c r="B884" s="1"/>
      <c r="C884" s="1"/>
      <c r="D884" s="1"/>
      <c r="E884" s="1"/>
      <c r="F884" s="1"/>
      <c r="G884" s="1"/>
      <c r="H884" s="1"/>
      <c r="I884" s="1"/>
      <c r="J884" s="1"/>
      <c r="K884" s="1"/>
      <c r="L884" s="1"/>
      <c r="M884" s="1"/>
      <c r="N884" s="1"/>
      <c r="O884" s="1"/>
      <c r="P884" s="1"/>
      <c r="Q884" s="1"/>
      <c r="R884" s="1"/>
      <c r="S884" s="1"/>
      <c r="T884" s="1"/>
    </row>
    <row r="885" spans="1:20" ht="15.75" customHeight="1" x14ac:dyDescent="0.25">
      <c r="A885" s="1"/>
      <c r="B885" s="1"/>
      <c r="C885" s="1"/>
      <c r="D885" s="1"/>
      <c r="E885" s="1"/>
      <c r="F885" s="1"/>
      <c r="G885" s="1"/>
      <c r="H885" s="1"/>
      <c r="I885" s="1"/>
      <c r="J885" s="1"/>
      <c r="K885" s="1"/>
      <c r="L885" s="1"/>
      <c r="M885" s="1"/>
      <c r="N885" s="1"/>
      <c r="O885" s="1"/>
      <c r="P885" s="1"/>
      <c r="Q885" s="1"/>
      <c r="R885" s="1"/>
      <c r="S885" s="1"/>
      <c r="T885" s="1"/>
    </row>
    <row r="886" spans="1:20" ht="15.75" customHeight="1" x14ac:dyDescent="0.25">
      <c r="A886" s="1"/>
      <c r="B886" s="1"/>
      <c r="C886" s="1"/>
      <c r="D886" s="1"/>
      <c r="E886" s="1"/>
      <c r="F886" s="1"/>
      <c r="G886" s="1"/>
      <c r="H886" s="1"/>
      <c r="I886" s="1"/>
      <c r="J886" s="1"/>
      <c r="K886" s="1"/>
      <c r="L886" s="1"/>
      <c r="M886" s="1"/>
      <c r="N886" s="1"/>
      <c r="O886" s="1"/>
      <c r="P886" s="1"/>
      <c r="Q886" s="1"/>
      <c r="R886" s="1"/>
      <c r="S886" s="1"/>
      <c r="T886" s="1"/>
    </row>
    <row r="887" spans="1:20" ht="15.75" customHeight="1" x14ac:dyDescent="0.25">
      <c r="A887" s="1"/>
      <c r="B887" s="1"/>
      <c r="C887" s="1"/>
      <c r="D887" s="1"/>
      <c r="E887" s="1"/>
      <c r="F887" s="1"/>
      <c r="G887" s="1"/>
      <c r="H887" s="1"/>
      <c r="I887" s="1"/>
      <c r="J887" s="1"/>
      <c r="K887" s="1"/>
      <c r="L887" s="1"/>
      <c r="M887" s="1"/>
      <c r="N887" s="1"/>
      <c r="O887" s="1"/>
      <c r="P887" s="1"/>
      <c r="Q887" s="1"/>
      <c r="R887" s="1"/>
      <c r="S887" s="1"/>
      <c r="T887" s="1"/>
    </row>
    <row r="888" spans="1:20" ht="15.75" customHeight="1" x14ac:dyDescent="0.25">
      <c r="A888" s="1"/>
      <c r="B888" s="1"/>
      <c r="C888" s="1"/>
      <c r="D888" s="1"/>
      <c r="E888" s="1"/>
      <c r="F888" s="1"/>
      <c r="G888" s="1"/>
      <c r="H888" s="1"/>
      <c r="I888" s="1"/>
      <c r="J888" s="1"/>
      <c r="K888" s="1"/>
      <c r="L888" s="1"/>
      <c r="M888" s="1"/>
      <c r="N888" s="1"/>
      <c r="O888" s="1"/>
      <c r="P888" s="1"/>
      <c r="Q888" s="1"/>
      <c r="R888" s="1"/>
      <c r="S888" s="1"/>
      <c r="T888" s="1"/>
    </row>
    <row r="889" spans="1:20" ht="15.75" customHeight="1" x14ac:dyDescent="0.25">
      <c r="A889" s="1"/>
      <c r="B889" s="1"/>
      <c r="C889" s="1"/>
      <c r="D889" s="1"/>
      <c r="E889" s="1"/>
      <c r="F889" s="1"/>
      <c r="G889" s="1"/>
      <c r="H889" s="1"/>
      <c r="I889" s="1"/>
      <c r="J889" s="1"/>
      <c r="K889" s="1"/>
      <c r="L889" s="1"/>
      <c r="M889" s="1"/>
      <c r="N889" s="1"/>
      <c r="O889" s="1"/>
      <c r="P889" s="1"/>
      <c r="Q889" s="1"/>
      <c r="R889" s="1"/>
      <c r="S889" s="1"/>
      <c r="T889" s="1"/>
    </row>
    <row r="890" spans="1:20" ht="15.75" customHeight="1" x14ac:dyDescent="0.25">
      <c r="A890" s="1"/>
      <c r="B890" s="1"/>
      <c r="C890" s="1"/>
      <c r="D890" s="1"/>
      <c r="E890" s="1"/>
      <c r="F890" s="1"/>
      <c r="G890" s="1"/>
      <c r="H890" s="1"/>
      <c r="I890" s="1"/>
      <c r="J890" s="1"/>
      <c r="K890" s="1"/>
      <c r="L890" s="1"/>
      <c r="M890" s="1"/>
      <c r="N890" s="1"/>
      <c r="O890" s="1"/>
      <c r="P890" s="1"/>
      <c r="Q890" s="1"/>
      <c r="R890" s="1"/>
      <c r="S890" s="1"/>
      <c r="T890" s="1"/>
    </row>
    <row r="891" spans="1:20" ht="15.75" customHeight="1" x14ac:dyDescent="0.25">
      <c r="A891" s="1"/>
      <c r="B891" s="1"/>
      <c r="C891" s="1"/>
      <c r="D891" s="1"/>
      <c r="E891" s="1"/>
      <c r="F891" s="1"/>
      <c r="G891" s="1"/>
      <c r="H891" s="1"/>
      <c r="I891" s="1"/>
      <c r="J891" s="1"/>
      <c r="K891" s="1"/>
      <c r="L891" s="1"/>
      <c r="M891" s="1"/>
      <c r="N891" s="1"/>
      <c r="O891" s="1"/>
      <c r="P891" s="1"/>
      <c r="Q891" s="1"/>
      <c r="R891" s="1"/>
      <c r="S891" s="1"/>
      <c r="T891" s="1"/>
    </row>
    <row r="892" spans="1:20" ht="15.75" customHeight="1" x14ac:dyDescent="0.25">
      <c r="A892" s="1"/>
      <c r="B892" s="1"/>
      <c r="C892" s="1"/>
      <c r="D892" s="1"/>
      <c r="E892" s="1"/>
      <c r="F892" s="1"/>
      <c r="G892" s="1"/>
      <c r="H892" s="1"/>
      <c r="I892" s="1"/>
      <c r="J892" s="1"/>
      <c r="K892" s="1"/>
      <c r="L892" s="1"/>
      <c r="M892" s="1"/>
      <c r="N892" s="1"/>
      <c r="O892" s="1"/>
      <c r="P892" s="1"/>
      <c r="Q892" s="1"/>
      <c r="R892" s="1"/>
      <c r="S892" s="1"/>
      <c r="T892" s="1"/>
    </row>
    <row r="893" spans="1:20" ht="15.75" customHeight="1" x14ac:dyDescent="0.25">
      <c r="A893" s="1"/>
      <c r="B893" s="1"/>
      <c r="C893" s="1"/>
      <c r="D893" s="1"/>
      <c r="E893" s="1"/>
      <c r="F893" s="1"/>
      <c r="G893" s="1"/>
      <c r="H893" s="1"/>
      <c r="I893" s="1"/>
      <c r="J893" s="1"/>
      <c r="K893" s="1"/>
      <c r="L893" s="1"/>
      <c r="M893" s="1"/>
      <c r="N893" s="1"/>
      <c r="O893" s="1"/>
      <c r="P893" s="1"/>
      <c r="Q893" s="1"/>
      <c r="R893" s="1"/>
      <c r="S893" s="1"/>
      <c r="T893" s="1"/>
    </row>
    <row r="894" spans="1:20" ht="15.75" customHeight="1" x14ac:dyDescent="0.25">
      <c r="A894" s="1"/>
      <c r="B894" s="1"/>
      <c r="C894" s="1"/>
      <c r="D894" s="1"/>
      <c r="E894" s="1"/>
      <c r="F894" s="1"/>
      <c r="G894" s="1"/>
      <c r="H894" s="1"/>
      <c r="I894" s="1"/>
      <c r="J894" s="1"/>
      <c r="K894" s="1"/>
      <c r="L894" s="1"/>
      <c r="M894" s="1"/>
      <c r="N894" s="1"/>
      <c r="O894" s="1"/>
      <c r="P894" s="1"/>
      <c r="Q894" s="1"/>
      <c r="R894" s="1"/>
      <c r="S894" s="1"/>
      <c r="T894" s="1"/>
    </row>
    <row r="895" spans="1:20" ht="15.75" customHeight="1" x14ac:dyDescent="0.25">
      <c r="A895" s="1"/>
      <c r="B895" s="1"/>
      <c r="C895" s="1"/>
      <c r="D895" s="1"/>
      <c r="E895" s="1"/>
      <c r="F895" s="1"/>
      <c r="G895" s="1"/>
      <c r="H895" s="1"/>
      <c r="I895" s="1"/>
      <c r="J895" s="1"/>
      <c r="K895" s="1"/>
      <c r="L895" s="1"/>
      <c r="M895" s="1"/>
      <c r="N895" s="1"/>
      <c r="O895" s="1"/>
      <c r="P895" s="1"/>
      <c r="Q895" s="1"/>
      <c r="R895" s="1"/>
      <c r="S895" s="1"/>
      <c r="T895" s="1"/>
    </row>
    <row r="896" spans="1:20" ht="15.75" customHeight="1" x14ac:dyDescent="0.25">
      <c r="A896" s="1"/>
      <c r="B896" s="1"/>
      <c r="C896" s="1"/>
      <c r="D896" s="1"/>
      <c r="E896" s="1"/>
      <c r="F896" s="1"/>
      <c r="G896" s="1"/>
      <c r="H896" s="1"/>
      <c r="I896" s="1"/>
      <c r="J896" s="1"/>
      <c r="K896" s="1"/>
      <c r="L896" s="1"/>
      <c r="M896" s="1"/>
      <c r="N896" s="1"/>
      <c r="O896" s="1"/>
      <c r="P896" s="1"/>
      <c r="Q896" s="1"/>
      <c r="R896" s="1"/>
      <c r="S896" s="1"/>
      <c r="T896" s="1"/>
    </row>
    <row r="897" spans="1:20" ht="15.75" customHeight="1" x14ac:dyDescent="0.25">
      <c r="A897" s="1"/>
      <c r="B897" s="1"/>
      <c r="C897" s="1"/>
      <c r="D897" s="1"/>
      <c r="E897" s="1"/>
      <c r="F897" s="1"/>
      <c r="G897" s="1"/>
      <c r="H897" s="1"/>
      <c r="I897" s="1"/>
      <c r="J897" s="1"/>
      <c r="K897" s="1"/>
      <c r="L897" s="1"/>
      <c r="M897" s="1"/>
      <c r="N897" s="1"/>
      <c r="O897" s="1"/>
      <c r="P897" s="1"/>
      <c r="Q897" s="1"/>
      <c r="R897" s="1"/>
      <c r="S897" s="1"/>
      <c r="T897" s="1"/>
    </row>
    <row r="898" spans="1:20" ht="15.75" customHeight="1" x14ac:dyDescent="0.25">
      <c r="A898" s="1"/>
      <c r="B898" s="1"/>
      <c r="C898" s="1"/>
      <c r="D898" s="1"/>
      <c r="E898" s="1"/>
      <c r="F898" s="1"/>
      <c r="G898" s="1"/>
      <c r="H898" s="1"/>
      <c r="I898" s="1"/>
      <c r="J898" s="1"/>
      <c r="K898" s="1"/>
      <c r="L898" s="1"/>
      <c r="M898" s="1"/>
      <c r="N898" s="1"/>
      <c r="O898" s="1"/>
      <c r="P898" s="1"/>
      <c r="Q898" s="1"/>
      <c r="R898" s="1"/>
      <c r="S898" s="1"/>
      <c r="T898" s="1"/>
    </row>
    <row r="899" spans="1:20" ht="15.75" customHeight="1" x14ac:dyDescent="0.25">
      <c r="A899" s="1"/>
      <c r="B899" s="1"/>
      <c r="C899" s="1"/>
      <c r="D899" s="1"/>
      <c r="E899" s="1"/>
      <c r="F899" s="1"/>
      <c r="G899" s="1"/>
      <c r="H899" s="1"/>
      <c r="I899" s="1"/>
      <c r="J899" s="1"/>
      <c r="K899" s="1"/>
      <c r="L899" s="1"/>
      <c r="M899" s="1"/>
      <c r="N899" s="1"/>
      <c r="O899" s="1"/>
      <c r="P899" s="1"/>
      <c r="Q899" s="1"/>
      <c r="R899" s="1"/>
      <c r="S899" s="1"/>
      <c r="T899" s="1"/>
    </row>
    <row r="900" spans="1:20" ht="15.75" customHeight="1" x14ac:dyDescent="0.25">
      <c r="A900" s="1"/>
      <c r="B900" s="1"/>
      <c r="C900" s="1"/>
      <c r="D900" s="1"/>
      <c r="E900" s="1"/>
      <c r="F900" s="1"/>
      <c r="G900" s="1"/>
      <c r="H900" s="1"/>
      <c r="I900" s="1"/>
      <c r="J900" s="1"/>
      <c r="K900" s="1"/>
      <c r="L900" s="1"/>
      <c r="M900" s="1"/>
      <c r="N900" s="1"/>
      <c r="O900" s="1"/>
      <c r="P900" s="1"/>
      <c r="Q900" s="1"/>
      <c r="R900" s="1"/>
      <c r="S900" s="1"/>
      <c r="T900" s="1"/>
    </row>
    <row r="901" spans="1:20" ht="15.75" customHeight="1" x14ac:dyDescent="0.25">
      <c r="A901" s="1"/>
      <c r="B901" s="1"/>
      <c r="C901" s="1"/>
      <c r="D901" s="1"/>
      <c r="E901" s="1"/>
      <c r="F901" s="1"/>
      <c r="G901" s="1"/>
      <c r="H901" s="1"/>
      <c r="I901" s="1"/>
      <c r="J901" s="1"/>
      <c r="K901" s="1"/>
      <c r="L901" s="1"/>
      <c r="M901" s="1"/>
      <c r="N901" s="1"/>
      <c r="O901" s="1"/>
      <c r="P901" s="1"/>
      <c r="Q901" s="1"/>
      <c r="R901" s="1"/>
      <c r="S901" s="1"/>
      <c r="T901" s="1"/>
    </row>
    <row r="902" spans="1:20" ht="15.75" customHeight="1" x14ac:dyDescent="0.25">
      <c r="A902" s="1"/>
      <c r="B902" s="1"/>
      <c r="C902" s="1"/>
      <c r="D902" s="1"/>
      <c r="E902" s="1"/>
      <c r="F902" s="1"/>
      <c r="G902" s="1"/>
      <c r="H902" s="1"/>
      <c r="I902" s="1"/>
      <c r="J902" s="1"/>
      <c r="K902" s="1"/>
      <c r="L902" s="1"/>
      <c r="M902" s="1"/>
      <c r="N902" s="1"/>
      <c r="O902" s="1"/>
      <c r="P902" s="1"/>
      <c r="Q902" s="1"/>
      <c r="R902" s="1"/>
      <c r="S902" s="1"/>
      <c r="T902" s="1"/>
    </row>
    <row r="903" spans="1:20" ht="15.75" customHeight="1" x14ac:dyDescent="0.25">
      <c r="A903" s="1"/>
      <c r="B903" s="1"/>
      <c r="C903" s="1"/>
      <c r="D903" s="1"/>
      <c r="E903" s="1"/>
      <c r="F903" s="1"/>
      <c r="G903" s="1"/>
      <c r="H903" s="1"/>
      <c r="I903" s="1"/>
      <c r="J903" s="1"/>
      <c r="K903" s="1"/>
      <c r="L903" s="1"/>
      <c r="M903" s="1"/>
      <c r="N903" s="1"/>
      <c r="O903" s="1"/>
      <c r="P903" s="1"/>
      <c r="Q903" s="1"/>
      <c r="R903" s="1"/>
      <c r="S903" s="1"/>
      <c r="T903" s="1"/>
    </row>
    <row r="904" spans="1:20" ht="15.75" customHeight="1" x14ac:dyDescent="0.25">
      <c r="A904" s="1"/>
      <c r="B904" s="1"/>
      <c r="C904" s="1"/>
      <c r="D904" s="1"/>
      <c r="E904" s="1"/>
      <c r="F904" s="1"/>
      <c r="G904" s="1"/>
      <c r="H904" s="1"/>
      <c r="I904" s="1"/>
      <c r="J904" s="1"/>
      <c r="K904" s="1"/>
      <c r="L904" s="1"/>
      <c r="M904" s="1"/>
      <c r="N904" s="1"/>
      <c r="O904" s="1"/>
      <c r="P904" s="1"/>
      <c r="Q904" s="1"/>
      <c r="R904" s="1"/>
      <c r="S904" s="1"/>
      <c r="T904" s="1"/>
    </row>
    <row r="905" spans="1:20" ht="15.75" customHeight="1" x14ac:dyDescent="0.25">
      <c r="A905" s="1"/>
      <c r="B905" s="1"/>
      <c r="C905" s="1"/>
      <c r="D905" s="1"/>
      <c r="E905" s="1"/>
      <c r="F905" s="1"/>
      <c r="G905" s="1"/>
      <c r="H905" s="1"/>
      <c r="I905" s="1"/>
      <c r="J905" s="1"/>
      <c r="K905" s="1"/>
      <c r="L905" s="1"/>
      <c r="M905" s="1"/>
      <c r="N905" s="1"/>
      <c r="O905" s="1"/>
      <c r="P905" s="1"/>
      <c r="Q905" s="1"/>
      <c r="R905" s="1"/>
      <c r="S905" s="1"/>
      <c r="T905" s="1"/>
    </row>
    <row r="906" spans="1:20" ht="15.75" customHeight="1" x14ac:dyDescent="0.25">
      <c r="A906" s="1"/>
      <c r="B906" s="1"/>
      <c r="C906" s="1"/>
      <c r="D906" s="1"/>
      <c r="E906" s="1"/>
      <c r="F906" s="1"/>
      <c r="G906" s="1"/>
      <c r="H906" s="1"/>
      <c r="I906" s="1"/>
      <c r="J906" s="1"/>
      <c r="K906" s="1"/>
      <c r="L906" s="1"/>
      <c r="M906" s="1"/>
      <c r="N906" s="1"/>
      <c r="O906" s="1"/>
      <c r="P906" s="1"/>
      <c r="Q906" s="1"/>
      <c r="R906" s="1"/>
      <c r="S906" s="1"/>
      <c r="T906" s="1"/>
    </row>
    <row r="907" spans="1:20" ht="15.75" customHeight="1" x14ac:dyDescent="0.25">
      <c r="A907" s="1"/>
      <c r="B907" s="1"/>
      <c r="C907" s="1"/>
      <c r="D907" s="1"/>
      <c r="E907" s="1"/>
      <c r="F907" s="1"/>
      <c r="G907" s="1"/>
      <c r="H907" s="1"/>
      <c r="I907" s="1"/>
      <c r="J907" s="1"/>
      <c r="K907" s="1"/>
      <c r="L907" s="1"/>
      <c r="M907" s="1"/>
      <c r="N907" s="1"/>
      <c r="O907" s="1"/>
      <c r="P907" s="1"/>
      <c r="Q907" s="1"/>
      <c r="R907" s="1"/>
      <c r="S907" s="1"/>
      <c r="T907" s="1"/>
    </row>
    <row r="908" spans="1:20" ht="15.75" customHeight="1" x14ac:dyDescent="0.25">
      <c r="A908" s="1"/>
      <c r="B908" s="1"/>
      <c r="C908" s="1"/>
      <c r="D908" s="1"/>
      <c r="E908" s="1"/>
      <c r="F908" s="1"/>
      <c r="G908" s="1"/>
      <c r="H908" s="1"/>
      <c r="I908" s="1"/>
      <c r="J908" s="1"/>
      <c r="K908" s="1"/>
      <c r="L908" s="1"/>
      <c r="M908" s="1"/>
      <c r="N908" s="1"/>
      <c r="O908" s="1"/>
      <c r="P908" s="1"/>
      <c r="Q908" s="1"/>
      <c r="R908" s="1"/>
      <c r="S908" s="1"/>
      <c r="T908" s="1"/>
    </row>
    <row r="909" spans="1:20" ht="15.75" customHeight="1" x14ac:dyDescent="0.25">
      <c r="A909" s="1"/>
      <c r="B909" s="1"/>
      <c r="C909" s="1"/>
      <c r="D909" s="1"/>
      <c r="E909" s="1"/>
      <c r="F909" s="1"/>
      <c r="G909" s="1"/>
      <c r="H909" s="1"/>
      <c r="I909" s="1"/>
      <c r="J909" s="1"/>
      <c r="K909" s="1"/>
      <c r="L909" s="1"/>
      <c r="M909" s="1"/>
      <c r="N909" s="1"/>
      <c r="O909" s="1"/>
      <c r="P909" s="1"/>
      <c r="Q909" s="1"/>
      <c r="R909" s="1"/>
      <c r="S909" s="1"/>
      <c r="T909" s="1"/>
    </row>
    <row r="910" spans="1:20" ht="15.75" customHeight="1" x14ac:dyDescent="0.25">
      <c r="A910" s="1"/>
      <c r="B910" s="1"/>
      <c r="C910" s="1"/>
      <c r="D910" s="1"/>
      <c r="E910" s="1"/>
      <c r="F910" s="1"/>
      <c r="G910" s="1"/>
      <c r="H910" s="1"/>
      <c r="I910" s="1"/>
      <c r="J910" s="1"/>
      <c r="K910" s="1"/>
      <c r="L910" s="1"/>
      <c r="M910" s="1"/>
      <c r="N910" s="1"/>
      <c r="O910" s="1"/>
      <c r="P910" s="1"/>
      <c r="Q910" s="1"/>
      <c r="R910" s="1"/>
      <c r="S910" s="1"/>
      <c r="T910" s="1"/>
    </row>
    <row r="911" spans="1:20" ht="15.75" customHeight="1" x14ac:dyDescent="0.25">
      <c r="A911" s="1"/>
      <c r="B911" s="1"/>
      <c r="C911" s="1"/>
      <c r="D911" s="1"/>
      <c r="E911" s="1"/>
      <c r="F911" s="1"/>
      <c r="G911" s="1"/>
      <c r="H911" s="1"/>
      <c r="I911" s="1"/>
      <c r="J911" s="1"/>
      <c r="K911" s="1"/>
      <c r="L911" s="1"/>
      <c r="M911" s="1"/>
      <c r="N911" s="1"/>
      <c r="O911" s="1"/>
      <c r="P911" s="1"/>
      <c r="Q911" s="1"/>
      <c r="R911" s="1"/>
      <c r="S911" s="1"/>
      <c r="T911" s="1"/>
    </row>
    <row r="912" spans="1:20" ht="15.75" customHeight="1" x14ac:dyDescent="0.25">
      <c r="A912" s="1"/>
      <c r="B912" s="1"/>
      <c r="C912" s="1"/>
      <c r="D912" s="1"/>
      <c r="E912" s="1"/>
      <c r="F912" s="1"/>
      <c r="G912" s="1"/>
      <c r="H912" s="1"/>
      <c r="I912" s="1"/>
      <c r="J912" s="1"/>
      <c r="K912" s="1"/>
      <c r="L912" s="1"/>
      <c r="M912" s="1"/>
      <c r="N912" s="1"/>
      <c r="O912" s="1"/>
      <c r="P912" s="1"/>
      <c r="Q912" s="1"/>
      <c r="R912" s="1"/>
      <c r="S912" s="1"/>
      <c r="T912" s="1"/>
    </row>
    <row r="913" spans="1:20" ht="15.75" customHeight="1" x14ac:dyDescent="0.25">
      <c r="A913" s="1"/>
      <c r="B913" s="1"/>
      <c r="C913" s="1"/>
      <c r="D913" s="1"/>
      <c r="E913" s="1"/>
      <c r="F913" s="1"/>
      <c r="G913" s="1"/>
      <c r="H913" s="1"/>
      <c r="I913" s="1"/>
      <c r="J913" s="1"/>
      <c r="K913" s="1"/>
      <c r="L913" s="1"/>
      <c r="M913" s="1"/>
      <c r="N913" s="1"/>
      <c r="O913" s="1"/>
      <c r="P913" s="1"/>
      <c r="Q913" s="1"/>
      <c r="R913" s="1"/>
      <c r="S913" s="1"/>
      <c r="T913" s="1"/>
    </row>
    <row r="914" spans="1:20" ht="15.75" customHeight="1" x14ac:dyDescent="0.25">
      <c r="A914" s="1"/>
      <c r="B914" s="1"/>
      <c r="C914" s="1"/>
      <c r="D914" s="1"/>
      <c r="E914" s="1"/>
      <c r="F914" s="1"/>
      <c r="G914" s="1"/>
      <c r="H914" s="1"/>
      <c r="I914" s="1"/>
      <c r="J914" s="1"/>
      <c r="K914" s="1"/>
      <c r="L914" s="1"/>
      <c r="M914" s="1"/>
      <c r="N914" s="1"/>
      <c r="O914" s="1"/>
      <c r="P914" s="1"/>
      <c r="Q914" s="1"/>
      <c r="R914" s="1"/>
      <c r="S914" s="1"/>
      <c r="T914" s="1"/>
    </row>
    <row r="915" spans="1:20" ht="15.75" customHeight="1" x14ac:dyDescent="0.25">
      <c r="A915" s="1"/>
      <c r="B915" s="1"/>
      <c r="C915" s="1"/>
      <c r="D915" s="1"/>
      <c r="E915" s="1"/>
      <c r="F915" s="1"/>
      <c r="G915" s="1"/>
      <c r="H915" s="1"/>
      <c r="I915" s="1"/>
      <c r="J915" s="1"/>
      <c r="K915" s="1"/>
      <c r="L915" s="1"/>
      <c r="M915" s="1"/>
      <c r="N915" s="1"/>
      <c r="O915" s="1"/>
      <c r="P915" s="1"/>
      <c r="Q915" s="1"/>
      <c r="R915" s="1"/>
      <c r="S915" s="1"/>
      <c r="T915" s="1"/>
    </row>
    <row r="916" spans="1:20" ht="15.75" customHeight="1" x14ac:dyDescent="0.25">
      <c r="A916" s="1"/>
      <c r="B916" s="1"/>
      <c r="C916" s="1"/>
      <c r="D916" s="1"/>
      <c r="E916" s="1"/>
      <c r="F916" s="1"/>
      <c r="G916" s="1"/>
      <c r="H916" s="1"/>
      <c r="I916" s="1"/>
      <c r="J916" s="1"/>
      <c r="K916" s="1"/>
      <c r="L916" s="1"/>
      <c r="M916" s="1"/>
      <c r="N916" s="1"/>
      <c r="O916" s="1"/>
      <c r="P916" s="1"/>
      <c r="Q916" s="1"/>
      <c r="R916" s="1"/>
      <c r="S916" s="1"/>
      <c r="T916" s="1"/>
    </row>
    <row r="917" spans="1:20" ht="15.75" customHeight="1" x14ac:dyDescent="0.25">
      <c r="A917" s="1"/>
      <c r="B917" s="1"/>
      <c r="C917" s="1"/>
      <c r="D917" s="1"/>
      <c r="E917" s="1"/>
      <c r="F917" s="1"/>
      <c r="G917" s="1"/>
      <c r="H917" s="1"/>
      <c r="I917" s="1"/>
      <c r="J917" s="1"/>
      <c r="K917" s="1"/>
      <c r="L917" s="1"/>
      <c r="M917" s="1"/>
      <c r="N917" s="1"/>
      <c r="O917" s="1"/>
      <c r="P917" s="1"/>
      <c r="Q917" s="1"/>
      <c r="R917" s="1"/>
      <c r="S917" s="1"/>
      <c r="T917" s="1"/>
    </row>
    <row r="918" spans="1:20" ht="15.75" customHeight="1" x14ac:dyDescent="0.25">
      <c r="A918" s="1"/>
      <c r="B918" s="1"/>
      <c r="C918" s="1"/>
      <c r="D918" s="1"/>
      <c r="E918" s="1"/>
      <c r="F918" s="1"/>
      <c r="G918" s="1"/>
      <c r="H918" s="1"/>
      <c r="I918" s="1"/>
      <c r="J918" s="1"/>
      <c r="K918" s="1"/>
      <c r="L918" s="1"/>
      <c r="M918" s="1"/>
      <c r="N918" s="1"/>
      <c r="O918" s="1"/>
      <c r="P918" s="1"/>
      <c r="Q918" s="1"/>
      <c r="R918" s="1"/>
      <c r="S918" s="1"/>
      <c r="T918" s="1"/>
    </row>
    <row r="919" spans="1:20" ht="15.75" customHeight="1" x14ac:dyDescent="0.25">
      <c r="A919" s="1"/>
      <c r="B919" s="1"/>
      <c r="C919" s="1"/>
      <c r="D919" s="1"/>
      <c r="E919" s="1"/>
      <c r="F919" s="1"/>
      <c r="G919" s="1"/>
      <c r="H919" s="1"/>
      <c r="I919" s="1"/>
      <c r="J919" s="1"/>
      <c r="K919" s="1"/>
      <c r="L919" s="1"/>
      <c r="M919" s="1"/>
      <c r="N919" s="1"/>
      <c r="O919" s="1"/>
      <c r="P919" s="1"/>
      <c r="Q919" s="1"/>
      <c r="R919" s="1"/>
      <c r="S919" s="1"/>
      <c r="T919" s="1"/>
    </row>
    <row r="920" spans="1:20" ht="15.75" customHeight="1" x14ac:dyDescent="0.25">
      <c r="A920" s="1"/>
      <c r="B920" s="1"/>
      <c r="C920" s="1"/>
      <c r="D920" s="1"/>
      <c r="E920" s="1"/>
      <c r="F920" s="1"/>
      <c r="G920" s="1"/>
      <c r="H920" s="1"/>
      <c r="I920" s="1"/>
      <c r="J920" s="1"/>
      <c r="K920" s="1"/>
      <c r="L920" s="1"/>
      <c r="M920" s="1"/>
      <c r="N920" s="1"/>
      <c r="O920" s="1"/>
      <c r="P920" s="1"/>
      <c r="Q920" s="1"/>
      <c r="R920" s="1"/>
      <c r="S920" s="1"/>
      <c r="T920" s="1"/>
    </row>
    <row r="921" spans="1:20" ht="15.75" customHeight="1" x14ac:dyDescent="0.25">
      <c r="A921" s="1"/>
      <c r="B921" s="1"/>
      <c r="C921" s="1"/>
      <c r="D921" s="1"/>
      <c r="E921" s="1"/>
      <c r="F921" s="1"/>
      <c r="G921" s="1"/>
      <c r="H921" s="1"/>
      <c r="I921" s="1"/>
      <c r="J921" s="1"/>
      <c r="K921" s="1"/>
      <c r="L921" s="1"/>
      <c r="M921" s="1"/>
      <c r="N921" s="1"/>
      <c r="O921" s="1"/>
      <c r="P921" s="1"/>
      <c r="Q921" s="1"/>
      <c r="R921" s="1"/>
      <c r="S921" s="1"/>
      <c r="T921" s="1"/>
    </row>
    <row r="922" spans="1:20" ht="15.75" customHeight="1" x14ac:dyDescent="0.25">
      <c r="A922" s="1"/>
      <c r="B922" s="1"/>
      <c r="C922" s="1"/>
      <c r="D922" s="1"/>
      <c r="E922" s="1"/>
      <c r="F922" s="1"/>
      <c r="G922" s="1"/>
      <c r="H922" s="1"/>
      <c r="I922" s="1"/>
      <c r="J922" s="1"/>
      <c r="K922" s="1"/>
      <c r="L922" s="1"/>
      <c r="M922" s="1"/>
      <c r="N922" s="1"/>
      <c r="O922" s="1"/>
      <c r="P922" s="1"/>
      <c r="Q922" s="1"/>
      <c r="R922" s="1"/>
      <c r="S922" s="1"/>
      <c r="T922" s="1"/>
    </row>
    <row r="923" spans="1:20" ht="15.75" customHeight="1" x14ac:dyDescent="0.25">
      <c r="A923" s="1"/>
      <c r="B923" s="1"/>
      <c r="C923" s="1"/>
      <c r="D923" s="1"/>
      <c r="E923" s="1"/>
      <c r="F923" s="1"/>
      <c r="G923" s="1"/>
      <c r="H923" s="1"/>
      <c r="I923" s="1"/>
      <c r="J923" s="1"/>
      <c r="K923" s="1"/>
      <c r="L923" s="1"/>
      <c r="M923" s="1"/>
      <c r="N923" s="1"/>
      <c r="O923" s="1"/>
      <c r="P923" s="1"/>
      <c r="Q923" s="1"/>
      <c r="R923" s="1"/>
      <c r="S923" s="1"/>
      <c r="T923" s="1"/>
    </row>
    <row r="924" spans="1:20" ht="15.75" customHeight="1" x14ac:dyDescent="0.25">
      <c r="A924" s="1"/>
      <c r="B924" s="1"/>
      <c r="C924" s="1"/>
      <c r="D924" s="1"/>
      <c r="E924" s="1"/>
      <c r="F924" s="1"/>
      <c r="G924" s="1"/>
      <c r="H924" s="1"/>
      <c r="I924" s="1"/>
      <c r="J924" s="1"/>
      <c r="K924" s="1"/>
      <c r="L924" s="1"/>
      <c r="M924" s="1"/>
      <c r="N924" s="1"/>
      <c r="O924" s="1"/>
      <c r="P924" s="1"/>
      <c r="Q924" s="1"/>
      <c r="R924" s="1"/>
      <c r="S924" s="1"/>
      <c r="T924" s="1"/>
    </row>
    <row r="925" spans="1:20" ht="15.75" customHeight="1" x14ac:dyDescent="0.25">
      <c r="A925" s="1"/>
      <c r="B925" s="1"/>
      <c r="C925" s="1"/>
      <c r="D925" s="1"/>
      <c r="E925" s="1"/>
      <c r="F925" s="1"/>
      <c r="G925" s="1"/>
      <c r="H925" s="1"/>
      <c r="I925" s="1"/>
      <c r="J925" s="1"/>
      <c r="K925" s="1"/>
      <c r="L925" s="1"/>
      <c r="M925" s="1"/>
      <c r="N925" s="1"/>
      <c r="O925" s="1"/>
      <c r="P925" s="1"/>
      <c r="Q925" s="1"/>
      <c r="R925" s="1"/>
      <c r="S925" s="1"/>
      <c r="T925" s="1"/>
    </row>
    <row r="926" spans="1:20" ht="15.75" customHeight="1" x14ac:dyDescent="0.25">
      <c r="A926" s="1"/>
      <c r="B926" s="1"/>
      <c r="C926" s="1"/>
      <c r="D926" s="1"/>
      <c r="E926" s="1"/>
      <c r="F926" s="1"/>
      <c r="G926" s="1"/>
      <c r="H926" s="1"/>
      <c r="I926" s="1"/>
      <c r="J926" s="1"/>
      <c r="K926" s="1"/>
      <c r="L926" s="1"/>
      <c r="M926" s="1"/>
      <c r="N926" s="1"/>
      <c r="O926" s="1"/>
      <c r="P926" s="1"/>
      <c r="Q926" s="1"/>
      <c r="R926" s="1"/>
      <c r="S926" s="1"/>
      <c r="T926" s="1"/>
    </row>
    <row r="927" spans="1:20" ht="15.75" customHeight="1" x14ac:dyDescent="0.25">
      <c r="A927" s="1"/>
      <c r="B927" s="1"/>
      <c r="C927" s="1"/>
      <c r="D927" s="1"/>
      <c r="E927" s="1"/>
      <c r="F927" s="1"/>
      <c r="G927" s="1"/>
      <c r="H927" s="1"/>
      <c r="I927" s="1"/>
      <c r="J927" s="1"/>
      <c r="K927" s="1"/>
      <c r="L927" s="1"/>
      <c r="M927" s="1"/>
      <c r="N927" s="1"/>
      <c r="O927" s="1"/>
      <c r="P927" s="1"/>
      <c r="Q927" s="1"/>
      <c r="R927" s="1"/>
      <c r="S927" s="1"/>
      <c r="T927" s="1"/>
    </row>
    <row r="928" spans="1:20" ht="15.75" customHeight="1" x14ac:dyDescent="0.25">
      <c r="A928" s="1"/>
      <c r="B928" s="1"/>
      <c r="C928" s="1"/>
      <c r="D928" s="1"/>
      <c r="E928" s="1"/>
      <c r="F928" s="1"/>
      <c r="G928" s="1"/>
      <c r="H928" s="1"/>
      <c r="I928" s="1"/>
      <c r="J928" s="1"/>
      <c r="K928" s="1"/>
      <c r="L928" s="1"/>
      <c r="M928" s="1"/>
      <c r="N928" s="1"/>
      <c r="O928" s="1"/>
      <c r="P928" s="1"/>
      <c r="Q928" s="1"/>
      <c r="R928" s="1"/>
      <c r="S928" s="1"/>
      <c r="T928" s="1"/>
    </row>
    <row r="929" spans="1:20" ht="15.75" customHeight="1" x14ac:dyDescent="0.25">
      <c r="A929" s="1"/>
      <c r="B929" s="1"/>
      <c r="C929" s="1"/>
      <c r="D929" s="1"/>
      <c r="E929" s="1"/>
      <c r="F929" s="1"/>
      <c r="G929" s="1"/>
      <c r="H929" s="1"/>
      <c r="I929" s="1"/>
      <c r="J929" s="1"/>
      <c r="K929" s="1"/>
      <c r="L929" s="1"/>
      <c r="M929" s="1"/>
      <c r="N929" s="1"/>
      <c r="O929" s="1"/>
      <c r="P929" s="1"/>
      <c r="Q929" s="1"/>
      <c r="R929" s="1"/>
      <c r="S929" s="1"/>
      <c r="T929" s="1"/>
    </row>
    <row r="930" spans="1:20" ht="15.75" customHeight="1" x14ac:dyDescent="0.25">
      <c r="A930" s="1"/>
      <c r="B930" s="1"/>
      <c r="C930" s="1"/>
      <c r="D930" s="1"/>
      <c r="E930" s="1"/>
      <c r="F930" s="1"/>
      <c r="G930" s="1"/>
      <c r="H930" s="1"/>
      <c r="I930" s="1"/>
      <c r="J930" s="1"/>
      <c r="K930" s="1"/>
      <c r="L930" s="1"/>
      <c r="M930" s="1"/>
      <c r="N930" s="1"/>
      <c r="O930" s="1"/>
      <c r="P930" s="1"/>
      <c r="Q930" s="1"/>
      <c r="R930" s="1"/>
      <c r="S930" s="1"/>
      <c r="T930" s="1"/>
    </row>
    <row r="931" spans="1:20" ht="15.75" customHeight="1" x14ac:dyDescent="0.25">
      <c r="A931" s="1"/>
      <c r="B931" s="1"/>
      <c r="C931" s="1"/>
      <c r="D931" s="1"/>
      <c r="E931" s="1"/>
      <c r="F931" s="1"/>
      <c r="G931" s="1"/>
      <c r="H931" s="1"/>
      <c r="I931" s="1"/>
      <c r="J931" s="1"/>
      <c r="K931" s="1"/>
      <c r="L931" s="1"/>
      <c r="M931" s="1"/>
      <c r="N931" s="1"/>
      <c r="O931" s="1"/>
      <c r="P931" s="1"/>
      <c r="Q931" s="1"/>
      <c r="R931" s="1"/>
      <c r="S931" s="1"/>
      <c r="T931" s="1"/>
    </row>
    <row r="932" spans="1:20" ht="15.75" customHeight="1" x14ac:dyDescent="0.25">
      <c r="A932" s="1"/>
      <c r="B932" s="1"/>
      <c r="C932" s="1"/>
      <c r="D932" s="1"/>
      <c r="E932" s="1"/>
      <c r="F932" s="1"/>
      <c r="G932" s="1"/>
      <c r="H932" s="1"/>
      <c r="I932" s="1"/>
      <c r="J932" s="1"/>
      <c r="K932" s="1"/>
      <c r="L932" s="1"/>
      <c r="M932" s="1"/>
      <c r="N932" s="1"/>
      <c r="O932" s="1"/>
      <c r="P932" s="1"/>
      <c r="Q932" s="1"/>
      <c r="R932" s="1"/>
      <c r="S932" s="1"/>
      <c r="T932" s="1"/>
    </row>
    <row r="933" spans="1:20" ht="15.75" customHeight="1" x14ac:dyDescent="0.25">
      <c r="A933" s="1"/>
      <c r="B933" s="1"/>
      <c r="C933" s="1"/>
      <c r="D933" s="1"/>
      <c r="E933" s="1"/>
      <c r="F933" s="1"/>
      <c r="G933" s="1"/>
      <c r="H933" s="1"/>
      <c r="I933" s="1"/>
      <c r="J933" s="1"/>
      <c r="K933" s="1"/>
      <c r="L933" s="1"/>
      <c r="M933" s="1"/>
      <c r="N933" s="1"/>
      <c r="O933" s="1"/>
      <c r="P933" s="1"/>
      <c r="Q933" s="1"/>
      <c r="R933" s="1"/>
      <c r="S933" s="1"/>
      <c r="T933" s="1"/>
    </row>
    <row r="934" spans="1:20" ht="15.75" customHeight="1" x14ac:dyDescent="0.25">
      <c r="A934" s="1"/>
      <c r="B934" s="1"/>
      <c r="C934" s="1"/>
      <c r="D934" s="1"/>
      <c r="E934" s="1"/>
      <c r="F934" s="1"/>
      <c r="G934" s="1"/>
      <c r="H934" s="1"/>
      <c r="I934" s="1"/>
      <c r="J934" s="1"/>
      <c r="K934" s="1"/>
      <c r="L934" s="1"/>
      <c r="M934" s="1"/>
      <c r="N934" s="1"/>
      <c r="O934" s="1"/>
      <c r="P934" s="1"/>
      <c r="Q934" s="1"/>
      <c r="R934" s="1"/>
      <c r="S934" s="1"/>
      <c r="T934" s="1"/>
    </row>
    <row r="935" spans="1:20" ht="15.75" customHeight="1" x14ac:dyDescent="0.25">
      <c r="A935" s="1"/>
      <c r="B935" s="1"/>
      <c r="C935" s="1"/>
      <c r="D935" s="1"/>
      <c r="E935" s="1"/>
      <c r="F935" s="1"/>
      <c r="G935" s="1"/>
      <c r="H935" s="1"/>
      <c r="I935" s="1"/>
      <c r="J935" s="1"/>
      <c r="K935" s="1"/>
      <c r="L935" s="1"/>
      <c r="M935" s="1"/>
      <c r="N935" s="1"/>
      <c r="O935" s="1"/>
      <c r="P935" s="1"/>
      <c r="Q935" s="1"/>
      <c r="R935" s="1"/>
      <c r="S935" s="1"/>
      <c r="T935" s="1"/>
    </row>
    <row r="936" spans="1:20" ht="15.75" customHeight="1" x14ac:dyDescent="0.25">
      <c r="A936" s="1"/>
      <c r="B936" s="1"/>
      <c r="C936" s="1"/>
      <c r="D936" s="1"/>
      <c r="E936" s="1"/>
      <c r="F936" s="1"/>
      <c r="G936" s="1"/>
      <c r="H936" s="1"/>
      <c r="I936" s="1"/>
      <c r="J936" s="1"/>
      <c r="K936" s="1"/>
      <c r="L936" s="1"/>
      <c r="M936" s="1"/>
      <c r="N936" s="1"/>
      <c r="O936" s="1"/>
      <c r="P936" s="1"/>
      <c r="Q936" s="1"/>
      <c r="R936" s="1"/>
      <c r="S936" s="1"/>
      <c r="T936" s="1"/>
    </row>
    <row r="937" spans="1:20" ht="15.75" customHeight="1" x14ac:dyDescent="0.25">
      <c r="A937" s="1"/>
      <c r="B937" s="1"/>
      <c r="C937" s="1"/>
      <c r="D937" s="1"/>
      <c r="E937" s="1"/>
      <c r="F937" s="1"/>
      <c r="G937" s="1"/>
      <c r="H937" s="1"/>
      <c r="I937" s="1"/>
      <c r="J937" s="1"/>
      <c r="K937" s="1"/>
      <c r="L937" s="1"/>
      <c r="M937" s="1"/>
      <c r="N937" s="1"/>
      <c r="O937" s="1"/>
      <c r="P937" s="1"/>
      <c r="Q937" s="1"/>
      <c r="R937" s="1"/>
      <c r="S937" s="1"/>
      <c r="T937" s="1"/>
    </row>
    <row r="938" spans="1:20" ht="15.75" customHeight="1" x14ac:dyDescent="0.25">
      <c r="A938" s="1"/>
      <c r="B938" s="1"/>
      <c r="C938" s="1"/>
      <c r="D938" s="1"/>
      <c r="E938" s="1"/>
      <c r="F938" s="1"/>
      <c r="G938" s="1"/>
      <c r="H938" s="1"/>
      <c r="I938" s="1"/>
      <c r="J938" s="1"/>
      <c r="K938" s="1"/>
      <c r="L938" s="1"/>
      <c r="M938" s="1"/>
      <c r="N938" s="1"/>
      <c r="O938" s="1"/>
      <c r="P938" s="1"/>
      <c r="Q938" s="1"/>
      <c r="R938" s="1"/>
      <c r="S938" s="1"/>
      <c r="T938" s="1"/>
    </row>
    <row r="939" spans="1:20" ht="15.75" customHeight="1" x14ac:dyDescent="0.25">
      <c r="A939" s="1"/>
      <c r="B939" s="1"/>
      <c r="C939" s="1"/>
      <c r="D939" s="1"/>
      <c r="E939" s="1"/>
      <c r="F939" s="1"/>
      <c r="G939" s="1"/>
      <c r="H939" s="1"/>
      <c r="I939" s="1"/>
      <c r="J939" s="1"/>
      <c r="K939" s="1"/>
      <c r="L939" s="1"/>
      <c r="M939" s="1"/>
      <c r="N939" s="1"/>
      <c r="O939" s="1"/>
      <c r="P939" s="1"/>
      <c r="Q939" s="1"/>
      <c r="R939" s="1"/>
      <c r="S939" s="1"/>
      <c r="T939" s="1"/>
    </row>
    <row r="940" spans="1:20" ht="15.75" customHeight="1" x14ac:dyDescent="0.25">
      <c r="A940" s="1"/>
      <c r="B940" s="1"/>
      <c r="C940" s="1"/>
      <c r="D940" s="1"/>
      <c r="E940" s="1"/>
      <c r="F940" s="1"/>
      <c r="G940" s="1"/>
      <c r="H940" s="1"/>
      <c r="I940" s="1"/>
      <c r="J940" s="1"/>
      <c r="K940" s="1"/>
      <c r="L940" s="1"/>
      <c r="M940" s="1"/>
      <c r="N940" s="1"/>
      <c r="O940" s="1"/>
      <c r="P940" s="1"/>
      <c r="Q940" s="1"/>
      <c r="R940" s="1"/>
      <c r="S940" s="1"/>
      <c r="T940" s="1"/>
    </row>
    <row r="941" spans="1:20" ht="15.75" customHeight="1" x14ac:dyDescent="0.25">
      <c r="A941" s="1"/>
      <c r="B941" s="1"/>
      <c r="C941" s="1"/>
      <c r="D941" s="1"/>
      <c r="E941" s="1"/>
      <c r="F941" s="1"/>
      <c r="G941" s="1"/>
      <c r="H941" s="1"/>
      <c r="I941" s="1"/>
      <c r="J941" s="1"/>
      <c r="K941" s="1"/>
      <c r="L941" s="1"/>
      <c r="M941" s="1"/>
      <c r="N941" s="1"/>
      <c r="O941" s="1"/>
      <c r="P941" s="1"/>
      <c r="Q941" s="1"/>
      <c r="R941" s="1"/>
      <c r="S941" s="1"/>
      <c r="T941" s="1"/>
    </row>
    <row r="942" spans="1:20" ht="15.75" customHeight="1" x14ac:dyDescent="0.25">
      <c r="A942" s="1"/>
      <c r="B942" s="1"/>
      <c r="C942" s="1"/>
      <c r="D942" s="1"/>
      <c r="E942" s="1"/>
      <c r="F942" s="1"/>
      <c r="G942" s="1"/>
      <c r="H942" s="1"/>
      <c r="I942" s="1"/>
      <c r="J942" s="1"/>
      <c r="K942" s="1"/>
      <c r="L942" s="1"/>
      <c r="M942" s="1"/>
      <c r="N942" s="1"/>
      <c r="O942" s="1"/>
      <c r="P942" s="1"/>
      <c r="Q942" s="1"/>
      <c r="R942" s="1"/>
      <c r="S942" s="1"/>
      <c r="T942" s="1"/>
    </row>
    <row r="943" spans="1:20" ht="15.75" customHeight="1" x14ac:dyDescent="0.25">
      <c r="A943" s="1"/>
      <c r="B943" s="1"/>
      <c r="C943" s="1"/>
      <c r="D943" s="1"/>
      <c r="E943" s="1"/>
      <c r="F943" s="1"/>
      <c r="G943" s="1"/>
      <c r="H943" s="1"/>
      <c r="I943" s="1"/>
      <c r="J943" s="1"/>
      <c r="K943" s="1"/>
      <c r="L943" s="1"/>
      <c r="M943" s="1"/>
      <c r="N943" s="1"/>
      <c r="O943" s="1"/>
      <c r="P943" s="1"/>
      <c r="Q943" s="1"/>
      <c r="R943" s="1"/>
      <c r="S943" s="1"/>
      <c r="T943" s="1"/>
    </row>
    <row r="944" spans="1:20" ht="15.75" customHeight="1" x14ac:dyDescent="0.25">
      <c r="A944" s="1"/>
      <c r="B944" s="1"/>
      <c r="C944" s="1"/>
      <c r="D944" s="1"/>
      <c r="E944" s="1"/>
      <c r="F944" s="1"/>
      <c r="G944" s="1"/>
      <c r="H944" s="1"/>
      <c r="I944" s="1"/>
      <c r="J944" s="1"/>
      <c r="K944" s="1"/>
      <c r="L944" s="1"/>
      <c r="M944" s="1"/>
      <c r="N944" s="1"/>
      <c r="O944" s="1"/>
      <c r="P944" s="1"/>
      <c r="Q944" s="1"/>
      <c r="R944" s="1"/>
      <c r="S944" s="1"/>
      <c r="T944" s="1"/>
    </row>
    <row r="945" spans="1:20" ht="15.75" customHeight="1" x14ac:dyDescent="0.25">
      <c r="A945" s="1"/>
      <c r="B945" s="1"/>
      <c r="C945" s="1"/>
      <c r="D945" s="1"/>
      <c r="E945" s="1"/>
      <c r="F945" s="1"/>
      <c r="G945" s="1"/>
      <c r="H945" s="1"/>
      <c r="I945" s="1"/>
      <c r="J945" s="1"/>
      <c r="K945" s="1"/>
      <c r="L945" s="1"/>
      <c r="M945" s="1"/>
      <c r="N945" s="1"/>
      <c r="O945" s="1"/>
      <c r="P945" s="1"/>
      <c r="Q945" s="1"/>
      <c r="R945" s="1"/>
      <c r="S945" s="1"/>
      <c r="T945" s="1"/>
    </row>
    <row r="946" spans="1:20" ht="15.75" customHeight="1" x14ac:dyDescent="0.25">
      <c r="A946" s="1"/>
      <c r="B946" s="1"/>
      <c r="C946" s="1"/>
      <c r="D946" s="1"/>
      <c r="E946" s="1"/>
      <c r="F946" s="1"/>
      <c r="G946" s="1"/>
      <c r="H946" s="1"/>
      <c r="I946" s="1"/>
      <c r="J946" s="1"/>
      <c r="K946" s="1"/>
      <c r="L946" s="1"/>
      <c r="M946" s="1"/>
      <c r="N946" s="1"/>
      <c r="O946" s="1"/>
      <c r="P946" s="1"/>
      <c r="Q946" s="1"/>
      <c r="R946" s="1"/>
      <c r="S946" s="1"/>
      <c r="T946" s="1"/>
    </row>
    <row r="947" spans="1:20" ht="15.75" customHeight="1" x14ac:dyDescent="0.25">
      <c r="A947" s="1"/>
      <c r="B947" s="1"/>
      <c r="C947" s="1"/>
      <c r="D947" s="1"/>
      <c r="E947" s="1"/>
      <c r="F947" s="1"/>
      <c r="G947" s="1"/>
      <c r="H947" s="1"/>
      <c r="I947" s="1"/>
      <c r="J947" s="1"/>
      <c r="K947" s="1"/>
      <c r="L947" s="1"/>
      <c r="M947" s="1"/>
      <c r="N947" s="1"/>
      <c r="O947" s="1"/>
      <c r="P947" s="1"/>
      <c r="Q947" s="1"/>
      <c r="R947" s="1"/>
      <c r="S947" s="1"/>
      <c r="T947" s="1"/>
    </row>
    <row r="948" spans="1:20" ht="15.75" customHeight="1" x14ac:dyDescent="0.25">
      <c r="A948" s="1"/>
      <c r="B948" s="1"/>
      <c r="C948" s="1"/>
      <c r="D948" s="1"/>
      <c r="E948" s="1"/>
      <c r="F948" s="1"/>
      <c r="G948" s="1"/>
      <c r="H948" s="1"/>
      <c r="I948" s="1"/>
      <c r="J948" s="1"/>
      <c r="K948" s="1"/>
      <c r="L948" s="1"/>
      <c r="M948" s="1"/>
      <c r="N948" s="1"/>
      <c r="O948" s="1"/>
      <c r="P948" s="1"/>
      <c r="Q948" s="1"/>
      <c r="R948" s="1"/>
      <c r="S948" s="1"/>
      <c r="T948" s="1"/>
    </row>
    <row r="949" spans="1:20" ht="15.75" customHeight="1" x14ac:dyDescent="0.25">
      <c r="A949" s="1"/>
      <c r="B949" s="1"/>
      <c r="C949" s="1"/>
      <c r="D949" s="1"/>
      <c r="E949" s="1"/>
      <c r="F949" s="1"/>
      <c r="G949" s="1"/>
      <c r="H949" s="1"/>
      <c r="I949" s="1"/>
      <c r="J949" s="1"/>
      <c r="K949" s="1"/>
      <c r="L949" s="1"/>
      <c r="M949" s="1"/>
      <c r="N949" s="1"/>
      <c r="O949" s="1"/>
      <c r="P949" s="1"/>
      <c r="Q949" s="1"/>
      <c r="R949" s="1"/>
      <c r="S949" s="1"/>
      <c r="T949" s="1"/>
    </row>
    <row r="950" spans="1:20" ht="15.75" customHeight="1" x14ac:dyDescent="0.25">
      <c r="A950" s="1"/>
      <c r="B950" s="1"/>
      <c r="C950" s="1"/>
      <c r="D950" s="1"/>
      <c r="E950" s="1"/>
      <c r="F950" s="1"/>
      <c r="G950" s="1"/>
      <c r="H950" s="1"/>
      <c r="I950" s="1"/>
      <c r="J950" s="1"/>
      <c r="K950" s="1"/>
      <c r="L950" s="1"/>
      <c r="M950" s="1"/>
      <c r="N950" s="1"/>
      <c r="O950" s="1"/>
      <c r="P950" s="1"/>
      <c r="Q950" s="1"/>
      <c r="R950" s="1"/>
      <c r="S950" s="1"/>
      <c r="T950" s="1"/>
    </row>
    <row r="951" spans="1:20" ht="15.75" customHeight="1" x14ac:dyDescent="0.25">
      <c r="A951" s="1"/>
      <c r="B951" s="1"/>
      <c r="C951" s="1"/>
      <c r="D951" s="1"/>
      <c r="E951" s="1"/>
      <c r="F951" s="1"/>
      <c r="G951" s="1"/>
      <c r="H951" s="1"/>
      <c r="I951" s="1"/>
      <c r="J951" s="1"/>
      <c r="K951" s="1"/>
      <c r="L951" s="1"/>
      <c r="M951" s="1"/>
      <c r="N951" s="1"/>
      <c r="O951" s="1"/>
      <c r="P951" s="1"/>
      <c r="Q951" s="1"/>
      <c r="R951" s="1"/>
      <c r="S951" s="1"/>
      <c r="T951" s="1"/>
    </row>
    <row r="952" spans="1:20" ht="15.75" customHeight="1" x14ac:dyDescent="0.25">
      <c r="A952" s="1"/>
      <c r="B952" s="1"/>
      <c r="C952" s="1"/>
      <c r="D952" s="1"/>
      <c r="E952" s="1"/>
      <c r="F952" s="1"/>
      <c r="G952" s="1"/>
      <c r="H952" s="1"/>
      <c r="I952" s="1"/>
      <c r="J952" s="1"/>
      <c r="K952" s="1"/>
      <c r="L952" s="1"/>
      <c r="M952" s="1"/>
      <c r="N952" s="1"/>
      <c r="O952" s="1"/>
      <c r="P952" s="1"/>
      <c r="Q952" s="1"/>
      <c r="R952" s="1"/>
      <c r="S952" s="1"/>
      <c r="T952" s="1"/>
    </row>
    <row r="953" spans="1:20" ht="15.75" customHeight="1" x14ac:dyDescent="0.25">
      <c r="A953" s="1"/>
      <c r="B953" s="1"/>
      <c r="C953" s="1"/>
      <c r="D953" s="1"/>
      <c r="E953" s="1"/>
      <c r="F953" s="1"/>
      <c r="G953" s="1"/>
      <c r="H953" s="1"/>
      <c r="I953" s="1"/>
      <c r="J953" s="1"/>
      <c r="K953" s="1"/>
      <c r="L953" s="1"/>
      <c r="M953" s="1"/>
      <c r="N953" s="1"/>
      <c r="O953" s="1"/>
      <c r="P953" s="1"/>
      <c r="Q953" s="1"/>
      <c r="R953" s="1"/>
      <c r="S953" s="1"/>
      <c r="T953" s="1"/>
    </row>
    <row r="954" spans="1:20" ht="15.75" customHeight="1" x14ac:dyDescent="0.25">
      <c r="A954" s="1"/>
      <c r="B954" s="1"/>
      <c r="C954" s="1"/>
      <c r="D954" s="1"/>
      <c r="E954" s="1"/>
      <c r="F954" s="1"/>
      <c r="G954" s="1"/>
      <c r="H954" s="1"/>
      <c r="I954" s="1"/>
      <c r="J954" s="1"/>
      <c r="K954" s="1"/>
      <c r="L954" s="1"/>
      <c r="M954" s="1"/>
      <c r="N954" s="1"/>
      <c r="O954" s="1"/>
      <c r="P954" s="1"/>
      <c r="Q954" s="1"/>
      <c r="R954" s="1"/>
      <c r="S954" s="1"/>
      <c r="T954" s="1"/>
    </row>
    <row r="955" spans="1:20" ht="15.75" customHeight="1" x14ac:dyDescent="0.25">
      <c r="A955" s="1"/>
      <c r="B955" s="1"/>
      <c r="C955" s="1"/>
      <c r="D955" s="1"/>
      <c r="E955" s="1"/>
      <c r="F955" s="1"/>
      <c r="G955" s="1"/>
      <c r="H955" s="1"/>
      <c r="I955" s="1"/>
      <c r="J955" s="1"/>
      <c r="K955" s="1"/>
      <c r="L955" s="1"/>
      <c r="M955" s="1"/>
      <c r="N955" s="1"/>
      <c r="O955" s="1"/>
      <c r="P955" s="1"/>
      <c r="Q955" s="1"/>
      <c r="R955" s="1"/>
      <c r="S955" s="1"/>
      <c r="T955" s="1"/>
    </row>
    <row r="956" spans="1:20" ht="15.75" customHeight="1" x14ac:dyDescent="0.25">
      <c r="A956" s="1"/>
      <c r="B956" s="1"/>
      <c r="C956" s="1"/>
      <c r="D956" s="1"/>
      <c r="E956" s="1"/>
      <c r="F956" s="1"/>
      <c r="G956" s="1"/>
      <c r="H956" s="1"/>
      <c r="I956" s="1"/>
      <c r="J956" s="1"/>
      <c r="K956" s="1"/>
      <c r="L956" s="1"/>
      <c r="M956" s="1"/>
      <c r="N956" s="1"/>
      <c r="O956" s="1"/>
      <c r="P956" s="1"/>
      <c r="Q956" s="1"/>
      <c r="R956" s="1"/>
      <c r="S956" s="1"/>
      <c r="T956" s="1"/>
    </row>
    <row r="957" spans="1:20" ht="15.75" customHeight="1" x14ac:dyDescent="0.25">
      <c r="A957" s="1"/>
      <c r="B957" s="1"/>
      <c r="C957" s="1"/>
      <c r="D957" s="1"/>
      <c r="E957" s="1"/>
      <c r="F957" s="1"/>
      <c r="G957" s="1"/>
      <c r="H957" s="1"/>
      <c r="I957" s="1"/>
      <c r="J957" s="1"/>
      <c r="K957" s="1"/>
      <c r="L957" s="1"/>
      <c r="M957" s="1"/>
      <c r="N957" s="1"/>
      <c r="O957" s="1"/>
      <c r="P957" s="1"/>
      <c r="Q957" s="1"/>
      <c r="R957" s="1"/>
      <c r="S957" s="1"/>
      <c r="T957" s="1"/>
    </row>
    <row r="958" spans="1:20" ht="15.75" customHeight="1" x14ac:dyDescent="0.25">
      <c r="A958" s="1"/>
      <c r="B958" s="1"/>
      <c r="C958" s="1"/>
      <c r="D958" s="1"/>
      <c r="E958" s="1"/>
      <c r="F958" s="1"/>
      <c r="G958" s="1"/>
      <c r="H958" s="1"/>
      <c r="I958" s="1"/>
      <c r="J958" s="1"/>
      <c r="K958" s="1"/>
      <c r="L958" s="1"/>
      <c r="M958" s="1"/>
      <c r="N958" s="1"/>
      <c r="O958" s="1"/>
      <c r="P958" s="1"/>
      <c r="Q958" s="1"/>
      <c r="R958" s="1"/>
      <c r="S958" s="1"/>
      <c r="T958" s="1"/>
    </row>
    <row r="959" spans="1:20" ht="15.75" customHeight="1" x14ac:dyDescent="0.25">
      <c r="A959" s="1"/>
      <c r="B959" s="1"/>
      <c r="C959" s="1"/>
      <c r="D959" s="1"/>
      <c r="E959" s="1"/>
      <c r="F959" s="1"/>
      <c r="G959" s="1"/>
      <c r="H959" s="1"/>
      <c r="I959" s="1"/>
      <c r="J959" s="1"/>
      <c r="K959" s="1"/>
      <c r="L959" s="1"/>
      <c r="M959" s="1"/>
      <c r="N959" s="1"/>
      <c r="O959" s="1"/>
      <c r="P959" s="1"/>
      <c r="Q959" s="1"/>
      <c r="R959" s="1"/>
      <c r="S959" s="1"/>
      <c r="T959" s="1"/>
    </row>
    <row r="960" spans="1:20" ht="15.75" customHeight="1" x14ac:dyDescent="0.25">
      <c r="A960" s="1"/>
      <c r="B960" s="1"/>
      <c r="C960" s="1"/>
      <c r="D960" s="1"/>
      <c r="E960" s="1"/>
      <c r="F960" s="1"/>
      <c r="G960" s="1"/>
      <c r="H960" s="1"/>
      <c r="I960" s="1"/>
      <c r="J960" s="1"/>
      <c r="K960" s="1"/>
      <c r="L960" s="1"/>
      <c r="M960" s="1"/>
      <c r="N960" s="1"/>
      <c r="O960" s="1"/>
      <c r="P960" s="1"/>
      <c r="Q960" s="1"/>
      <c r="R960" s="1"/>
      <c r="S960" s="1"/>
      <c r="T960" s="1"/>
    </row>
    <row r="961" spans="1:20" ht="15.75" customHeight="1" x14ac:dyDescent="0.25">
      <c r="A961" s="1"/>
      <c r="B961" s="1"/>
      <c r="C961" s="1"/>
      <c r="D961" s="1"/>
      <c r="E961" s="1"/>
      <c r="F961" s="1"/>
      <c r="G961" s="1"/>
      <c r="H961" s="1"/>
      <c r="I961" s="1"/>
      <c r="J961" s="1"/>
      <c r="K961" s="1"/>
      <c r="L961" s="1"/>
      <c r="M961" s="1"/>
      <c r="N961" s="1"/>
      <c r="O961" s="1"/>
      <c r="P961" s="1"/>
      <c r="Q961" s="1"/>
      <c r="R961" s="1"/>
      <c r="S961" s="1"/>
      <c r="T961" s="1"/>
    </row>
    <row r="962" spans="1:20" ht="15.75" customHeight="1" x14ac:dyDescent="0.25">
      <c r="A962" s="1"/>
      <c r="B962" s="1"/>
      <c r="C962" s="1"/>
      <c r="D962" s="1"/>
      <c r="E962" s="1"/>
      <c r="F962" s="1"/>
      <c r="G962" s="1"/>
      <c r="H962" s="1"/>
      <c r="I962" s="1"/>
      <c r="J962" s="1"/>
      <c r="K962" s="1"/>
      <c r="L962" s="1"/>
      <c r="M962" s="1"/>
      <c r="N962" s="1"/>
      <c r="O962" s="1"/>
      <c r="P962" s="1"/>
      <c r="Q962" s="1"/>
      <c r="R962" s="1"/>
      <c r="S962" s="1"/>
      <c r="T962" s="1"/>
    </row>
    <row r="963" spans="1:20" ht="15.75" customHeight="1" x14ac:dyDescent="0.25">
      <c r="A963" s="1"/>
      <c r="B963" s="1"/>
      <c r="C963" s="1"/>
      <c r="D963" s="1"/>
      <c r="E963" s="1"/>
      <c r="F963" s="1"/>
      <c r="G963" s="1"/>
      <c r="H963" s="1"/>
      <c r="I963" s="1"/>
      <c r="J963" s="1"/>
      <c r="K963" s="1"/>
      <c r="L963" s="1"/>
      <c r="M963" s="1"/>
      <c r="N963" s="1"/>
      <c r="O963" s="1"/>
      <c r="P963" s="1"/>
      <c r="Q963" s="1"/>
      <c r="R963" s="1"/>
      <c r="S963" s="1"/>
      <c r="T963" s="1"/>
    </row>
    <row r="964" spans="1:20" ht="15.75" customHeight="1" x14ac:dyDescent="0.25">
      <c r="A964" s="1"/>
      <c r="B964" s="1"/>
      <c r="C964" s="1"/>
      <c r="D964" s="1"/>
      <c r="E964" s="1"/>
      <c r="F964" s="1"/>
      <c r="G964" s="1"/>
      <c r="H964" s="1"/>
      <c r="I964" s="1"/>
      <c r="J964" s="1"/>
      <c r="K964" s="1"/>
      <c r="L964" s="1"/>
      <c r="M964" s="1"/>
      <c r="N964" s="1"/>
      <c r="O964" s="1"/>
      <c r="P964" s="1"/>
      <c r="Q964" s="1"/>
      <c r="R964" s="1"/>
      <c r="S964" s="1"/>
      <c r="T964" s="1"/>
    </row>
    <row r="965" spans="1:20" ht="15.75" customHeight="1" x14ac:dyDescent="0.25">
      <c r="A965" s="1"/>
      <c r="B965" s="1"/>
      <c r="C965" s="1"/>
      <c r="D965" s="1"/>
      <c r="E965" s="1"/>
      <c r="F965" s="1"/>
      <c r="G965" s="1"/>
      <c r="H965" s="1"/>
      <c r="I965" s="1"/>
      <c r="J965" s="1"/>
      <c r="K965" s="1"/>
      <c r="L965" s="1"/>
      <c r="M965" s="1"/>
      <c r="N965" s="1"/>
      <c r="O965" s="1"/>
      <c r="P965" s="1"/>
      <c r="Q965" s="1"/>
      <c r="R965" s="1"/>
      <c r="S965" s="1"/>
      <c r="T965" s="1"/>
    </row>
    <row r="966" spans="1:20" ht="15.75" customHeight="1" x14ac:dyDescent="0.25">
      <c r="A966" s="1"/>
      <c r="B966" s="1"/>
      <c r="C966" s="1"/>
      <c r="D966" s="1"/>
      <c r="E966" s="1"/>
      <c r="F966" s="1"/>
      <c r="G966" s="1"/>
      <c r="H966" s="1"/>
      <c r="I966" s="1"/>
      <c r="J966" s="1"/>
      <c r="K966" s="1"/>
      <c r="L966" s="1"/>
      <c r="M966" s="1"/>
      <c r="N966" s="1"/>
      <c r="O966" s="1"/>
      <c r="P966" s="1"/>
      <c r="Q966" s="1"/>
      <c r="R966" s="1"/>
      <c r="S966" s="1"/>
      <c r="T966" s="1"/>
    </row>
    <row r="967" spans="1:20" ht="15.75" customHeight="1" x14ac:dyDescent="0.25">
      <c r="A967" s="1"/>
      <c r="B967" s="1"/>
      <c r="C967" s="1"/>
      <c r="D967" s="1"/>
      <c r="E967" s="1"/>
      <c r="F967" s="1"/>
      <c r="G967" s="1"/>
      <c r="H967" s="1"/>
      <c r="I967" s="1"/>
      <c r="J967" s="1"/>
      <c r="K967" s="1"/>
      <c r="L967" s="1"/>
      <c r="M967" s="1"/>
      <c r="N967" s="1"/>
      <c r="O967" s="1"/>
      <c r="P967" s="1"/>
      <c r="Q967" s="1"/>
      <c r="R967" s="1"/>
      <c r="S967" s="1"/>
      <c r="T967" s="1"/>
    </row>
    <row r="968" spans="1:20" ht="15.75" customHeight="1" x14ac:dyDescent="0.25">
      <c r="A968" s="1"/>
      <c r="B968" s="1"/>
      <c r="C968" s="1"/>
      <c r="D968" s="1"/>
      <c r="E968" s="1"/>
      <c r="F968" s="1"/>
      <c r="G968" s="1"/>
      <c r="H968" s="1"/>
      <c r="I968" s="1"/>
      <c r="J968" s="1"/>
      <c r="K968" s="1"/>
      <c r="L968" s="1"/>
      <c r="M968" s="1"/>
      <c r="N968" s="1"/>
      <c r="O968" s="1"/>
      <c r="P968" s="1"/>
      <c r="Q968" s="1"/>
      <c r="R968" s="1"/>
      <c r="S968" s="1"/>
      <c r="T968" s="1"/>
    </row>
    <row r="969" spans="1:20" ht="15.75" customHeight="1" x14ac:dyDescent="0.25">
      <c r="A969" s="1"/>
      <c r="B969" s="1"/>
      <c r="C969" s="1"/>
      <c r="D969" s="1"/>
      <c r="E969" s="1"/>
      <c r="F969" s="1"/>
      <c r="G969" s="1"/>
      <c r="H969" s="1"/>
      <c r="I969" s="1"/>
      <c r="J969" s="1"/>
      <c r="K969" s="1"/>
      <c r="L969" s="1"/>
      <c r="M969" s="1"/>
      <c r="N969" s="1"/>
      <c r="O969" s="1"/>
      <c r="P969" s="1"/>
      <c r="Q969" s="1"/>
      <c r="R969" s="1"/>
      <c r="S969" s="1"/>
      <c r="T969" s="1"/>
    </row>
    <row r="970" spans="1:20" ht="15.75" customHeight="1" x14ac:dyDescent="0.25">
      <c r="A970" s="1"/>
      <c r="B970" s="1"/>
      <c r="C970" s="1"/>
      <c r="D970" s="1"/>
      <c r="E970" s="1"/>
      <c r="F970" s="1"/>
      <c r="G970" s="1"/>
      <c r="H970" s="1"/>
      <c r="I970" s="1"/>
      <c r="J970" s="1"/>
      <c r="K970" s="1"/>
      <c r="L970" s="1"/>
      <c r="M970" s="1"/>
      <c r="N970" s="1"/>
      <c r="O970" s="1"/>
      <c r="P970" s="1"/>
      <c r="Q970" s="1"/>
      <c r="R970" s="1"/>
      <c r="S970" s="1"/>
      <c r="T970" s="1"/>
    </row>
    <row r="971" spans="1:20" ht="15.75" customHeight="1" x14ac:dyDescent="0.25">
      <c r="A971" s="1"/>
      <c r="B971" s="1"/>
      <c r="C971" s="1"/>
      <c r="D971" s="1"/>
      <c r="E971" s="1"/>
      <c r="F971" s="1"/>
      <c r="G971" s="1"/>
      <c r="H971" s="1"/>
      <c r="I971" s="1"/>
      <c r="J971" s="1"/>
      <c r="K971" s="1"/>
      <c r="L971" s="1"/>
      <c r="M971" s="1"/>
      <c r="N971" s="1"/>
      <c r="O971" s="1"/>
      <c r="P971" s="1"/>
      <c r="Q971" s="1"/>
      <c r="R971" s="1"/>
      <c r="S971" s="1"/>
      <c r="T971" s="1"/>
    </row>
    <row r="972" spans="1:20" ht="15.75" customHeight="1" x14ac:dyDescent="0.25">
      <c r="A972" s="1"/>
      <c r="B972" s="1"/>
      <c r="C972" s="1"/>
      <c r="D972" s="1"/>
      <c r="E972" s="1"/>
      <c r="F972" s="1"/>
      <c r="G972" s="1"/>
      <c r="H972" s="1"/>
      <c r="I972" s="1"/>
      <c r="J972" s="1"/>
      <c r="K972" s="1"/>
      <c r="L972" s="1"/>
      <c r="M972" s="1"/>
      <c r="N972" s="1"/>
      <c r="O972" s="1"/>
      <c r="P972" s="1"/>
      <c r="Q972" s="1"/>
      <c r="R972" s="1"/>
      <c r="S972" s="1"/>
      <c r="T972" s="1"/>
    </row>
    <row r="973" spans="1:20" ht="15.75" customHeight="1" x14ac:dyDescent="0.25">
      <c r="A973" s="1"/>
      <c r="B973" s="1"/>
      <c r="C973" s="1"/>
      <c r="D973" s="1"/>
      <c r="E973" s="1"/>
      <c r="F973" s="1"/>
      <c r="G973" s="1"/>
      <c r="H973" s="1"/>
      <c r="I973" s="1"/>
      <c r="J973" s="1"/>
      <c r="K973" s="1"/>
      <c r="L973" s="1"/>
      <c r="M973" s="1"/>
      <c r="N973" s="1"/>
      <c r="O973" s="1"/>
      <c r="P973" s="1"/>
      <c r="Q973" s="1"/>
      <c r="R973" s="1"/>
      <c r="S973" s="1"/>
      <c r="T973" s="1"/>
    </row>
    <row r="974" spans="1:20" ht="15.75" customHeight="1" x14ac:dyDescent="0.25">
      <c r="A974" s="1"/>
      <c r="B974" s="1"/>
      <c r="C974" s="1"/>
      <c r="D974" s="1"/>
      <c r="E974" s="1"/>
      <c r="F974" s="1"/>
      <c r="G974" s="1"/>
      <c r="H974" s="1"/>
      <c r="I974" s="1"/>
      <c r="J974" s="1"/>
      <c r="K974" s="1"/>
      <c r="L974" s="1"/>
      <c r="M974" s="1"/>
      <c r="N974" s="1"/>
      <c r="O974" s="1"/>
      <c r="P974" s="1"/>
      <c r="Q974" s="1"/>
      <c r="R974" s="1"/>
      <c r="S974" s="1"/>
      <c r="T974" s="1"/>
    </row>
    <row r="975" spans="1:20" ht="15.75" customHeight="1" x14ac:dyDescent="0.25">
      <c r="A975" s="1"/>
      <c r="B975" s="1"/>
      <c r="C975" s="1"/>
      <c r="D975" s="1"/>
      <c r="E975" s="1"/>
      <c r="F975" s="1"/>
      <c r="G975" s="1"/>
      <c r="H975" s="1"/>
      <c r="I975" s="1"/>
      <c r="J975" s="1"/>
      <c r="K975" s="1"/>
      <c r="L975" s="1"/>
      <c r="M975" s="1"/>
      <c r="N975" s="1"/>
      <c r="O975" s="1"/>
      <c r="P975" s="1"/>
      <c r="Q975" s="1"/>
      <c r="R975" s="1"/>
      <c r="S975" s="1"/>
      <c r="T975" s="1"/>
    </row>
    <row r="976" spans="1:20" ht="15.75" customHeight="1" x14ac:dyDescent="0.25">
      <c r="A976" s="1"/>
      <c r="B976" s="1"/>
      <c r="C976" s="1"/>
      <c r="D976" s="1"/>
      <c r="E976" s="1"/>
      <c r="F976" s="1"/>
      <c r="G976" s="1"/>
      <c r="H976" s="1"/>
      <c r="I976" s="1"/>
      <c r="J976" s="1"/>
      <c r="K976" s="1"/>
      <c r="L976" s="1"/>
      <c r="M976" s="1"/>
      <c r="N976" s="1"/>
      <c r="O976" s="1"/>
      <c r="P976" s="1"/>
      <c r="Q976" s="1"/>
      <c r="R976" s="1"/>
      <c r="S976" s="1"/>
      <c r="T976" s="1"/>
    </row>
    <row r="977" spans="1:20" ht="15.75" customHeight="1" x14ac:dyDescent="0.25">
      <c r="A977" s="1"/>
      <c r="B977" s="1"/>
      <c r="C977" s="1"/>
      <c r="D977" s="1"/>
      <c r="E977" s="1"/>
      <c r="F977" s="1"/>
      <c r="G977" s="1"/>
      <c r="H977" s="1"/>
      <c r="I977" s="1"/>
      <c r="J977" s="1"/>
      <c r="K977" s="1"/>
      <c r="L977" s="1"/>
      <c r="M977" s="1"/>
      <c r="N977" s="1"/>
      <c r="O977" s="1"/>
      <c r="P977" s="1"/>
      <c r="Q977" s="1"/>
      <c r="R977" s="1"/>
      <c r="S977" s="1"/>
      <c r="T977" s="1"/>
    </row>
    <row r="978" spans="1:20" ht="15.75" customHeight="1" x14ac:dyDescent="0.25">
      <c r="A978" s="1"/>
      <c r="B978" s="1"/>
      <c r="C978" s="1"/>
      <c r="D978" s="1"/>
      <c r="E978" s="1"/>
      <c r="F978" s="1"/>
      <c r="G978" s="1"/>
      <c r="H978" s="1"/>
      <c r="I978" s="1"/>
      <c r="J978" s="1"/>
      <c r="K978" s="1"/>
      <c r="L978" s="1"/>
      <c r="M978" s="1"/>
      <c r="N978" s="1"/>
      <c r="O978" s="1"/>
      <c r="P978" s="1"/>
      <c r="Q978" s="1"/>
      <c r="R978" s="1"/>
      <c r="S978" s="1"/>
      <c r="T978" s="1"/>
    </row>
    <row r="979" spans="1:20" ht="15.75" customHeight="1" x14ac:dyDescent="0.25">
      <c r="A979" s="1"/>
      <c r="B979" s="1"/>
      <c r="C979" s="1"/>
      <c r="D979" s="1"/>
      <c r="E979" s="1"/>
      <c r="F979" s="1"/>
      <c r="G979" s="1"/>
      <c r="H979" s="1"/>
      <c r="I979" s="1"/>
      <c r="J979" s="1"/>
      <c r="K979" s="1"/>
      <c r="L979" s="1"/>
      <c r="M979" s="1"/>
      <c r="N979" s="1"/>
      <c r="O979" s="1"/>
      <c r="P979" s="1"/>
      <c r="Q979" s="1"/>
      <c r="R979" s="1"/>
      <c r="S979" s="1"/>
      <c r="T979" s="1"/>
    </row>
    <row r="980" spans="1:20" ht="15.75" customHeight="1" x14ac:dyDescent="0.25">
      <c r="A980" s="1"/>
      <c r="B980" s="1"/>
      <c r="C980" s="1"/>
      <c r="D980" s="1"/>
      <c r="E980" s="1"/>
      <c r="F980" s="1"/>
      <c r="G980" s="1"/>
      <c r="H980" s="1"/>
      <c r="I980" s="1"/>
      <c r="J980" s="1"/>
      <c r="K980" s="1"/>
      <c r="L980" s="1"/>
      <c r="M980" s="1"/>
      <c r="N980" s="1"/>
      <c r="O980" s="1"/>
      <c r="P980" s="1"/>
      <c r="Q980" s="1"/>
      <c r="R980" s="1"/>
      <c r="S980" s="1"/>
      <c r="T980" s="1"/>
    </row>
    <row r="981" spans="1:20" ht="15.75" customHeight="1" x14ac:dyDescent="0.25">
      <c r="A981" s="1"/>
      <c r="B981" s="1"/>
      <c r="C981" s="1"/>
      <c r="D981" s="1"/>
      <c r="E981" s="1"/>
      <c r="F981" s="1"/>
      <c r="G981" s="1"/>
      <c r="H981" s="1"/>
      <c r="I981" s="1"/>
      <c r="J981" s="1"/>
      <c r="K981" s="1"/>
      <c r="L981" s="1"/>
      <c r="M981" s="1"/>
      <c r="N981" s="1"/>
      <c r="O981" s="1"/>
      <c r="P981" s="1"/>
      <c r="Q981" s="1"/>
      <c r="R981" s="1"/>
      <c r="S981" s="1"/>
      <c r="T981" s="1"/>
    </row>
    <row r="982" spans="1:20" ht="15.75" customHeight="1" x14ac:dyDescent="0.25">
      <c r="A982" s="1"/>
      <c r="B982" s="1"/>
      <c r="C982" s="1"/>
      <c r="D982" s="1"/>
      <c r="E982" s="1"/>
      <c r="F982" s="1"/>
      <c r="G982" s="1"/>
      <c r="H982" s="1"/>
      <c r="I982" s="1"/>
      <c r="J982" s="1"/>
      <c r="K982" s="1"/>
      <c r="L982" s="1"/>
      <c r="M982" s="1"/>
      <c r="N982" s="1"/>
      <c r="O982" s="1"/>
      <c r="P982" s="1"/>
      <c r="Q982" s="1"/>
      <c r="R982" s="1"/>
      <c r="S982" s="1"/>
      <c r="T982" s="1"/>
    </row>
    <row r="983" spans="1:20" ht="15.75" customHeight="1" x14ac:dyDescent="0.25">
      <c r="A983" s="1"/>
      <c r="B983" s="1"/>
      <c r="C983" s="1"/>
      <c r="D983" s="1"/>
      <c r="E983" s="1"/>
      <c r="F983" s="1"/>
      <c r="G983" s="1"/>
      <c r="H983" s="1"/>
      <c r="I983" s="1"/>
      <c r="J983" s="1"/>
      <c r="K983" s="1"/>
      <c r="L983" s="1"/>
      <c r="M983" s="1"/>
      <c r="N983" s="1"/>
      <c r="O983" s="1"/>
      <c r="P983" s="1"/>
      <c r="Q983" s="1"/>
      <c r="R983" s="1"/>
      <c r="S983" s="1"/>
      <c r="T983" s="1"/>
    </row>
    <row r="984" spans="1:20" ht="15.75" customHeight="1" x14ac:dyDescent="0.25">
      <c r="A984" s="1"/>
      <c r="B984" s="1"/>
      <c r="C984" s="1"/>
      <c r="D984" s="1"/>
      <c r="E984" s="1"/>
      <c r="F984" s="1"/>
      <c r="G984" s="1"/>
      <c r="H984" s="1"/>
      <c r="I984" s="1"/>
      <c r="J984" s="1"/>
      <c r="K984" s="1"/>
      <c r="L984" s="1"/>
      <c r="M984" s="1"/>
      <c r="N984" s="1"/>
      <c r="O984" s="1"/>
      <c r="P984" s="1"/>
      <c r="Q984" s="1"/>
      <c r="R984" s="1"/>
      <c r="S984" s="1"/>
      <c r="T984" s="1"/>
    </row>
    <row r="985" spans="1:20" ht="15.75" customHeight="1" x14ac:dyDescent="0.25">
      <c r="A985" s="1"/>
      <c r="B985" s="1"/>
      <c r="C985" s="1"/>
      <c r="D985" s="1"/>
      <c r="E985" s="1"/>
      <c r="F985" s="1"/>
      <c r="G985" s="1"/>
      <c r="H985" s="1"/>
      <c r="I985" s="1"/>
      <c r="J985" s="1"/>
      <c r="K985" s="1"/>
      <c r="L985" s="1"/>
      <c r="M985" s="1"/>
      <c r="N985" s="1"/>
      <c r="O985" s="1"/>
      <c r="P985" s="1"/>
      <c r="Q985" s="1"/>
      <c r="R985" s="1"/>
      <c r="S985" s="1"/>
      <c r="T985" s="1"/>
    </row>
    <row r="986" spans="1:20" ht="15.75" customHeight="1" x14ac:dyDescent="0.25">
      <c r="A986" s="1"/>
      <c r="B986" s="1"/>
      <c r="C986" s="1"/>
      <c r="D986" s="1"/>
      <c r="E986" s="1"/>
      <c r="F986" s="1"/>
      <c r="G986" s="1"/>
      <c r="H986" s="1"/>
      <c r="I986" s="1"/>
      <c r="J986" s="1"/>
      <c r="K986" s="1"/>
      <c r="L986" s="1"/>
      <c r="M986" s="1"/>
      <c r="N986" s="1"/>
      <c r="O986" s="1"/>
      <c r="P986" s="1"/>
      <c r="Q986" s="1"/>
      <c r="R986" s="1"/>
      <c r="S986" s="1"/>
      <c r="T986" s="1"/>
    </row>
    <row r="987" spans="1:20" ht="15.75" customHeight="1" x14ac:dyDescent="0.25">
      <c r="A987" s="1"/>
      <c r="B987" s="1"/>
      <c r="C987" s="1"/>
      <c r="D987" s="1"/>
      <c r="E987" s="1"/>
      <c r="F987" s="1"/>
      <c r="G987" s="1"/>
      <c r="H987" s="1"/>
      <c r="I987" s="1"/>
      <c r="J987" s="1"/>
      <c r="K987" s="1"/>
      <c r="L987" s="1"/>
      <c r="M987" s="1"/>
      <c r="N987" s="1"/>
      <c r="O987" s="1"/>
      <c r="P987" s="1"/>
      <c r="Q987" s="1"/>
      <c r="R987" s="1"/>
      <c r="S987" s="1"/>
      <c r="T987" s="1"/>
    </row>
    <row r="988" spans="1:20" ht="15" customHeight="1" x14ac:dyDescent="0.25">
      <c r="A988" s="1"/>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K174"/>
  <sheetViews>
    <sheetView zoomScale="80" zoomScaleNormal="80" workbookViewId="0">
      <selection activeCell="A2" sqref="A2:C2"/>
    </sheetView>
  </sheetViews>
  <sheetFormatPr defaultColWidth="12.625" defaultRowHeight="15" x14ac:dyDescent="0.25"/>
  <cols>
    <col min="1" max="1" width="32" style="2" customWidth="1"/>
    <col min="2" max="2" width="45" style="2" customWidth="1"/>
    <col min="3" max="3" width="70.25" style="2" customWidth="1"/>
    <col min="4" max="4" width="17.25" style="2" customWidth="1"/>
    <col min="5" max="5" width="33.125" style="2" customWidth="1"/>
    <col min="6" max="6" width="44.25" style="2" customWidth="1"/>
    <col min="7" max="7" width="37.5" style="3" customWidth="1"/>
    <col min="8" max="8" width="45" style="2" customWidth="1"/>
    <col min="9" max="9" width="63" style="2" customWidth="1"/>
    <col min="10" max="10" width="71.875" style="2" customWidth="1"/>
    <col min="11" max="11" width="28.125" style="2" customWidth="1"/>
    <col min="12" max="16384" width="12.625" style="2"/>
  </cols>
  <sheetData>
    <row r="1" spans="1:11" ht="30.75" customHeight="1" x14ac:dyDescent="0.25">
      <c r="A1" s="116" t="s">
        <v>103</v>
      </c>
      <c r="B1" s="117"/>
      <c r="C1" s="118"/>
    </row>
    <row r="2" spans="1:11" ht="271.5" customHeight="1" thickBot="1" x14ac:dyDescent="0.3">
      <c r="A2" s="119" t="s">
        <v>7472</v>
      </c>
      <c r="B2" s="120"/>
      <c r="C2" s="121"/>
    </row>
    <row r="3" spans="1:11" x14ac:dyDescent="0.25">
      <c r="A3" s="4"/>
    </row>
    <row r="4" spans="1:11" ht="18.75" x14ac:dyDescent="0.3">
      <c r="A4" s="5" t="s">
        <v>6524</v>
      </c>
      <c r="C4" s="6"/>
      <c r="D4" s="6"/>
      <c r="E4" s="6"/>
      <c r="F4" s="6"/>
      <c r="G4" s="6"/>
      <c r="H4" s="7"/>
    </row>
    <row r="5" spans="1:11" ht="75.75" x14ac:dyDescent="0.25">
      <c r="A5" s="10" t="s">
        <v>1</v>
      </c>
      <c r="B5" s="10" t="s">
        <v>0</v>
      </c>
      <c r="C5" s="11" t="s">
        <v>84</v>
      </c>
      <c r="D5" s="10" t="s">
        <v>85</v>
      </c>
      <c r="E5" s="10" t="s">
        <v>6525</v>
      </c>
      <c r="F5" s="11" t="s">
        <v>5669</v>
      </c>
      <c r="G5" s="10" t="s">
        <v>7473</v>
      </c>
      <c r="H5" s="12" t="s">
        <v>5668</v>
      </c>
    </row>
    <row r="6" spans="1:11" s="32" customFormat="1" ht="150" customHeight="1" thickBot="1" x14ac:dyDescent="0.3">
      <c r="A6" s="70" t="s">
        <v>7325</v>
      </c>
      <c r="B6" s="71" t="s">
        <v>7475</v>
      </c>
      <c r="C6" s="70" t="s">
        <v>7476</v>
      </c>
      <c r="D6" s="70" t="s">
        <v>16</v>
      </c>
      <c r="E6" s="70"/>
      <c r="F6" s="72" t="s">
        <v>7477</v>
      </c>
      <c r="G6" s="70" t="s">
        <v>79</v>
      </c>
      <c r="H6" s="70"/>
    </row>
    <row r="7" spans="1:11" s="32" customFormat="1" ht="150" customHeight="1" thickBot="1" x14ac:dyDescent="0.3">
      <c r="A7" s="70" t="s">
        <v>7325</v>
      </c>
      <c r="B7" s="70" t="s">
        <v>7478</v>
      </c>
      <c r="C7" s="71" t="s">
        <v>7479</v>
      </c>
      <c r="D7" s="73" t="s">
        <v>16</v>
      </c>
      <c r="E7" s="70"/>
      <c r="F7" s="76">
        <v>45412</v>
      </c>
      <c r="G7" s="70" t="s">
        <v>79</v>
      </c>
      <c r="H7" s="70"/>
    </row>
    <row r="8" spans="1:11" s="32" customFormat="1" ht="150" customHeight="1" thickBot="1" x14ac:dyDescent="0.3">
      <c r="A8" s="70" t="s">
        <v>7325</v>
      </c>
      <c r="B8" s="70" t="s">
        <v>7480</v>
      </c>
      <c r="C8" s="75" t="s">
        <v>7481</v>
      </c>
      <c r="D8" s="73" t="s">
        <v>83</v>
      </c>
      <c r="E8" s="72"/>
      <c r="F8" s="74">
        <v>45291</v>
      </c>
      <c r="G8" s="70" t="s">
        <v>79</v>
      </c>
      <c r="H8" s="70"/>
    </row>
    <row r="9" spans="1:11" s="32" customFormat="1" ht="150" customHeight="1" thickBot="1" x14ac:dyDescent="0.3">
      <c r="A9" s="70" t="s">
        <v>33</v>
      </c>
      <c r="B9" s="72" t="s">
        <v>7482</v>
      </c>
      <c r="C9" s="75" t="s">
        <v>7483</v>
      </c>
      <c r="D9" s="41" t="s">
        <v>16</v>
      </c>
      <c r="E9" s="70"/>
      <c r="F9" s="74">
        <v>45291</v>
      </c>
      <c r="G9" s="70" t="s">
        <v>79</v>
      </c>
      <c r="H9" s="70"/>
    </row>
    <row r="10" spans="1:11" s="32" customFormat="1" x14ac:dyDescent="0.25">
      <c r="G10" s="33"/>
    </row>
    <row r="11" spans="1:11" s="32" customFormat="1" x14ac:dyDescent="0.25">
      <c r="G11" s="33"/>
    </row>
    <row r="12" spans="1:11" s="32" customFormat="1" x14ac:dyDescent="0.25">
      <c r="G12" s="33"/>
    </row>
    <row r="13" spans="1:11" s="32" customFormat="1" x14ac:dyDescent="0.25">
      <c r="G13" s="33"/>
    </row>
    <row r="14" spans="1:11" ht="18.75" x14ac:dyDescent="0.3">
      <c r="A14" s="5" t="s">
        <v>104</v>
      </c>
    </row>
    <row r="15" spans="1:11" ht="118.5" customHeight="1" thickBot="1" x14ac:dyDescent="0.3">
      <c r="A15" s="34" t="s">
        <v>1</v>
      </c>
      <c r="B15" s="34" t="s">
        <v>0</v>
      </c>
      <c r="C15" s="35" t="s">
        <v>86</v>
      </c>
      <c r="D15" s="35" t="s">
        <v>87</v>
      </c>
      <c r="E15" s="34" t="s">
        <v>7506</v>
      </c>
      <c r="F15" s="36" t="s">
        <v>90</v>
      </c>
      <c r="G15" s="36" t="s">
        <v>2</v>
      </c>
      <c r="H15" s="11" t="s">
        <v>7507</v>
      </c>
      <c r="I15" s="46" t="s">
        <v>7512</v>
      </c>
      <c r="J15" s="46" t="s">
        <v>7508</v>
      </c>
      <c r="K15" s="47" t="s">
        <v>5668</v>
      </c>
    </row>
    <row r="16" spans="1:11" s="43" customFormat="1" ht="33" hidden="1" customHeight="1" thickBot="1" x14ac:dyDescent="0.3">
      <c r="A16" s="53" t="s">
        <v>349</v>
      </c>
      <c r="B16" s="53" t="s">
        <v>55</v>
      </c>
      <c r="C16" s="54" t="s">
        <v>56</v>
      </c>
      <c r="D16" s="55" t="s">
        <v>14</v>
      </c>
      <c r="E16" s="56">
        <v>44926</v>
      </c>
      <c r="F16" s="54" t="s">
        <v>7354</v>
      </c>
      <c r="G16" s="56">
        <v>44926</v>
      </c>
      <c r="H16" s="42"/>
      <c r="I16" s="48"/>
      <c r="J16" s="48"/>
      <c r="K16" s="48"/>
    </row>
    <row r="17" spans="1:11" s="43" customFormat="1" ht="32.25" hidden="1" customHeight="1" thickBot="1" x14ac:dyDescent="0.3">
      <c r="A17" s="53" t="s">
        <v>349</v>
      </c>
      <c r="B17" s="53" t="s">
        <v>57</v>
      </c>
      <c r="C17" s="54" t="s">
        <v>58</v>
      </c>
      <c r="D17" s="55" t="s">
        <v>16</v>
      </c>
      <c r="E17" s="56">
        <v>44926</v>
      </c>
      <c r="F17" s="54" t="s">
        <v>7355</v>
      </c>
      <c r="G17" s="56">
        <v>44926</v>
      </c>
      <c r="H17" s="42"/>
      <c r="I17" s="49"/>
      <c r="J17" s="49"/>
      <c r="K17" s="49"/>
    </row>
    <row r="18" spans="1:11" s="43" customFormat="1" ht="30.75" hidden="1" customHeight="1" thickBot="1" x14ac:dyDescent="0.3">
      <c r="A18" s="53" t="s">
        <v>349</v>
      </c>
      <c r="B18" s="53" t="s">
        <v>312</v>
      </c>
      <c r="C18" s="54" t="s">
        <v>313</v>
      </c>
      <c r="D18" s="55" t="s">
        <v>117</v>
      </c>
      <c r="E18" s="56">
        <v>44926</v>
      </c>
      <c r="F18" s="54" t="s">
        <v>7356</v>
      </c>
      <c r="G18" s="56">
        <v>44926</v>
      </c>
      <c r="H18" s="42"/>
      <c r="I18" s="49"/>
      <c r="J18" s="49"/>
      <c r="K18" s="49"/>
    </row>
    <row r="19" spans="1:11" s="43" customFormat="1" ht="15.75" hidden="1" thickBot="1" x14ac:dyDescent="0.3">
      <c r="A19" s="53" t="s">
        <v>3</v>
      </c>
      <c r="B19" s="53" t="s">
        <v>5732</v>
      </c>
      <c r="C19" s="54" t="s">
        <v>5733</v>
      </c>
      <c r="D19" s="55" t="s">
        <v>16</v>
      </c>
      <c r="E19" s="56">
        <v>46022</v>
      </c>
      <c r="F19" s="54"/>
      <c r="G19" s="56">
        <v>46022</v>
      </c>
      <c r="H19" s="42"/>
      <c r="I19" s="49"/>
      <c r="J19" s="49"/>
      <c r="K19" s="49"/>
    </row>
    <row r="20" spans="1:11" s="43" customFormat="1" ht="15.75" hidden="1" thickBot="1" x14ac:dyDescent="0.3">
      <c r="A20" s="53" t="s">
        <v>3</v>
      </c>
      <c r="B20" s="53" t="s">
        <v>7357</v>
      </c>
      <c r="C20" s="54" t="s">
        <v>5729</v>
      </c>
      <c r="D20" s="55" t="s">
        <v>16</v>
      </c>
      <c r="E20" s="56">
        <v>45657</v>
      </c>
      <c r="F20" s="54"/>
      <c r="G20" s="56">
        <v>45657</v>
      </c>
      <c r="H20" s="42"/>
      <c r="I20" s="49"/>
      <c r="J20" s="49"/>
      <c r="K20" s="49"/>
    </row>
    <row r="21" spans="1:11" s="43" customFormat="1" ht="15.75" hidden="1" thickBot="1" x14ac:dyDescent="0.3">
      <c r="A21" s="53" t="s">
        <v>3</v>
      </c>
      <c r="B21" s="53" t="s">
        <v>5</v>
      </c>
      <c r="C21" s="54" t="s">
        <v>6</v>
      </c>
      <c r="D21" s="55" t="s">
        <v>4</v>
      </c>
      <c r="E21" s="56">
        <v>44926</v>
      </c>
      <c r="F21" s="54" t="s">
        <v>7358</v>
      </c>
      <c r="G21" s="56">
        <v>45107</v>
      </c>
      <c r="H21" s="42"/>
      <c r="I21" s="49"/>
      <c r="J21" s="49"/>
      <c r="K21" s="49"/>
    </row>
    <row r="22" spans="1:11" s="43" customFormat="1" ht="60.75" hidden="1" thickBot="1" x14ac:dyDescent="0.3">
      <c r="A22" s="53" t="s">
        <v>3</v>
      </c>
      <c r="B22" s="53" t="s">
        <v>7</v>
      </c>
      <c r="C22" s="54" t="s">
        <v>8</v>
      </c>
      <c r="D22" s="55" t="s">
        <v>4</v>
      </c>
      <c r="E22" s="56">
        <v>44926</v>
      </c>
      <c r="F22" s="54" t="s">
        <v>7359</v>
      </c>
      <c r="G22" s="56">
        <v>45107</v>
      </c>
      <c r="H22" s="42"/>
      <c r="I22" s="49"/>
      <c r="J22" s="49"/>
      <c r="K22" s="49"/>
    </row>
    <row r="23" spans="1:11" s="43" customFormat="1" ht="60.75" hidden="1" thickBot="1" x14ac:dyDescent="0.3">
      <c r="A23" s="53" t="s">
        <v>3</v>
      </c>
      <c r="B23" s="53" t="s">
        <v>10</v>
      </c>
      <c r="C23" s="54" t="s">
        <v>11</v>
      </c>
      <c r="D23" s="55" t="s">
        <v>4</v>
      </c>
      <c r="E23" s="56">
        <v>45107</v>
      </c>
      <c r="F23" s="54" t="s">
        <v>7359</v>
      </c>
      <c r="G23" s="56">
        <v>45107</v>
      </c>
      <c r="H23" s="42"/>
      <c r="I23" s="49"/>
      <c r="J23" s="49"/>
      <c r="K23" s="49"/>
    </row>
    <row r="24" spans="1:11" s="43" customFormat="1" ht="15.75" hidden="1" thickBot="1" x14ac:dyDescent="0.3">
      <c r="A24" s="53" t="s">
        <v>3</v>
      </c>
      <c r="B24" s="53" t="s">
        <v>5725</v>
      </c>
      <c r="C24" s="54" t="s">
        <v>5726</v>
      </c>
      <c r="D24" s="55" t="s">
        <v>16</v>
      </c>
      <c r="E24" s="56">
        <v>45291</v>
      </c>
      <c r="F24" s="54"/>
      <c r="G24" s="56">
        <v>45291</v>
      </c>
      <c r="H24" s="42"/>
      <c r="I24" s="49"/>
      <c r="J24" s="49"/>
      <c r="K24" s="49"/>
    </row>
    <row r="25" spans="1:11" s="43" customFormat="1" ht="15.75" hidden="1" thickBot="1" x14ac:dyDescent="0.3">
      <c r="A25" s="53" t="s">
        <v>3</v>
      </c>
      <c r="B25" s="53" t="s">
        <v>5730</v>
      </c>
      <c r="C25" s="54" t="s">
        <v>5731</v>
      </c>
      <c r="D25" s="55" t="s">
        <v>16</v>
      </c>
      <c r="E25" s="56">
        <v>45838</v>
      </c>
      <c r="F25" s="54"/>
      <c r="G25" s="56">
        <v>45838</v>
      </c>
      <c r="H25" s="42"/>
      <c r="I25" s="49"/>
      <c r="J25" s="49"/>
      <c r="K25" s="49"/>
    </row>
    <row r="26" spans="1:11" s="43" customFormat="1" ht="15.75" hidden="1" thickBot="1" x14ac:dyDescent="0.3">
      <c r="A26" s="53" t="s">
        <v>3</v>
      </c>
      <c r="B26" s="53" t="s">
        <v>5727</v>
      </c>
      <c r="C26" s="54" t="s">
        <v>5728</v>
      </c>
      <c r="D26" s="55" t="s">
        <v>16</v>
      </c>
      <c r="E26" s="56">
        <v>45473</v>
      </c>
      <c r="F26" s="54"/>
      <c r="G26" s="56">
        <v>45473</v>
      </c>
      <c r="H26" s="42"/>
      <c r="I26" s="49"/>
      <c r="J26" s="49"/>
      <c r="K26" s="49"/>
    </row>
    <row r="27" spans="1:11" s="43" customFormat="1" ht="15.75" hidden="1" thickBot="1" x14ac:dyDescent="0.3">
      <c r="A27" s="53" t="s">
        <v>3</v>
      </c>
      <c r="B27" s="53" t="s">
        <v>5734</v>
      </c>
      <c r="C27" s="54" t="s">
        <v>5735</v>
      </c>
      <c r="D27" s="55" t="s">
        <v>16</v>
      </c>
      <c r="E27" s="56">
        <v>46203</v>
      </c>
      <c r="F27" s="54"/>
      <c r="G27" s="56">
        <v>46203</v>
      </c>
      <c r="H27" s="42"/>
      <c r="I27" s="49"/>
      <c r="J27" s="49"/>
      <c r="K27" s="49"/>
    </row>
    <row r="28" spans="1:11" s="43" customFormat="1" ht="60.75" hidden="1" thickBot="1" x14ac:dyDescent="0.3">
      <c r="A28" s="53" t="s">
        <v>12</v>
      </c>
      <c r="B28" s="53" t="s">
        <v>147</v>
      </c>
      <c r="C28" s="54" t="s">
        <v>148</v>
      </c>
      <c r="D28" s="55" t="s">
        <v>13</v>
      </c>
      <c r="E28" s="56">
        <v>44926</v>
      </c>
      <c r="F28" s="54" t="s">
        <v>7360</v>
      </c>
      <c r="G28" s="56">
        <v>45291</v>
      </c>
      <c r="H28" s="42"/>
      <c r="I28" s="49"/>
      <c r="J28" s="49"/>
      <c r="K28" s="49"/>
    </row>
    <row r="29" spans="1:11" s="43" customFormat="1" ht="60.75" hidden="1" thickBot="1" x14ac:dyDescent="0.3">
      <c r="A29" s="53" t="s">
        <v>12</v>
      </c>
      <c r="B29" s="53" t="s">
        <v>149</v>
      </c>
      <c r="C29" s="54" t="s">
        <v>150</v>
      </c>
      <c r="D29" s="55" t="s">
        <v>117</v>
      </c>
      <c r="E29" s="56">
        <v>44926</v>
      </c>
      <c r="F29" s="54" t="s">
        <v>7360</v>
      </c>
      <c r="G29" s="56">
        <v>45291</v>
      </c>
      <c r="H29" s="42"/>
      <c r="I29" s="49"/>
      <c r="J29" s="49"/>
      <c r="K29" s="49"/>
    </row>
    <row r="30" spans="1:11" s="43" customFormat="1" ht="60.75" hidden="1" thickBot="1" x14ac:dyDescent="0.3">
      <c r="A30" s="53" t="s">
        <v>12</v>
      </c>
      <c r="B30" s="53" t="s">
        <v>157</v>
      </c>
      <c r="C30" s="54" t="s">
        <v>158</v>
      </c>
      <c r="D30" s="55" t="s">
        <v>13</v>
      </c>
      <c r="E30" s="56">
        <v>44926</v>
      </c>
      <c r="F30" s="54" t="s">
        <v>7360</v>
      </c>
      <c r="G30" s="56">
        <v>45291</v>
      </c>
      <c r="H30" s="42"/>
      <c r="I30" s="49"/>
      <c r="J30" s="49"/>
      <c r="K30" s="49"/>
    </row>
    <row r="31" spans="1:11" s="43" customFormat="1" ht="60.75" hidden="1" thickBot="1" x14ac:dyDescent="0.3">
      <c r="A31" s="53" t="s">
        <v>12</v>
      </c>
      <c r="B31" s="53" t="s">
        <v>151</v>
      </c>
      <c r="C31" s="54" t="s">
        <v>152</v>
      </c>
      <c r="D31" s="55" t="s">
        <v>13</v>
      </c>
      <c r="E31" s="56">
        <v>44926</v>
      </c>
      <c r="F31" s="54" t="s">
        <v>7360</v>
      </c>
      <c r="G31" s="56">
        <v>45291</v>
      </c>
      <c r="H31" s="42"/>
      <c r="I31" s="49"/>
      <c r="J31" s="49"/>
      <c r="K31" s="49"/>
    </row>
    <row r="32" spans="1:11" s="43" customFormat="1" ht="60.75" hidden="1" thickBot="1" x14ac:dyDescent="0.3">
      <c r="A32" s="53" t="s">
        <v>12</v>
      </c>
      <c r="B32" s="53" t="s">
        <v>153</v>
      </c>
      <c r="C32" s="54" t="s">
        <v>154</v>
      </c>
      <c r="D32" s="55" t="s">
        <v>13</v>
      </c>
      <c r="E32" s="56">
        <v>44926</v>
      </c>
      <c r="F32" s="54" t="s">
        <v>7360</v>
      </c>
      <c r="G32" s="56">
        <v>45291</v>
      </c>
      <c r="H32" s="42"/>
      <c r="I32" s="49"/>
      <c r="J32" s="49"/>
      <c r="K32" s="49"/>
    </row>
    <row r="33" spans="1:11" s="43" customFormat="1" ht="90.75" hidden="1" thickBot="1" x14ac:dyDescent="0.3">
      <c r="A33" s="53" t="s">
        <v>12</v>
      </c>
      <c r="B33" s="53" t="s">
        <v>155</v>
      </c>
      <c r="C33" s="54" t="s">
        <v>156</v>
      </c>
      <c r="D33" s="55" t="s">
        <v>13</v>
      </c>
      <c r="E33" s="56">
        <v>44926</v>
      </c>
      <c r="F33" s="54" t="s">
        <v>7361</v>
      </c>
      <c r="G33" s="56">
        <v>45291</v>
      </c>
      <c r="H33" s="42"/>
      <c r="I33" s="49"/>
      <c r="J33" s="49"/>
      <c r="K33" s="49"/>
    </row>
    <row r="34" spans="1:11" s="43" customFormat="1" ht="60.75" hidden="1" thickBot="1" x14ac:dyDescent="0.3">
      <c r="A34" s="53" t="s">
        <v>12</v>
      </c>
      <c r="B34" s="53" t="s">
        <v>7362</v>
      </c>
      <c r="C34" s="54" t="s">
        <v>6656</v>
      </c>
      <c r="D34" s="55" t="s">
        <v>5782</v>
      </c>
      <c r="E34" s="56">
        <v>44865</v>
      </c>
      <c r="F34" s="54" t="s">
        <v>7360</v>
      </c>
      <c r="G34" s="56">
        <v>45107</v>
      </c>
      <c r="H34" s="42"/>
      <c r="I34" s="49"/>
      <c r="J34" s="49"/>
      <c r="K34" s="49"/>
    </row>
    <row r="35" spans="1:11" s="43" customFormat="1" ht="60.75" hidden="1" thickBot="1" x14ac:dyDescent="0.3">
      <c r="A35" s="53" t="s">
        <v>12</v>
      </c>
      <c r="B35" s="53" t="s">
        <v>5736</v>
      </c>
      <c r="C35" s="54" t="s">
        <v>5737</v>
      </c>
      <c r="D35" s="55" t="s">
        <v>13</v>
      </c>
      <c r="E35" s="56">
        <v>44926</v>
      </c>
      <c r="F35" s="54" t="s">
        <v>7360</v>
      </c>
      <c r="G35" s="56">
        <v>45291</v>
      </c>
      <c r="H35" s="42"/>
      <c r="I35" s="49"/>
      <c r="J35" s="49"/>
      <c r="K35" s="49"/>
    </row>
    <row r="36" spans="1:11" s="43" customFormat="1" ht="45.75" hidden="1" thickBot="1" x14ac:dyDescent="0.3">
      <c r="A36" s="53" t="s">
        <v>159</v>
      </c>
      <c r="B36" s="53" t="s">
        <v>166</v>
      </c>
      <c r="C36" s="54" t="s">
        <v>167</v>
      </c>
      <c r="D36" s="55" t="s">
        <v>16</v>
      </c>
      <c r="E36" s="56">
        <v>44926</v>
      </c>
      <c r="F36" s="54" t="s">
        <v>7363</v>
      </c>
      <c r="G36" s="56">
        <v>45291</v>
      </c>
      <c r="H36" s="42"/>
      <c r="I36" s="49"/>
      <c r="J36" s="49"/>
      <c r="K36" s="49"/>
    </row>
    <row r="37" spans="1:11" s="43" customFormat="1" ht="45.75" hidden="1" thickBot="1" x14ac:dyDescent="0.3">
      <c r="A37" s="53" t="s">
        <v>159</v>
      </c>
      <c r="B37" s="53" t="s">
        <v>172</v>
      </c>
      <c r="C37" s="54" t="s">
        <v>173</v>
      </c>
      <c r="D37" s="55" t="s">
        <v>117</v>
      </c>
      <c r="E37" s="56">
        <v>45291</v>
      </c>
      <c r="F37" s="54" t="s">
        <v>7364</v>
      </c>
      <c r="G37" s="56">
        <v>45291</v>
      </c>
      <c r="H37" s="42"/>
      <c r="I37" s="49"/>
      <c r="J37" s="49"/>
      <c r="K37" s="49"/>
    </row>
    <row r="38" spans="1:11" s="43" customFormat="1" ht="45.75" hidden="1" thickBot="1" x14ac:dyDescent="0.3">
      <c r="A38" s="53" t="s">
        <v>159</v>
      </c>
      <c r="B38" s="53" t="s">
        <v>5739</v>
      </c>
      <c r="C38" s="54" t="s">
        <v>168</v>
      </c>
      <c r="D38" s="55" t="s">
        <v>16</v>
      </c>
      <c r="E38" s="56">
        <v>44926</v>
      </c>
      <c r="F38" s="54" t="s">
        <v>5738</v>
      </c>
      <c r="G38" s="56">
        <v>44926</v>
      </c>
      <c r="H38" s="42"/>
      <c r="I38" s="49"/>
      <c r="J38" s="49"/>
      <c r="K38" s="49"/>
    </row>
    <row r="39" spans="1:11" s="43" customFormat="1" ht="30.75" hidden="1" thickBot="1" x14ac:dyDescent="0.3">
      <c r="A39" s="53" t="s">
        <v>159</v>
      </c>
      <c r="B39" s="53" t="s">
        <v>6673</v>
      </c>
      <c r="C39" s="54" t="s">
        <v>6674</v>
      </c>
      <c r="D39" s="55" t="s">
        <v>16</v>
      </c>
      <c r="E39" s="56">
        <v>45657</v>
      </c>
      <c r="F39" s="54"/>
      <c r="G39" s="56">
        <v>45657</v>
      </c>
      <c r="H39" s="42"/>
      <c r="I39" s="49"/>
      <c r="J39" s="49"/>
      <c r="K39" s="49"/>
    </row>
    <row r="40" spans="1:11" s="43" customFormat="1" ht="30.75" hidden="1" thickBot="1" x14ac:dyDescent="0.3">
      <c r="A40" s="53" t="s">
        <v>159</v>
      </c>
      <c r="B40" s="53" t="s">
        <v>169</v>
      </c>
      <c r="C40" s="54" t="s">
        <v>170</v>
      </c>
      <c r="D40" s="55" t="s">
        <v>171</v>
      </c>
      <c r="E40" s="56">
        <v>44926</v>
      </c>
      <c r="F40" s="54" t="s">
        <v>5738</v>
      </c>
      <c r="G40" s="56">
        <v>44926</v>
      </c>
      <c r="H40" s="42"/>
      <c r="I40" s="49"/>
      <c r="J40" s="49"/>
      <c r="K40" s="49"/>
    </row>
    <row r="41" spans="1:11" s="43" customFormat="1" ht="45.75" hidden="1" thickBot="1" x14ac:dyDescent="0.3">
      <c r="A41" s="53" t="s">
        <v>159</v>
      </c>
      <c r="B41" s="53" t="s">
        <v>174</v>
      </c>
      <c r="C41" s="54" t="s">
        <v>7365</v>
      </c>
      <c r="D41" s="55" t="s">
        <v>117</v>
      </c>
      <c r="E41" s="56">
        <v>45291</v>
      </c>
      <c r="F41" s="54" t="s">
        <v>7364</v>
      </c>
      <c r="G41" s="56">
        <v>45291</v>
      </c>
      <c r="H41" s="42"/>
      <c r="I41" s="49"/>
      <c r="J41" s="49"/>
      <c r="K41" s="49"/>
    </row>
    <row r="42" spans="1:11" s="43" customFormat="1" ht="45.75" hidden="1" thickBot="1" x14ac:dyDescent="0.3">
      <c r="A42" s="53" t="s">
        <v>159</v>
      </c>
      <c r="B42" s="53" t="s">
        <v>175</v>
      </c>
      <c r="C42" s="54" t="s">
        <v>176</v>
      </c>
      <c r="D42" s="55" t="s">
        <v>16</v>
      </c>
      <c r="E42" s="56">
        <v>44926</v>
      </c>
      <c r="F42" s="54" t="s">
        <v>7366</v>
      </c>
      <c r="G42" s="56">
        <v>45291</v>
      </c>
      <c r="H42" s="42"/>
      <c r="I42" s="49"/>
      <c r="J42" s="49"/>
      <c r="K42" s="49"/>
    </row>
    <row r="43" spans="1:11" s="43" customFormat="1" ht="30.75" hidden="1" thickBot="1" x14ac:dyDescent="0.3">
      <c r="A43" s="53" t="s">
        <v>2292</v>
      </c>
      <c r="B43" s="53" t="s">
        <v>7367</v>
      </c>
      <c r="C43" s="54" t="s">
        <v>7368</v>
      </c>
      <c r="D43" s="55" t="s">
        <v>116</v>
      </c>
      <c r="E43" s="56">
        <v>45046</v>
      </c>
      <c r="F43" s="54"/>
      <c r="G43" s="56">
        <v>45046</v>
      </c>
      <c r="H43" s="42"/>
      <c r="I43" s="49"/>
      <c r="J43" s="49"/>
      <c r="K43" s="49"/>
    </row>
    <row r="44" spans="1:11" s="43" customFormat="1" ht="30.75" hidden="1" thickBot="1" x14ac:dyDescent="0.3">
      <c r="A44" s="53" t="s">
        <v>2292</v>
      </c>
      <c r="B44" s="53" t="s">
        <v>6680</v>
      </c>
      <c r="C44" s="54" t="s">
        <v>7369</v>
      </c>
      <c r="D44" s="55" t="s">
        <v>116</v>
      </c>
      <c r="E44" s="56">
        <v>45046</v>
      </c>
      <c r="F44" s="54"/>
      <c r="G44" s="56">
        <v>45046</v>
      </c>
      <c r="H44" s="42"/>
      <c r="I44" s="49"/>
      <c r="J44" s="49"/>
      <c r="K44" s="49"/>
    </row>
    <row r="45" spans="1:11" s="43" customFormat="1" ht="30.75" hidden="1" thickBot="1" x14ac:dyDescent="0.3">
      <c r="A45" s="53" t="s">
        <v>2292</v>
      </c>
      <c r="B45" s="53" t="s">
        <v>5740</v>
      </c>
      <c r="C45" s="54" t="s">
        <v>5741</v>
      </c>
      <c r="D45" s="55" t="s">
        <v>117</v>
      </c>
      <c r="E45" s="56">
        <v>45046</v>
      </c>
      <c r="F45" s="54" t="s">
        <v>7370</v>
      </c>
      <c r="G45" s="56">
        <v>45107</v>
      </c>
      <c r="H45" s="42"/>
      <c r="I45" s="49"/>
      <c r="J45" s="49"/>
      <c r="K45" s="49"/>
    </row>
    <row r="46" spans="1:11" s="43" customFormat="1" ht="30.75" hidden="1" thickBot="1" x14ac:dyDescent="0.3">
      <c r="A46" s="53" t="s">
        <v>2292</v>
      </c>
      <c r="B46" s="53" t="s">
        <v>5742</v>
      </c>
      <c r="C46" s="54" t="s">
        <v>5743</v>
      </c>
      <c r="D46" s="55" t="s">
        <v>117</v>
      </c>
      <c r="E46" s="56">
        <v>45046</v>
      </c>
      <c r="F46" s="54" t="s">
        <v>7370</v>
      </c>
      <c r="G46" s="56">
        <v>45107</v>
      </c>
      <c r="H46" s="42"/>
      <c r="I46" s="49"/>
      <c r="J46" s="49"/>
      <c r="K46" s="49"/>
    </row>
    <row r="47" spans="1:11" s="43" customFormat="1" ht="30.75" hidden="1" thickBot="1" x14ac:dyDescent="0.3">
      <c r="A47" s="53" t="s">
        <v>2292</v>
      </c>
      <c r="B47" s="53" t="s">
        <v>7371</v>
      </c>
      <c r="C47" s="54" t="s">
        <v>7372</v>
      </c>
      <c r="D47" s="55" t="s">
        <v>116</v>
      </c>
      <c r="E47" s="56">
        <v>45046</v>
      </c>
      <c r="F47" s="54"/>
      <c r="G47" s="56">
        <v>45046</v>
      </c>
      <c r="H47" s="42"/>
      <c r="I47" s="49"/>
      <c r="J47" s="49"/>
      <c r="K47" s="49"/>
    </row>
    <row r="48" spans="1:11" s="43" customFormat="1" ht="30.75" hidden="1" thickBot="1" x14ac:dyDescent="0.3">
      <c r="A48" s="53" t="s">
        <v>2292</v>
      </c>
      <c r="B48" s="53" t="s">
        <v>7373</v>
      </c>
      <c r="C48" s="54" t="s">
        <v>7374</v>
      </c>
      <c r="D48" s="55" t="s">
        <v>116</v>
      </c>
      <c r="E48" s="56">
        <v>45046</v>
      </c>
      <c r="F48" s="54"/>
      <c r="G48" s="56">
        <v>45046</v>
      </c>
      <c r="H48" s="42"/>
      <c r="I48" s="49"/>
      <c r="J48" s="49"/>
      <c r="K48" s="49"/>
    </row>
    <row r="49" spans="1:11" s="43" customFormat="1" ht="15.75" hidden="1" thickBot="1" x14ac:dyDescent="0.3">
      <c r="A49" s="53" t="s">
        <v>177</v>
      </c>
      <c r="B49" s="53" t="s">
        <v>7375</v>
      </c>
      <c r="C49" s="54" t="s">
        <v>7376</v>
      </c>
      <c r="D49" s="55" t="s">
        <v>30</v>
      </c>
      <c r="E49" s="56">
        <v>44957</v>
      </c>
      <c r="F49" s="54"/>
      <c r="G49" s="56">
        <v>44957</v>
      </c>
      <c r="H49" s="42"/>
      <c r="I49" s="49"/>
      <c r="J49" s="49"/>
      <c r="K49" s="49"/>
    </row>
    <row r="50" spans="1:11" s="43" customFormat="1" ht="15.75" hidden="1" thickBot="1" x14ac:dyDescent="0.3">
      <c r="A50" s="53" t="s">
        <v>177</v>
      </c>
      <c r="B50" s="53" t="s">
        <v>7377</v>
      </c>
      <c r="C50" s="54" t="s">
        <v>7378</v>
      </c>
      <c r="D50" s="55" t="s">
        <v>30</v>
      </c>
      <c r="E50" s="56">
        <v>44957</v>
      </c>
      <c r="F50" s="54"/>
      <c r="G50" s="56">
        <v>44957</v>
      </c>
      <c r="H50" s="42"/>
      <c r="I50" s="49"/>
      <c r="J50" s="49"/>
      <c r="K50" s="49"/>
    </row>
    <row r="51" spans="1:11" s="43" customFormat="1" ht="30.75" hidden="1" thickBot="1" x14ac:dyDescent="0.3">
      <c r="A51" s="53" t="s">
        <v>177</v>
      </c>
      <c r="B51" s="53" t="s">
        <v>7379</v>
      </c>
      <c r="C51" s="54" t="s">
        <v>7380</v>
      </c>
      <c r="D51" s="55" t="s">
        <v>30</v>
      </c>
      <c r="E51" s="56">
        <v>44865</v>
      </c>
      <c r="F51" s="54"/>
      <c r="G51" s="56">
        <v>44865</v>
      </c>
      <c r="H51" s="42"/>
      <c r="I51" s="49"/>
      <c r="J51" s="49"/>
      <c r="K51" s="49"/>
    </row>
    <row r="52" spans="1:11" s="43" customFormat="1" ht="45.75" hidden="1" thickBot="1" x14ac:dyDescent="0.3">
      <c r="A52" s="53" t="s">
        <v>177</v>
      </c>
      <c r="B52" s="53" t="s">
        <v>5745</v>
      </c>
      <c r="C52" s="54" t="s">
        <v>5746</v>
      </c>
      <c r="D52" s="55" t="s">
        <v>116</v>
      </c>
      <c r="E52" s="56">
        <v>44865</v>
      </c>
      <c r="F52" s="54" t="s">
        <v>7381</v>
      </c>
      <c r="G52" s="56">
        <v>44865</v>
      </c>
      <c r="H52" s="42"/>
      <c r="I52" s="49"/>
      <c r="J52" s="49"/>
      <c r="K52" s="49"/>
    </row>
    <row r="53" spans="1:11" s="43" customFormat="1" ht="30.75" hidden="1" thickBot="1" x14ac:dyDescent="0.3">
      <c r="A53" s="53" t="s">
        <v>211</v>
      </c>
      <c r="B53" s="53" t="s">
        <v>7382</v>
      </c>
      <c r="C53" s="54" t="s">
        <v>5748</v>
      </c>
      <c r="D53" s="55" t="s">
        <v>16</v>
      </c>
      <c r="E53" s="56">
        <v>44926</v>
      </c>
      <c r="F53" s="54" t="s">
        <v>7383</v>
      </c>
      <c r="G53" s="56">
        <v>44926</v>
      </c>
      <c r="H53" s="42"/>
      <c r="I53" s="49"/>
      <c r="J53" s="49"/>
      <c r="K53" s="49"/>
    </row>
    <row r="54" spans="1:11" s="43" customFormat="1" ht="30.75" hidden="1" thickBot="1" x14ac:dyDescent="0.3">
      <c r="A54" s="53" t="s">
        <v>211</v>
      </c>
      <c r="B54" s="53" t="s">
        <v>7384</v>
      </c>
      <c r="C54" s="54" t="s">
        <v>7385</v>
      </c>
      <c r="D54" s="55" t="s">
        <v>5782</v>
      </c>
      <c r="E54" s="56">
        <v>44926</v>
      </c>
      <c r="F54" s="54"/>
      <c r="G54" s="56">
        <v>44926</v>
      </c>
      <c r="H54" s="42"/>
      <c r="I54" s="49"/>
      <c r="J54" s="49"/>
      <c r="K54" s="49"/>
    </row>
    <row r="55" spans="1:11" s="43" customFormat="1" ht="90.75" hidden="1" thickBot="1" x14ac:dyDescent="0.3">
      <c r="A55" s="53" t="s">
        <v>211</v>
      </c>
      <c r="B55" s="53" t="s">
        <v>5747</v>
      </c>
      <c r="C55" s="54" t="s">
        <v>7386</v>
      </c>
      <c r="D55" s="55" t="s">
        <v>14</v>
      </c>
      <c r="E55" s="56">
        <v>44926</v>
      </c>
      <c r="F55" s="54" t="s">
        <v>7387</v>
      </c>
      <c r="G55" s="56">
        <v>44926</v>
      </c>
      <c r="H55" s="42"/>
      <c r="I55" s="49"/>
      <c r="J55" s="49"/>
      <c r="K55" s="49"/>
    </row>
    <row r="56" spans="1:11" s="43" customFormat="1" ht="30.75" hidden="1" thickBot="1" x14ac:dyDescent="0.3">
      <c r="A56" s="53" t="s">
        <v>211</v>
      </c>
      <c r="B56" s="53" t="s">
        <v>7388</v>
      </c>
      <c r="C56" s="54" t="s">
        <v>7389</v>
      </c>
      <c r="D56" s="55" t="s">
        <v>16</v>
      </c>
      <c r="E56" s="56">
        <v>45107</v>
      </c>
      <c r="F56" s="54"/>
      <c r="G56" s="56">
        <v>45107</v>
      </c>
      <c r="H56" s="42"/>
      <c r="I56" s="49"/>
      <c r="J56" s="49"/>
      <c r="K56" s="49"/>
    </row>
    <row r="57" spans="1:11" s="43" customFormat="1" ht="15.75" hidden="1" thickBot="1" x14ac:dyDescent="0.3">
      <c r="A57" s="53" t="s">
        <v>211</v>
      </c>
      <c r="B57" s="53" t="s">
        <v>7390</v>
      </c>
      <c r="C57" s="54" t="s">
        <v>7391</v>
      </c>
      <c r="D57" s="55" t="s">
        <v>14</v>
      </c>
      <c r="E57" s="56">
        <v>45107</v>
      </c>
      <c r="F57" s="54"/>
      <c r="G57" s="56">
        <v>45107</v>
      </c>
      <c r="H57" s="42"/>
      <c r="I57" s="49"/>
      <c r="J57" s="49"/>
      <c r="K57" s="49"/>
    </row>
    <row r="58" spans="1:11" s="43" customFormat="1" ht="30.75" hidden="1" thickBot="1" x14ac:dyDescent="0.3">
      <c r="A58" s="53" t="s">
        <v>211</v>
      </c>
      <c r="B58" s="53" t="s">
        <v>5749</v>
      </c>
      <c r="C58" s="54" t="s">
        <v>5750</v>
      </c>
      <c r="D58" s="55" t="s">
        <v>30</v>
      </c>
      <c r="E58" s="56">
        <v>44926</v>
      </c>
      <c r="F58" s="54"/>
      <c r="G58" s="56">
        <v>44926</v>
      </c>
      <c r="H58" s="42"/>
      <c r="I58" s="49"/>
      <c r="J58" s="49"/>
      <c r="K58" s="49"/>
    </row>
    <row r="59" spans="1:11" s="43" customFormat="1" ht="105.75" hidden="1" thickBot="1" x14ac:dyDescent="0.3">
      <c r="A59" s="53" t="s">
        <v>211</v>
      </c>
      <c r="B59" s="53" t="s">
        <v>212</v>
      </c>
      <c r="C59" s="54" t="s">
        <v>213</v>
      </c>
      <c r="D59" s="55" t="s">
        <v>214</v>
      </c>
      <c r="E59" s="56">
        <v>44926</v>
      </c>
      <c r="F59" s="54" t="s">
        <v>7392</v>
      </c>
      <c r="G59" s="56">
        <v>44926</v>
      </c>
      <c r="H59" s="42"/>
      <c r="I59" s="49"/>
      <c r="J59" s="49"/>
      <c r="K59" s="49"/>
    </row>
    <row r="60" spans="1:11" s="43" customFormat="1" ht="60.75" hidden="1" thickBot="1" x14ac:dyDescent="0.3">
      <c r="A60" s="53" t="s">
        <v>15</v>
      </c>
      <c r="B60" s="53" t="s">
        <v>7393</v>
      </c>
      <c r="C60" s="54" t="s">
        <v>7394</v>
      </c>
      <c r="D60" s="55" t="s">
        <v>16</v>
      </c>
      <c r="E60" s="56">
        <v>45291</v>
      </c>
      <c r="F60" s="54"/>
      <c r="G60" s="56">
        <v>45291</v>
      </c>
      <c r="H60" s="42"/>
      <c r="I60" s="49"/>
      <c r="J60" s="49"/>
      <c r="K60" s="49"/>
    </row>
    <row r="61" spans="1:11" s="43" customFormat="1" ht="30.75" hidden="1" thickBot="1" x14ac:dyDescent="0.3">
      <c r="A61" s="53" t="s">
        <v>15</v>
      </c>
      <c r="B61" s="53" t="s">
        <v>7395</v>
      </c>
      <c r="C61" s="54" t="s">
        <v>7396</v>
      </c>
      <c r="D61" s="55" t="s">
        <v>16</v>
      </c>
      <c r="E61" s="56">
        <v>45291</v>
      </c>
      <c r="F61" s="54"/>
      <c r="G61" s="56">
        <v>45291</v>
      </c>
      <c r="H61" s="42"/>
      <c r="I61" s="49"/>
      <c r="J61" s="49"/>
      <c r="K61" s="49"/>
    </row>
    <row r="62" spans="1:11" s="43" customFormat="1" ht="75.75" hidden="1" thickBot="1" x14ac:dyDescent="0.3">
      <c r="A62" s="53" t="s">
        <v>15</v>
      </c>
      <c r="B62" s="53" t="s">
        <v>17</v>
      </c>
      <c r="C62" s="54" t="s">
        <v>18</v>
      </c>
      <c r="D62" s="55" t="s">
        <v>16</v>
      </c>
      <c r="E62" s="56">
        <v>44926</v>
      </c>
      <c r="F62" s="54" t="s">
        <v>7397</v>
      </c>
      <c r="G62" s="56">
        <v>45291</v>
      </c>
      <c r="H62" s="42"/>
      <c r="I62" s="49"/>
      <c r="J62" s="49"/>
      <c r="K62" s="49"/>
    </row>
    <row r="63" spans="1:11" s="43" customFormat="1" ht="45.75" hidden="1" thickBot="1" x14ac:dyDescent="0.3">
      <c r="A63" s="53" t="s">
        <v>15</v>
      </c>
      <c r="B63" s="53" t="s">
        <v>7398</v>
      </c>
      <c r="C63" s="54" t="s">
        <v>19</v>
      </c>
      <c r="D63" s="55" t="s">
        <v>16</v>
      </c>
      <c r="E63" s="56">
        <v>44926</v>
      </c>
      <c r="F63" s="54" t="s">
        <v>5751</v>
      </c>
      <c r="G63" s="56">
        <v>44926</v>
      </c>
      <c r="H63" s="42"/>
      <c r="I63" s="49"/>
      <c r="J63" s="49"/>
      <c r="K63" s="49"/>
    </row>
    <row r="64" spans="1:11" s="43" customFormat="1" ht="30.75" hidden="1" thickBot="1" x14ac:dyDescent="0.3">
      <c r="A64" s="53" t="s">
        <v>15</v>
      </c>
      <c r="B64" s="53" t="s">
        <v>7399</v>
      </c>
      <c r="C64" s="54" t="s">
        <v>7399</v>
      </c>
      <c r="D64" s="55" t="s">
        <v>45</v>
      </c>
      <c r="E64" s="56">
        <v>45291</v>
      </c>
      <c r="F64" s="54"/>
      <c r="G64" s="56">
        <v>45291</v>
      </c>
      <c r="H64" s="42"/>
      <c r="I64" s="49"/>
      <c r="J64" s="49"/>
      <c r="K64" s="49"/>
    </row>
    <row r="65" spans="1:11" s="43" customFormat="1" ht="30.75" hidden="1" thickBot="1" x14ac:dyDescent="0.3">
      <c r="A65" s="53" t="s">
        <v>15</v>
      </c>
      <c r="B65" s="53" t="s">
        <v>5754</v>
      </c>
      <c r="C65" s="54" t="s">
        <v>5755</v>
      </c>
      <c r="D65" s="55" t="s">
        <v>4</v>
      </c>
      <c r="E65" s="56">
        <v>44926</v>
      </c>
      <c r="F65" s="54"/>
      <c r="G65" s="56">
        <v>44926</v>
      </c>
      <c r="H65" s="42"/>
      <c r="I65" s="49"/>
      <c r="J65" s="49"/>
      <c r="K65" s="49"/>
    </row>
    <row r="66" spans="1:11" s="43" customFormat="1" ht="30.75" hidden="1" thickBot="1" x14ac:dyDescent="0.3">
      <c r="A66" s="53" t="s">
        <v>15</v>
      </c>
      <c r="B66" s="53" t="s">
        <v>5756</v>
      </c>
      <c r="C66" s="54" t="s">
        <v>5757</v>
      </c>
      <c r="D66" s="55" t="s">
        <v>4</v>
      </c>
      <c r="E66" s="56">
        <v>44926</v>
      </c>
      <c r="F66" s="54"/>
      <c r="G66" s="56">
        <v>44926</v>
      </c>
      <c r="H66" s="42"/>
      <c r="I66" s="49"/>
      <c r="J66" s="49"/>
      <c r="K66" s="49"/>
    </row>
    <row r="67" spans="1:11" s="43" customFormat="1" ht="30.75" hidden="1" thickBot="1" x14ac:dyDescent="0.3">
      <c r="A67" s="53" t="s">
        <v>15</v>
      </c>
      <c r="B67" s="53" t="s">
        <v>7400</v>
      </c>
      <c r="C67" s="54" t="s">
        <v>7401</v>
      </c>
      <c r="D67" s="55" t="s">
        <v>30</v>
      </c>
      <c r="E67" s="56">
        <v>45291</v>
      </c>
      <c r="F67" s="54"/>
      <c r="G67" s="56">
        <v>45291</v>
      </c>
      <c r="H67" s="42"/>
      <c r="I67" s="49"/>
      <c r="J67" s="49"/>
      <c r="K67" s="49"/>
    </row>
    <row r="68" spans="1:11" s="43" customFormat="1" ht="30.75" hidden="1" thickBot="1" x14ac:dyDescent="0.3">
      <c r="A68" s="53" t="s">
        <v>15</v>
      </c>
      <c r="B68" s="53" t="s">
        <v>7402</v>
      </c>
      <c r="C68" s="54" t="s">
        <v>7403</v>
      </c>
      <c r="D68" s="55" t="s">
        <v>16</v>
      </c>
      <c r="E68" s="56">
        <v>45291</v>
      </c>
      <c r="F68" s="54"/>
      <c r="G68" s="56">
        <v>45291</v>
      </c>
      <c r="H68" s="42"/>
      <c r="I68" s="49"/>
      <c r="J68" s="49"/>
      <c r="K68" s="49"/>
    </row>
    <row r="69" spans="1:11" s="43" customFormat="1" ht="45.75" hidden="1" thickBot="1" x14ac:dyDescent="0.3">
      <c r="A69" s="53" t="s">
        <v>15</v>
      </c>
      <c r="B69" s="53" t="s">
        <v>5752</v>
      </c>
      <c r="C69" s="54" t="s">
        <v>23</v>
      </c>
      <c r="D69" s="55" t="s">
        <v>16</v>
      </c>
      <c r="E69" s="56">
        <v>44926</v>
      </c>
      <c r="F69" s="54" t="s">
        <v>7407</v>
      </c>
      <c r="G69" s="56">
        <v>45291</v>
      </c>
      <c r="H69" s="42"/>
      <c r="I69" s="49"/>
      <c r="J69" s="49"/>
      <c r="K69" s="49"/>
    </row>
    <row r="70" spans="1:11" s="43" customFormat="1" ht="45.75" hidden="1" thickBot="1" x14ac:dyDescent="0.3">
      <c r="A70" s="53" t="s">
        <v>15</v>
      </c>
      <c r="B70" s="53" t="s">
        <v>7404</v>
      </c>
      <c r="C70" s="54" t="s">
        <v>7405</v>
      </c>
      <c r="D70" s="55" t="s">
        <v>48</v>
      </c>
      <c r="E70" s="56">
        <v>45657</v>
      </c>
      <c r="F70" s="54"/>
      <c r="G70" s="56">
        <v>45657</v>
      </c>
      <c r="H70" s="42"/>
      <c r="I70" s="49"/>
      <c r="J70" s="49"/>
      <c r="K70" s="49"/>
    </row>
    <row r="71" spans="1:11" s="43" customFormat="1" ht="60.75" hidden="1" thickBot="1" x14ac:dyDescent="0.3">
      <c r="A71" s="53" t="s">
        <v>15</v>
      </c>
      <c r="B71" s="53" t="s">
        <v>7406</v>
      </c>
      <c r="C71" s="54" t="s">
        <v>20</v>
      </c>
      <c r="D71" s="55" t="s">
        <v>16</v>
      </c>
      <c r="E71" s="56">
        <v>44926</v>
      </c>
      <c r="F71" s="54" t="s">
        <v>7408</v>
      </c>
      <c r="G71" s="56">
        <v>45291</v>
      </c>
      <c r="H71" s="42"/>
      <c r="I71" s="49"/>
      <c r="J71" s="49"/>
      <c r="K71" s="49"/>
    </row>
    <row r="72" spans="1:11" s="43" customFormat="1" ht="30.75" hidden="1" thickBot="1" x14ac:dyDescent="0.3">
      <c r="A72" s="53" t="s">
        <v>15</v>
      </c>
      <c r="B72" s="53" t="s">
        <v>5758</v>
      </c>
      <c r="C72" s="54" t="s">
        <v>5759</v>
      </c>
      <c r="D72" s="55" t="s">
        <v>45</v>
      </c>
      <c r="E72" s="56">
        <v>44926</v>
      </c>
      <c r="F72" s="54"/>
      <c r="G72" s="56">
        <v>44926</v>
      </c>
      <c r="H72" s="42"/>
      <c r="I72" s="49"/>
      <c r="J72" s="49"/>
      <c r="K72" s="49"/>
    </row>
    <row r="73" spans="1:11" s="43" customFormat="1" ht="45.75" hidden="1" thickBot="1" x14ac:dyDescent="0.3">
      <c r="A73" s="53" t="s">
        <v>15</v>
      </c>
      <c r="B73" s="53" t="s">
        <v>5760</v>
      </c>
      <c r="C73" s="54" t="s">
        <v>5761</v>
      </c>
      <c r="D73" s="55" t="s">
        <v>4</v>
      </c>
      <c r="E73" s="56">
        <v>44926</v>
      </c>
      <c r="F73" s="54"/>
      <c r="G73" s="56">
        <v>44926</v>
      </c>
      <c r="H73" s="42"/>
      <c r="I73" s="49"/>
      <c r="J73" s="49"/>
      <c r="K73" s="49"/>
    </row>
    <row r="74" spans="1:11" s="43" customFormat="1" ht="45.75" hidden="1" thickBot="1" x14ac:dyDescent="0.3">
      <c r="A74" s="53" t="s">
        <v>15</v>
      </c>
      <c r="B74" s="53" t="s">
        <v>218</v>
      </c>
      <c r="C74" s="54" t="s">
        <v>219</v>
      </c>
      <c r="D74" s="55" t="s">
        <v>16</v>
      </c>
      <c r="E74" s="56">
        <v>46022</v>
      </c>
      <c r="F74" s="54" t="s">
        <v>7409</v>
      </c>
      <c r="G74" s="56">
        <v>46022</v>
      </c>
      <c r="H74" s="42"/>
      <c r="I74" s="49"/>
      <c r="J74" s="49"/>
      <c r="K74" s="49"/>
    </row>
    <row r="75" spans="1:11" s="43" customFormat="1" ht="30.75" hidden="1" thickBot="1" x14ac:dyDescent="0.3">
      <c r="A75" s="53" t="s">
        <v>15</v>
      </c>
      <c r="B75" s="53" t="s">
        <v>21</v>
      </c>
      <c r="C75" s="54" t="s">
        <v>22</v>
      </c>
      <c r="D75" s="55" t="s">
        <v>4</v>
      </c>
      <c r="E75" s="56">
        <v>44926</v>
      </c>
      <c r="F75" s="54" t="s">
        <v>5753</v>
      </c>
      <c r="G75" s="56">
        <v>44926</v>
      </c>
      <c r="H75" s="42"/>
      <c r="I75" s="49"/>
      <c r="J75" s="49"/>
      <c r="K75" s="49"/>
    </row>
    <row r="76" spans="1:11" s="43" customFormat="1" ht="45.75" hidden="1" thickBot="1" x14ac:dyDescent="0.3">
      <c r="A76" s="53" t="s">
        <v>15</v>
      </c>
      <c r="B76" s="53" t="s">
        <v>24</v>
      </c>
      <c r="C76" s="54" t="s">
        <v>25</v>
      </c>
      <c r="D76" s="55" t="s">
        <v>16</v>
      </c>
      <c r="E76" s="56">
        <v>44926</v>
      </c>
      <c r="F76" s="54" t="s">
        <v>7414</v>
      </c>
      <c r="G76" s="56">
        <v>45291</v>
      </c>
      <c r="H76" s="42"/>
      <c r="I76" s="49"/>
      <c r="J76" s="49"/>
      <c r="K76" s="49"/>
    </row>
    <row r="77" spans="1:11" s="43" customFormat="1" ht="30.75" hidden="1" thickBot="1" x14ac:dyDescent="0.3">
      <c r="A77" s="53" t="s">
        <v>15</v>
      </c>
      <c r="B77" s="53" t="s">
        <v>7410</v>
      </c>
      <c r="C77" s="54" t="s">
        <v>7411</v>
      </c>
      <c r="D77" s="55" t="s">
        <v>16</v>
      </c>
      <c r="E77" s="56">
        <v>46022</v>
      </c>
      <c r="F77" s="54"/>
      <c r="G77" s="56">
        <v>46022</v>
      </c>
      <c r="H77" s="42"/>
      <c r="I77" s="49"/>
      <c r="J77" s="49"/>
      <c r="K77" s="49"/>
    </row>
    <row r="78" spans="1:11" s="43" customFormat="1" ht="30.75" hidden="1" thickBot="1" x14ac:dyDescent="0.3">
      <c r="A78" s="53" t="s">
        <v>15</v>
      </c>
      <c r="B78" s="53" t="s">
        <v>7412</v>
      </c>
      <c r="C78" s="54" t="s">
        <v>7413</v>
      </c>
      <c r="D78" s="55" t="s">
        <v>30</v>
      </c>
      <c r="E78" s="56">
        <v>45291</v>
      </c>
      <c r="F78" s="54"/>
      <c r="G78" s="56">
        <v>45291</v>
      </c>
      <c r="H78" s="42"/>
      <c r="I78" s="49"/>
      <c r="J78" s="49"/>
      <c r="K78" s="49"/>
    </row>
    <row r="79" spans="1:11" s="43" customFormat="1" ht="30.75" hidden="1" thickBot="1" x14ac:dyDescent="0.3">
      <c r="A79" s="53" t="s">
        <v>15</v>
      </c>
      <c r="B79" s="53" t="s">
        <v>5762</v>
      </c>
      <c r="C79" s="54" t="s">
        <v>5763</v>
      </c>
      <c r="D79" s="55" t="s">
        <v>4</v>
      </c>
      <c r="E79" s="56">
        <v>44926</v>
      </c>
      <c r="F79" s="54" t="s">
        <v>7415</v>
      </c>
      <c r="G79" s="56">
        <v>45291</v>
      </c>
      <c r="H79" s="42"/>
      <c r="I79" s="49"/>
      <c r="J79" s="49"/>
      <c r="K79" s="49"/>
    </row>
    <row r="80" spans="1:11" s="43" customFormat="1" ht="255.75" hidden="1" thickBot="1" x14ac:dyDescent="0.3">
      <c r="A80" s="53" t="s">
        <v>15</v>
      </c>
      <c r="B80" s="53" t="s">
        <v>216</v>
      </c>
      <c r="C80" s="54" t="s">
        <v>217</v>
      </c>
      <c r="D80" s="55" t="s">
        <v>171</v>
      </c>
      <c r="E80" s="56">
        <v>44926</v>
      </c>
      <c r="F80" s="54" t="s">
        <v>5753</v>
      </c>
      <c r="G80" s="56">
        <v>44926</v>
      </c>
      <c r="H80" s="42"/>
      <c r="I80" s="49"/>
      <c r="J80" s="49"/>
      <c r="K80" s="49"/>
    </row>
    <row r="81" spans="1:11" s="43" customFormat="1" ht="60.75" hidden="1" thickBot="1" x14ac:dyDescent="0.3">
      <c r="A81" s="53" t="s">
        <v>15</v>
      </c>
      <c r="B81" s="53" t="s">
        <v>5764</v>
      </c>
      <c r="C81" s="54" t="s">
        <v>5765</v>
      </c>
      <c r="D81" s="55" t="s">
        <v>16</v>
      </c>
      <c r="E81" s="56">
        <v>44926</v>
      </c>
      <c r="F81" s="54"/>
      <c r="G81" s="56">
        <v>44926</v>
      </c>
      <c r="H81" s="42"/>
      <c r="I81" s="49"/>
      <c r="J81" s="49"/>
      <c r="K81" s="49"/>
    </row>
    <row r="82" spans="1:11" s="43" customFormat="1" ht="30.75" hidden="1" thickBot="1" x14ac:dyDescent="0.3">
      <c r="A82" s="53" t="s">
        <v>26</v>
      </c>
      <c r="B82" s="53" t="s">
        <v>7416</v>
      </c>
      <c r="C82" s="54" t="s">
        <v>48</v>
      </c>
      <c r="D82" s="55" t="s">
        <v>14</v>
      </c>
      <c r="E82" s="56">
        <v>45107</v>
      </c>
      <c r="F82" s="54"/>
      <c r="G82" s="56">
        <v>45107</v>
      </c>
      <c r="H82" s="42"/>
      <c r="I82" s="49"/>
      <c r="J82" s="49"/>
      <c r="K82" s="49"/>
    </row>
    <row r="83" spans="1:11" s="43" customFormat="1" ht="30.75" hidden="1" thickBot="1" x14ac:dyDescent="0.3">
      <c r="A83" s="53" t="s">
        <v>26</v>
      </c>
      <c r="B83" s="53" t="s">
        <v>5766</v>
      </c>
      <c r="C83" s="54" t="s">
        <v>28</v>
      </c>
      <c r="D83" s="55" t="s">
        <v>4</v>
      </c>
      <c r="E83" s="56">
        <v>44865</v>
      </c>
      <c r="F83" s="54" t="s">
        <v>5767</v>
      </c>
      <c r="G83" s="56">
        <v>45107</v>
      </c>
      <c r="H83" s="42"/>
      <c r="I83" s="49"/>
      <c r="J83" s="49"/>
      <c r="K83" s="49"/>
    </row>
    <row r="84" spans="1:11" s="43" customFormat="1" ht="30.75" hidden="1" thickBot="1" x14ac:dyDescent="0.3">
      <c r="A84" s="53" t="s">
        <v>26</v>
      </c>
      <c r="B84" s="53" t="s">
        <v>27</v>
      </c>
      <c r="C84" s="54" t="s">
        <v>28</v>
      </c>
      <c r="D84" s="55" t="s">
        <v>14</v>
      </c>
      <c r="E84" s="56">
        <v>44926</v>
      </c>
      <c r="F84" s="54" t="s">
        <v>5767</v>
      </c>
      <c r="G84" s="56">
        <v>45230</v>
      </c>
      <c r="H84" s="42"/>
      <c r="I84" s="49"/>
      <c r="J84" s="49"/>
      <c r="K84" s="49"/>
    </row>
    <row r="85" spans="1:11" s="43" customFormat="1" ht="30.75" hidden="1" thickBot="1" x14ac:dyDescent="0.3">
      <c r="A85" s="53" t="s">
        <v>26</v>
      </c>
      <c r="B85" s="53" t="s">
        <v>29</v>
      </c>
      <c r="C85" s="54" t="s">
        <v>28</v>
      </c>
      <c r="D85" s="55" t="s">
        <v>30</v>
      </c>
      <c r="E85" s="56">
        <v>44926</v>
      </c>
      <c r="F85" s="54" t="s">
        <v>5767</v>
      </c>
      <c r="G85" s="56">
        <v>45230</v>
      </c>
      <c r="H85" s="42"/>
      <c r="I85" s="49"/>
      <c r="J85" s="49"/>
      <c r="K85" s="49"/>
    </row>
    <row r="86" spans="1:11" s="43" customFormat="1" ht="45.75" hidden="1" thickBot="1" x14ac:dyDescent="0.3">
      <c r="A86" s="53" t="s">
        <v>33</v>
      </c>
      <c r="B86" s="53" t="s">
        <v>34</v>
      </c>
      <c r="C86" s="54" t="s">
        <v>35</v>
      </c>
      <c r="D86" s="55" t="s">
        <v>16</v>
      </c>
      <c r="E86" s="56">
        <v>45291</v>
      </c>
      <c r="F86" s="54" t="s">
        <v>7417</v>
      </c>
      <c r="G86" s="56">
        <v>45291</v>
      </c>
      <c r="H86" s="42"/>
      <c r="I86" s="49"/>
      <c r="J86" s="49"/>
      <c r="K86" s="49"/>
    </row>
    <row r="87" spans="1:11" s="43" customFormat="1" ht="45.75" hidden="1" thickBot="1" x14ac:dyDescent="0.3">
      <c r="A87" s="53" t="s">
        <v>33</v>
      </c>
      <c r="B87" s="53" t="s">
        <v>36</v>
      </c>
      <c r="C87" s="54" t="s">
        <v>37</v>
      </c>
      <c r="D87" s="55" t="s">
        <v>38</v>
      </c>
      <c r="E87" s="56">
        <v>44926</v>
      </c>
      <c r="F87" s="54" t="s">
        <v>7418</v>
      </c>
      <c r="G87" s="56">
        <v>45291</v>
      </c>
      <c r="H87" s="42"/>
      <c r="I87" s="49"/>
      <c r="J87" s="49"/>
      <c r="K87" s="49"/>
    </row>
    <row r="88" spans="1:11" s="43" customFormat="1" ht="45.75" hidden="1" thickBot="1" x14ac:dyDescent="0.3">
      <c r="A88" s="53" t="s">
        <v>33</v>
      </c>
      <c r="B88" s="53" t="s">
        <v>39</v>
      </c>
      <c r="C88" s="54" t="s">
        <v>40</v>
      </c>
      <c r="D88" s="55" t="s">
        <v>14</v>
      </c>
      <c r="E88" s="56">
        <v>45291</v>
      </c>
      <c r="F88" s="54" t="s">
        <v>7417</v>
      </c>
      <c r="G88" s="56">
        <v>45291</v>
      </c>
      <c r="H88" s="42"/>
      <c r="I88" s="49"/>
      <c r="J88" s="49"/>
      <c r="K88" s="49"/>
    </row>
    <row r="89" spans="1:11" s="43" customFormat="1" ht="30.75" hidden="1" thickBot="1" x14ac:dyDescent="0.3">
      <c r="A89" s="53" t="s">
        <v>33</v>
      </c>
      <c r="B89" s="53" t="s">
        <v>7419</v>
      </c>
      <c r="C89" s="54" t="s">
        <v>7420</v>
      </c>
      <c r="D89" s="55" t="s">
        <v>16</v>
      </c>
      <c r="E89" s="56">
        <v>45291</v>
      </c>
      <c r="F89" s="54"/>
      <c r="G89" s="56">
        <v>45291</v>
      </c>
      <c r="H89" s="42"/>
      <c r="I89" s="49"/>
      <c r="J89" s="49"/>
      <c r="K89" s="49"/>
    </row>
    <row r="90" spans="1:11" s="43" customFormat="1" ht="45.75" hidden="1" thickBot="1" x14ac:dyDescent="0.3">
      <c r="A90" s="53" t="s">
        <v>33</v>
      </c>
      <c r="B90" s="53" t="s">
        <v>41</v>
      </c>
      <c r="C90" s="54" t="s">
        <v>42</v>
      </c>
      <c r="D90" s="55" t="s">
        <v>16</v>
      </c>
      <c r="E90" s="56">
        <v>45291</v>
      </c>
      <c r="F90" s="54" t="s">
        <v>7417</v>
      </c>
      <c r="G90" s="56">
        <v>45291</v>
      </c>
      <c r="H90" s="42"/>
      <c r="I90" s="49"/>
      <c r="J90" s="49"/>
      <c r="K90" s="49"/>
    </row>
    <row r="91" spans="1:11" s="43" customFormat="1" ht="45.75" hidden="1" thickBot="1" x14ac:dyDescent="0.3">
      <c r="A91" s="53" t="s">
        <v>33</v>
      </c>
      <c r="B91" s="53" t="s">
        <v>43</v>
      </c>
      <c r="C91" s="54" t="s">
        <v>44</v>
      </c>
      <c r="D91" s="55" t="s">
        <v>16</v>
      </c>
      <c r="E91" s="56">
        <v>45291</v>
      </c>
      <c r="F91" s="54" t="s">
        <v>7417</v>
      </c>
      <c r="G91" s="56">
        <v>45291</v>
      </c>
      <c r="H91" s="42"/>
      <c r="I91" s="49"/>
      <c r="J91" s="49"/>
      <c r="K91" s="49"/>
    </row>
    <row r="92" spans="1:11" s="43" customFormat="1" ht="30.75" hidden="1" thickBot="1" x14ac:dyDescent="0.3">
      <c r="A92" s="53" t="s">
        <v>5768</v>
      </c>
      <c r="B92" s="53" t="s">
        <v>6951</v>
      </c>
      <c r="C92" s="54" t="s">
        <v>6952</v>
      </c>
      <c r="D92" s="55" t="s">
        <v>14</v>
      </c>
      <c r="E92" s="56">
        <v>44926</v>
      </c>
      <c r="F92" s="54"/>
      <c r="G92" s="56">
        <v>44926</v>
      </c>
      <c r="H92" s="42"/>
      <c r="I92" s="49"/>
      <c r="J92" s="49"/>
      <c r="K92" s="49"/>
    </row>
    <row r="93" spans="1:11" s="43" customFormat="1" ht="45.75" hidden="1" thickBot="1" x14ac:dyDescent="0.3">
      <c r="A93" s="53" t="s">
        <v>223</v>
      </c>
      <c r="B93" s="53" t="s">
        <v>226</v>
      </c>
      <c r="C93" s="54" t="s">
        <v>227</v>
      </c>
      <c r="D93" s="55" t="s">
        <v>30</v>
      </c>
      <c r="E93" s="56">
        <v>44926</v>
      </c>
      <c r="F93" s="54" t="s">
        <v>7427</v>
      </c>
      <c r="G93" s="56">
        <v>45016</v>
      </c>
      <c r="H93" s="42"/>
      <c r="I93" s="49"/>
      <c r="J93" s="49"/>
      <c r="K93" s="49"/>
    </row>
    <row r="94" spans="1:11" s="43" customFormat="1" ht="45.75" hidden="1" thickBot="1" x14ac:dyDescent="0.3">
      <c r="A94" s="53" t="s">
        <v>223</v>
      </c>
      <c r="B94" s="53" t="s">
        <v>228</v>
      </c>
      <c r="C94" s="54" t="s">
        <v>229</v>
      </c>
      <c r="D94" s="55" t="s">
        <v>30</v>
      </c>
      <c r="E94" s="56">
        <v>44926</v>
      </c>
      <c r="F94" s="54" t="s">
        <v>7427</v>
      </c>
      <c r="G94" s="56">
        <v>45016</v>
      </c>
      <c r="H94" s="42"/>
      <c r="I94" s="49"/>
      <c r="J94" s="49"/>
      <c r="K94" s="49"/>
    </row>
    <row r="95" spans="1:11" s="43" customFormat="1" ht="45.75" hidden="1" thickBot="1" x14ac:dyDescent="0.3">
      <c r="A95" s="53" t="s">
        <v>223</v>
      </c>
      <c r="B95" s="53" t="s">
        <v>230</v>
      </c>
      <c r="C95" s="54" t="s">
        <v>231</v>
      </c>
      <c r="D95" s="55" t="s">
        <v>30</v>
      </c>
      <c r="E95" s="56">
        <v>44926</v>
      </c>
      <c r="F95" s="54" t="s">
        <v>7427</v>
      </c>
      <c r="G95" s="56">
        <v>45016</v>
      </c>
      <c r="H95" s="42"/>
      <c r="I95" s="49"/>
      <c r="J95" s="49"/>
      <c r="K95" s="49"/>
    </row>
    <row r="96" spans="1:11" s="43" customFormat="1" ht="60.75" hidden="1" thickBot="1" x14ac:dyDescent="0.3">
      <c r="A96" s="53" t="s">
        <v>223</v>
      </c>
      <c r="B96" s="53" t="s">
        <v>232</v>
      </c>
      <c r="C96" s="54" t="s">
        <v>233</v>
      </c>
      <c r="D96" s="55" t="s">
        <v>30</v>
      </c>
      <c r="E96" s="56">
        <v>44926</v>
      </c>
      <c r="F96" s="54" t="s">
        <v>7427</v>
      </c>
      <c r="G96" s="56">
        <v>45016</v>
      </c>
      <c r="H96" s="42"/>
      <c r="I96" s="49"/>
      <c r="J96" s="49"/>
      <c r="K96" s="49"/>
    </row>
    <row r="97" spans="1:11" s="43" customFormat="1" ht="60.75" hidden="1" thickBot="1" x14ac:dyDescent="0.3">
      <c r="A97" s="53" t="s">
        <v>223</v>
      </c>
      <c r="B97" s="53" t="s">
        <v>7421</v>
      </c>
      <c r="C97" s="54" t="s">
        <v>7422</v>
      </c>
      <c r="D97" s="55" t="s">
        <v>30</v>
      </c>
      <c r="E97" s="56">
        <v>45230</v>
      </c>
      <c r="F97" s="54"/>
      <c r="G97" s="56">
        <v>45230</v>
      </c>
      <c r="H97" s="42"/>
      <c r="I97" s="49"/>
      <c r="J97" s="49"/>
      <c r="K97" s="49"/>
    </row>
    <row r="98" spans="1:11" s="43" customFormat="1" ht="30.75" hidden="1" thickBot="1" x14ac:dyDescent="0.3">
      <c r="A98" s="53" t="s">
        <v>223</v>
      </c>
      <c r="B98" s="53" t="s">
        <v>7423</v>
      </c>
      <c r="C98" s="54" t="s">
        <v>7424</v>
      </c>
      <c r="D98" s="55" t="s">
        <v>14</v>
      </c>
      <c r="E98" s="56">
        <v>45230</v>
      </c>
      <c r="F98" s="54"/>
      <c r="G98" s="56">
        <v>45230</v>
      </c>
      <c r="H98" s="42"/>
      <c r="I98" s="49"/>
      <c r="J98" s="49"/>
      <c r="K98" s="49"/>
    </row>
    <row r="99" spans="1:11" s="43" customFormat="1" ht="30.75" hidden="1" thickBot="1" x14ac:dyDescent="0.3">
      <c r="A99" s="53" t="s">
        <v>223</v>
      </c>
      <c r="B99" s="53" t="s">
        <v>7425</v>
      </c>
      <c r="C99" s="54" t="s">
        <v>7426</v>
      </c>
      <c r="D99" s="55" t="s">
        <v>14</v>
      </c>
      <c r="E99" s="56">
        <v>45230</v>
      </c>
      <c r="F99" s="54"/>
      <c r="G99" s="56">
        <v>45230</v>
      </c>
      <c r="H99" s="42"/>
      <c r="I99" s="49"/>
      <c r="J99" s="49"/>
      <c r="K99" s="49"/>
    </row>
    <row r="100" spans="1:11" s="43" customFormat="1" ht="45.75" hidden="1" thickBot="1" x14ac:dyDescent="0.3">
      <c r="A100" s="53" t="s">
        <v>223</v>
      </c>
      <c r="B100" s="53" t="s">
        <v>234</v>
      </c>
      <c r="C100" s="54" t="s">
        <v>235</v>
      </c>
      <c r="D100" s="55" t="s">
        <v>30</v>
      </c>
      <c r="E100" s="56">
        <v>44926</v>
      </c>
      <c r="F100" s="54" t="s">
        <v>7427</v>
      </c>
      <c r="G100" s="56">
        <v>45016</v>
      </c>
      <c r="H100" s="42"/>
      <c r="I100" s="49"/>
      <c r="J100" s="49"/>
      <c r="K100" s="49"/>
    </row>
    <row r="101" spans="1:11" s="43" customFormat="1" ht="45.75" hidden="1" thickBot="1" x14ac:dyDescent="0.3">
      <c r="A101" s="53" t="s">
        <v>223</v>
      </c>
      <c r="B101" s="53" t="s">
        <v>236</v>
      </c>
      <c r="C101" s="54" t="s">
        <v>237</v>
      </c>
      <c r="D101" s="55" t="s">
        <v>30</v>
      </c>
      <c r="E101" s="56">
        <v>44926</v>
      </c>
      <c r="F101" s="54" t="s">
        <v>7427</v>
      </c>
      <c r="G101" s="56">
        <v>45016</v>
      </c>
      <c r="H101" s="42"/>
      <c r="I101" s="49"/>
      <c r="J101" s="49"/>
      <c r="K101" s="49"/>
    </row>
    <row r="102" spans="1:11" s="43" customFormat="1" ht="45.75" hidden="1" thickBot="1" x14ac:dyDescent="0.3">
      <c r="A102" s="53" t="s">
        <v>223</v>
      </c>
      <c r="B102" s="53" t="s">
        <v>238</v>
      </c>
      <c r="C102" s="54" t="s">
        <v>239</v>
      </c>
      <c r="D102" s="55" t="s">
        <v>30</v>
      </c>
      <c r="E102" s="56">
        <v>44926</v>
      </c>
      <c r="F102" s="54" t="s">
        <v>7427</v>
      </c>
      <c r="G102" s="56">
        <v>45016</v>
      </c>
      <c r="H102" s="42"/>
      <c r="I102" s="49"/>
      <c r="J102" s="49"/>
      <c r="K102" s="49"/>
    </row>
    <row r="103" spans="1:11" s="43" customFormat="1" ht="60.75" hidden="1" thickBot="1" x14ac:dyDescent="0.3">
      <c r="A103" s="53" t="s">
        <v>223</v>
      </c>
      <c r="B103" s="53" t="s">
        <v>240</v>
      </c>
      <c r="C103" s="54" t="s">
        <v>241</v>
      </c>
      <c r="D103" s="55" t="s">
        <v>30</v>
      </c>
      <c r="E103" s="56">
        <v>44926</v>
      </c>
      <c r="F103" s="54" t="s">
        <v>7427</v>
      </c>
      <c r="G103" s="56">
        <v>45016</v>
      </c>
      <c r="H103" s="42"/>
      <c r="I103" s="49"/>
      <c r="J103" s="49"/>
      <c r="K103" s="49"/>
    </row>
    <row r="104" spans="1:11" s="43" customFormat="1" ht="30.75" hidden="1" thickBot="1" x14ac:dyDescent="0.3">
      <c r="A104" s="53" t="s">
        <v>46</v>
      </c>
      <c r="B104" s="53" t="s">
        <v>5769</v>
      </c>
      <c r="C104" s="54" t="s">
        <v>47</v>
      </c>
      <c r="D104" s="55" t="s">
        <v>48</v>
      </c>
      <c r="E104" s="56">
        <v>44926</v>
      </c>
      <c r="F104" s="54" t="s">
        <v>7428</v>
      </c>
      <c r="G104" s="56">
        <v>45138</v>
      </c>
      <c r="H104" s="42"/>
      <c r="I104" s="49"/>
      <c r="J104" s="49"/>
      <c r="K104" s="49"/>
    </row>
    <row r="105" spans="1:11" s="43" customFormat="1" ht="60.75" hidden="1" thickBot="1" x14ac:dyDescent="0.3">
      <c r="A105" s="53" t="s">
        <v>46</v>
      </c>
      <c r="B105" s="53" t="s">
        <v>7429</v>
      </c>
      <c r="C105" s="54" t="s">
        <v>7430</v>
      </c>
      <c r="D105" s="55" t="s">
        <v>48</v>
      </c>
      <c r="E105" s="56">
        <v>45291</v>
      </c>
      <c r="F105" s="54"/>
      <c r="G105" s="56">
        <v>45291</v>
      </c>
      <c r="H105" s="42"/>
      <c r="I105" s="49"/>
      <c r="J105" s="49"/>
      <c r="K105" s="49"/>
    </row>
    <row r="106" spans="1:11" s="43" customFormat="1" ht="45.75" hidden="1" thickBot="1" x14ac:dyDescent="0.3">
      <c r="A106" s="53" t="s">
        <v>46</v>
      </c>
      <c r="B106" s="53" t="s">
        <v>49</v>
      </c>
      <c r="C106" s="54" t="s">
        <v>50</v>
      </c>
      <c r="D106" s="55" t="s">
        <v>48</v>
      </c>
      <c r="E106" s="56">
        <v>45291</v>
      </c>
      <c r="F106" s="54" t="s">
        <v>7431</v>
      </c>
      <c r="G106" s="56">
        <v>45291</v>
      </c>
      <c r="H106" s="42"/>
      <c r="I106" s="49"/>
      <c r="J106" s="49"/>
      <c r="K106" s="49"/>
    </row>
    <row r="107" spans="1:11" s="43" customFormat="1" ht="30.75" hidden="1" thickBot="1" x14ac:dyDescent="0.3">
      <c r="A107" s="53" t="s">
        <v>46</v>
      </c>
      <c r="B107" s="53" t="s">
        <v>242</v>
      </c>
      <c r="C107" s="54" t="s">
        <v>51</v>
      </c>
      <c r="D107" s="55" t="s">
        <v>4</v>
      </c>
      <c r="E107" s="56">
        <v>44926</v>
      </c>
      <c r="F107" s="54" t="s">
        <v>7432</v>
      </c>
      <c r="G107" s="56">
        <v>45291</v>
      </c>
      <c r="H107" s="42"/>
      <c r="I107" s="49"/>
      <c r="J107" s="49"/>
      <c r="K107" s="49"/>
    </row>
    <row r="108" spans="1:11" s="43" customFormat="1" ht="30.75" hidden="1" thickBot="1" x14ac:dyDescent="0.3">
      <c r="A108" s="53" t="s">
        <v>46</v>
      </c>
      <c r="B108" s="53" t="s">
        <v>7016</v>
      </c>
      <c r="C108" s="54" t="s">
        <v>7017</v>
      </c>
      <c r="D108" s="55" t="s">
        <v>48</v>
      </c>
      <c r="E108" s="56">
        <v>45291</v>
      </c>
      <c r="F108" s="54"/>
      <c r="G108" s="56">
        <v>45291</v>
      </c>
      <c r="H108" s="42"/>
      <c r="I108" s="49"/>
      <c r="J108" s="49"/>
      <c r="K108" s="49"/>
    </row>
    <row r="109" spans="1:11" s="43" customFormat="1" ht="30.75" hidden="1" thickBot="1" x14ac:dyDescent="0.3">
      <c r="A109" s="53" t="s">
        <v>46</v>
      </c>
      <c r="B109" s="53" t="s">
        <v>52</v>
      </c>
      <c r="C109" s="54" t="s">
        <v>53</v>
      </c>
      <c r="D109" s="55" t="s">
        <v>48</v>
      </c>
      <c r="E109" s="56">
        <v>44926</v>
      </c>
      <c r="F109" s="54" t="s">
        <v>7433</v>
      </c>
      <c r="G109" s="56">
        <v>45138</v>
      </c>
      <c r="H109" s="42"/>
      <c r="I109" s="49"/>
      <c r="J109" s="49"/>
      <c r="K109" s="49"/>
    </row>
    <row r="110" spans="1:11" s="43" customFormat="1" ht="30.75" hidden="1" thickBot="1" x14ac:dyDescent="0.3">
      <c r="A110" s="53" t="s">
        <v>5770</v>
      </c>
      <c r="B110" s="53" t="s">
        <v>5776</v>
      </c>
      <c r="C110" s="54" t="s">
        <v>5777</v>
      </c>
      <c r="D110" s="55" t="s">
        <v>16</v>
      </c>
      <c r="E110" s="56">
        <v>44895</v>
      </c>
      <c r="F110" s="54" t="s">
        <v>7434</v>
      </c>
      <c r="G110" s="56">
        <v>44895</v>
      </c>
      <c r="H110" s="42"/>
      <c r="I110" s="49"/>
      <c r="J110" s="49"/>
      <c r="K110" s="49"/>
    </row>
    <row r="111" spans="1:11" s="43" customFormat="1" ht="60.75" hidden="1" thickBot="1" x14ac:dyDescent="0.3">
      <c r="A111" s="53" t="s">
        <v>5770</v>
      </c>
      <c r="B111" s="53" t="s">
        <v>5771</v>
      </c>
      <c r="C111" s="54" t="s">
        <v>3480</v>
      </c>
      <c r="D111" s="55" t="s">
        <v>16</v>
      </c>
      <c r="E111" s="56">
        <v>45260</v>
      </c>
      <c r="F111" s="54" t="s">
        <v>7435</v>
      </c>
      <c r="G111" s="56">
        <v>45260</v>
      </c>
      <c r="H111" s="42"/>
      <c r="I111" s="49"/>
      <c r="J111" s="49"/>
      <c r="K111" s="49"/>
    </row>
    <row r="112" spans="1:11" s="43" customFormat="1" ht="60.75" hidden="1" thickBot="1" x14ac:dyDescent="0.3">
      <c r="A112" s="53" t="s">
        <v>5770</v>
      </c>
      <c r="B112" s="53" t="s">
        <v>5772</v>
      </c>
      <c r="C112" s="54" t="s">
        <v>3491</v>
      </c>
      <c r="D112" s="55" t="s">
        <v>16</v>
      </c>
      <c r="E112" s="56">
        <v>45260</v>
      </c>
      <c r="F112" s="54" t="s">
        <v>7435</v>
      </c>
      <c r="G112" s="56">
        <v>45260</v>
      </c>
      <c r="H112" s="42"/>
      <c r="I112" s="49"/>
      <c r="J112" s="49"/>
      <c r="K112" s="49"/>
    </row>
    <row r="113" spans="1:11" s="43" customFormat="1" ht="60.75" hidden="1" thickBot="1" x14ac:dyDescent="0.3">
      <c r="A113" s="53" t="s">
        <v>5770</v>
      </c>
      <c r="B113" s="53" t="s">
        <v>5773</v>
      </c>
      <c r="C113" s="54" t="s">
        <v>3500</v>
      </c>
      <c r="D113" s="55" t="s">
        <v>16</v>
      </c>
      <c r="E113" s="56">
        <v>45260</v>
      </c>
      <c r="F113" s="54" t="s">
        <v>7435</v>
      </c>
      <c r="G113" s="56">
        <v>45260</v>
      </c>
      <c r="H113" s="42"/>
      <c r="I113" s="49"/>
      <c r="J113" s="49"/>
      <c r="K113" s="49"/>
    </row>
    <row r="114" spans="1:11" s="43" customFormat="1" ht="60.75" hidden="1" thickBot="1" x14ac:dyDescent="0.3">
      <c r="A114" s="53" t="s">
        <v>5770</v>
      </c>
      <c r="B114" s="53" t="s">
        <v>5774</v>
      </c>
      <c r="C114" s="54" t="s">
        <v>5775</v>
      </c>
      <c r="D114" s="55" t="s">
        <v>16</v>
      </c>
      <c r="E114" s="56">
        <v>45260</v>
      </c>
      <c r="F114" s="54" t="s">
        <v>7435</v>
      </c>
      <c r="G114" s="56">
        <v>45260</v>
      </c>
      <c r="H114" s="42"/>
      <c r="I114" s="49"/>
      <c r="J114" s="49"/>
      <c r="K114" s="49"/>
    </row>
    <row r="115" spans="1:11" s="43" customFormat="1" ht="30.75" hidden="1" thickBot="1" x14ac:dyDescent="0.3">
      <c r="A115" s="53" t="s">
        <v>245</v>
      </c>
      <c r="B115" s="53" t="s">
        <v>250</v>
      </c>
      <c r="C115" s="54" t="s">
        <v>251</v>
      </c>
      <c r="D115" s="55" t="s">
        <v>16</v>
      </c>
      <c r="E115" s="56">
        <v>45230</v>
      </c>
      <c r="F115" s="54" t="s">
        <v>7436</v>
      </c>
      <c r="G115" s="56">
        <v>45230</v>
      </c>
      <c r="H115" s="42"/>
      <c r="I115" s="49"/>
      <c r="J115" s="49"/>
      <c r="K115" s="49"/>
    </row>
    <row r="116" spans="1:11" s="43" customFormat="1" ht="30.75" hidden="1" thickBot="1" x14ac:dyDescent="0.3">
      <c r="A116" s="53" t="s">
        <v>245</v>
      </c>
      <c r="B116" s="53" t="s">
        <v>246</v>
      </c>
      <c r="C116" s="54" t="s">
        <v>247</v>
      </c>
      <c r="D116" s="55" t="s">
        <v>180</v>
      </c>
      <c r="E116" s="56">
        <v>45230</v>
      </c>
      <c r="F116" s="54" t="s">
        <v>7436</v>
      </c>
      <c r="G116" s="56">
        <v>45230</v>
      </c>
      <c r="H116" s="42"/>
      <c r="I116" s="49"/>
      <c r="J116" s="49"/>
      <c r="K116" s="49"/>
    </row>
    <row r="117" spans="1:11" s="43" customFormat="1" ht="30.75" hidden="1" thickBot="1" x14ac:dyDescent="0.3">
      <c r="A117" s="53" t="s">
        <v>245</v>
      </c>
      <c r="B117" s="53" t="s">
        <v>248</v>
      </c>
      <c r="C117" s="54" t="s">
        <v>249</v>
      </c>
      <c r="D117" s="55" t="s">
        <v>16</v>
      </c>
      <c r="E117" s="56">
        <v>45230</v>
      </c>
      <c r="F117" s="54" t="s">
        <v>7436</v>
      </c>
      <c r="G117" s="56">
        <v>45230</v>
      </c>
      <c r="H117" s="42"/>
      <c r="I117" s="49"/>
      <c r="J117" s="49"/>
      <c r="K117" s="49"/>
    </row>
    <row r="118" spans="1:11" s="43" customFormat="1" ht="30.75" hidden="1" thickBot="1" x14ac:dyDescent="0.3">
      <c r="A118" s="53" t="s">
        <v>245</v>
      </c>
      <c r="B118" s="53" t="s">
        <v>252</v>
      </c>
      <c r="C118" s="54" t="s">
        <v>253</v>
      </c>
      <c r="D118" s="55" t="s">
        <v>16</v>
      </c>
      <c r="E118" s="56">
        <v>45230</v>
      </c>
      <c r="F118" s="54" t="s">
        <v>7436</v>
      </c>
      <c r="G118" s="56">
        <v>45230</v>
      </c>
      <c r="H118" s="42"/>
      <c r="I118" s="49"/>
      <c r="J118" s="49"/>
      <c r="K118" s="49"/>
    </row>
    <row r="119" spans="1:11" s="43" customFormat="1" ht="30.75" hidden="1" thickBot="1" x14ac:dyDescent="0.3">
      <c r="A119" s="53" t="s">
        <v>262</v>
      </c>
      <c r="B119" s="53" t="s">
        <v>263</v>
      </c>
      <c r="C119" s="54" t="s">
        <v>264</v>
      </c>
      <c r="D119" s="55" t="s">
        <v>171</v>
      </c>
      <c r="E119" s="56">
        <v>45230</v>
      </c>
      <c r="F119" s="54" t="s">
        <v>7436</v>
      </c>
      <c r="G119" s="56">
        <v>45230</v>
      </c>
      <c r="H119" s="42"/>
      <c r="I119" s="49"/>
      <c r="J119" s="49"/>
      <c r="K119" s="49"/>
    </row>
    <row r="120" spans="1:11" s="43" customFormat="1" ht="30.75" hidden="1" thickBot="1" x14ac:dyDescent="0.3">
      <c r="A120" s="53" t="s">
        <v>262</v>
      </c>
      <c r="B120" s="53" t="s">
        <v>265</v>
      </c>
      <c r="C120" s="54" t="s">
        <v>266</v>
      </c>
      <c r="D120" s="55" t="s">
        <v>13</v>
      </c>
      <c r="E120" s="56">
        <v>45230</v>
      </c>
      <c r="F120" s="54" t="s">
        <v>7436</v>
      </c>
      <c r="G120" s="56">
        <v>45230</v>
      </c>
      <c r="H120" s="42"/>
      <c r="I120" s="49"/>
      <c r="J120" s="49"/>
      <c r="K120" s="49"/>
    </row>
    <row r="121" spans="1:11" s="43" customFormat="1" ht="30.75" hidden="1" thickBot="1" x14ac:dyDescent="0.3">
      <c r="A121" s="53" t="s">
        <v>7063</v>
      </c>
      <c r="B121" s="53" t="s">
        <v>7437</v>
      </c>
      <c r="C121" s="54" t="s">
        <v>7438</v>
      </c>
      <c r="D121" s="55" t="s">
        <v>116</v>
      </c>
      <c r="E121" s="56">
        <v>45230</v>
      </c>
      <c r="F121" s="54"/>
      <c r="G121" s="56">
        <v>45230</v>
      </c>
      <c r="H121" s="42"/>
      <c r="I121" s="49"/>
      <c r="J121" s="49"/>
      <c r="K121" s="49"/>
    </row>
    <row r="122" spans="1:11" s="43" customFormat="1" ht="30.75" hidden="1" thickBot="1" x14ac:dyDescent="0.3">
      <c r="A122" s="53" t="s">
        <v>54</v>
      </c>
      <c r="B122" s="53" t="s">
        <v>7439</v>
      </c>
      <c r="C122" s="54" t="s">
        <v>7440</v>
      </c>
      <c r="D122" s="55" t="s">
        <v>14</v>
      </c>
      <c r="E122" s="56">
        <v>44985</v>
      </c>
      <c r="F122" s="54"/>
      <c r="G122" s="56">
        <v>44985</v>
      </c>
      <c r="H122" s="42"/>
      <c r="I122" s="49"/>
      <c r="J122" s="49"/>
      <c r="K122" s="49"/>
    </row>
    <row r="123" spans="1:11" s="43" customFormat="1" ht="60.75" hidden="1" thickBot="1" x14ac:dyDescent="0.3">
      <c r="A123" s="53" t="s">
        <v>54</v>
      </c>
      <c r="B123" s="53" t="s">
        <v>7441</v>
      </c>
      <c r="C123" s="54" t="s">
        <v>7442</v>
      </c>
      <c r="D123" s="55" t="s">
        <v>30</v>
      </c>
      <c r="E123" s="56">
        <v>44985</v>
      </c>
      <c r="F123" s="54"/>
      <c r="G123" s="56">
        <v>44985</v>
      </c>
      <c r="H123" s="42"/>
      <c r="I123" s="49"/>
      <c r="J123" s="49"/>
      <c r="K123" s="49"/>
    </row>
    <row r="124" spans="1:11" s="43" customFormat="1" ht="30.75" hidden="1" thickBot="1" x14ac:dyDescent="0.3">
      <c r="A124" s="53" t="s">
        <v>54</v>
      </c>
      <c r="B124" s="53" t="s">
        <v>7443</v>
      </c>
      <c r="C124" s="54" t="s">
        <v>7444</v>
      </c>
      <c r="D124" s="55" t="s">
        <v>14</v>
      </c>
      <c r="E124" s="56">
        <v>44985</v>
      </c>
      <c r="F124" s="54"/>
      <c r="G124" s="56">
        <v>44985</v>
      </c>
      <c r="H124" s="42"/>
      <c r="I124" s="49"/>
      <c r="J124" s="49"/>
      <c r="K124" s="49"/>
    </row>
    <row r="125" spans="1:11" s="43" customFormat="1" ht="30.75" hidden="1" thickBot="1" x14ac:dyDescent="0.3">
      <c r="A125" s="53" t="s">
        <v>54</v>
      </c>
      <c r="B125" s="53" t="s">
        <v>7445</v>
      </c>
      <c r="C125" s="54" t="s">
        <v>7446</v>
      </c>
      <c r="D125" s="55" t="s">
        <v>14</v>
      </c>
      <c r="E125" s="56">
        <v>44985</v>
      </c>
      <c r="F125" s="54"/>
      <c r="G125" s="56">
        <v>44985</v>
      </c>
      <c r="H125" s="42"/>
      <c r="I125" s="49"/>
      <c r="J125" s="49"/>
      <c r="K125" s="49"/>
    </row>
    <row r="126" spans="1:11" s="43" customFormat="1" ht="60.75" hidden="1" thickBot="1" x14ac:dyDescent="0.3">
      <c r="A126" s="53" t="s">
        <v>7076</v>
      </c>
      <c r="B126" s="53" t="s">
        <v>7077</v>
      </c>
      <c r="C126" s="54" t="s">
        <v>7078</v>
      </c>
      <c r="D126" s="55" t="s">
        <v>16</v>
      </c>
      <c r="E126" s="56">
        <v>44926</v>
      </c>
      <c r="F126" s="54"/>
      <c r="G126" s="56">
        <v>44926</v>
      </c>
      <c r="H126" s="42"/>
      <c r="I126" s="49"/>
      <c r="J126" s="49"/>
      <c r="K126" s="49"/>
    </row>
    <row r="127" spans="1:11" s="43" customFormat="1" ht="30.75" hidden="1" thickBot="1" x14ac:dyDescent="0.3">
      <c r="A127" s="53" t="s">
        <v>3777</v>
      </c>
      <c r="B127" s="53" t="s">
        <v>281</v>
      </c>
      <c r="C127" s="54" t="s">
        <v>282</v>
      </c>
      <c r="D127" s="55" t="s">
        <v>117</v>
      </c>
      <c r="E127" s="56">
        <v>45230</v>
      </c>
      <c r="F127" s="54" t="s">
        <v>7436</v>
      </c>
      <c r="G127" s="56">
        <v>45230</v>
      </c>
      <c r="H127" s="42"/>
      <c r="I127" s="49"/>
      <c r="J127" s="49"/>
      <c r="K127" s="49"/>
    </row>
    <row r="128" spans="1:11" s="43" customFormat="1" ht="30.75" hidden="1" thickBot="1" x14ac:dyDescent="0.3">
      <c r="A128" s="53" t="s">
        <v>283</v>
      </c>
      <c r="B128" s="53" t="s">
        <v>284</v>
      </c>
      <c r="C128" s="54" t="s">
        <v>285</v>
      </c>
      <c r="D128" s="55" t="s">
        <v>16</v>
      </c>
      <c r="E128" s="56">
        <v>45230</v>
      </c>
      <c r="F128" s="54" t="s">
        <v>7436</v>
      </c>
      <c r="G128" s="56">
        <v>45230</v>
      </c>
      <c r="H128" s="42"/>
      <c r="I128" s="49"/>
      <c r="J128" s="49"/>
      <c r="K128" s="49"/>
    </row>
    <row r="129" spans="1:11" s="43" customFormat="1" ht="30.75" hidden="1" thickBot="1" x14ac:dyDescent="0.3">
      <c r="A129" s="53" t="s">
        <v>283</v>
      </c>
      <c r="B129" s="53" t="s">
        <v>286</v>
      </c>
      <c r="C129" s="54" t="s">
        <v>287</v>
      </c>
      <c r="D129" s="55" t="s">
        <v>16</v>
      </c>
      <c r="E129" s="56">
        <v>45230</v>
      </c>
      <c r="F129" s="54" t="s">
        <v>7436</v>
      </c>
      <c r="G129" s="56">
        <v>45230</v>
      </c>
      <c r="H129" s="42"/>
      <c r="I129" s="49"/>
      <c r="J129" s="49"/>
      <c r="K129" s="49"/>
    </row>
    <row r="130" spans="1:11" s="43" customFormat="1" ht="30.75" hidden="1" thickBot="1" x14ac:dyDescent="0.3">
      <c r="A130" s="53" t="s">
        <v>283</v>
      </c>
      <c r="B130" s="53" t="s">
        <v>288</v>
      </c>
      <c r="C130" s="54" t="s">
        <v>289</v>
      </c>
      <c r="D130" s="55" t="s">
        <v>16</v>
      </c>
      <c r="E130" s="56">
        <v>45230</v>
      </c>
      <c r="F130" s="54" t="s">
        <v>7436</v>
      </c>
      <c r="G130" s="56">
        <v>45230</v>
      </c>
      <c r="H130" s="42"/>
      <c r="I130" s="49"/>
      <c r="J130" s="49"/>
      <c r="K130" s="49"/>
    </row>
    <row r="131" spans="1:11" s="43" customFormat="1" ht="30.75" hidden="1" thickBot="1" x14ac:dyDescent="0.3">
      <c r="A131" s="53" t="s">
        <v>283</v>
      </c>
      <c r="B131" s="53" t="s">
        <v>290</v>
      </c>
      <c r="C131" s="54" t="s">
        <v>291</v>
      </c>
      <c r="D131" s="55" t="s">
        <v>16</v>
      </c>
      <c r="E131" s="56">
        <v>45230</v>
      </c>
      <c r="F131" s="54" t="s">
        <v>7436</v>
      </c>
      <c r="G131" s="56">
        <v>45230</v>
      </c>
      <c r="H131" s="42"/>
      <c r="I131" s="49"/>
      <c r="J131" s="49"/>
      <c r="K131" s="49"/>
    </row>
    <row r="132" spans="1:11" s="43" customFormat="1" ht="30.75" hidden="1" thickBot="1" x14ac:dyDescent="0.3">
      <c r="A132" s="53" t="s">
        <v>283</v>
      </c>
      <c r="B132" s="53" t="s">
        <v>292</v>
      </c>
      <c r="C132" s="54" t="s">
        <v>293</v>
      </c>
      <c r="D132" s="55" t="s">
        <v>16</v>
      </c>
      <c r="E132" s="56">
        <v>45230</v>
      </c>
      <c r="F132" s="54" t="s">
        <v>7436</v>
      </c>
      <c r="G132" s="56">
        <v>45230</v>
      </c>
      <c r="H132" s="42"/>
      <c r="I132" s="49"/>
      <c r="J132" s="49"/>
      <c r="K132" s="49"/>
    </row>
    <row r="133" spans="1:11" s="43" customFormat="1" ht="30.75" hidden="1" thickBot="1" x14ac:dyDescent="0.3">
      <c r="A133" s="53" t="s">
        <v>283</v>
      </c>
      <c r="B133" s="53" t="s">
        <v>294</v>
      </c>
      <c r="C133" s="54" t="s">
        <v>295</v>
      </c>
      <c r="D133" s="55" t="s">
        <v>16</v>
      </c>
      <c r="E133" s="56">
        <v>45230</v>
      </c>
      <c r="F133" s="54" t="s">
        <v>7436</v>
      </c>
      <c r="G133" s="56">
        <v>45230</v>
      </c>
      <c r="H133" s="42"/>
      <c r="I133" s="49"/>
      <c r="J133" s="49"/>
      <c r="K133" s="49"/>
    </row>
    <row r="134" spans="1:11" s="43" customFormat="1" ht="30.75" hidden="1" thickBot="1" x14ac:dyDescent="0.3">
      <c r="A134" s="53" t="s">
        <v>283</v>
      </c>
      <c r="B134" s="53" t="s">
        <v>296</v>
      </c>
      <c r="C134" s="54" t="s">
        <v>297</v>
      </c>
      <c r="D134" s="55" t="s">
        <v>16</v>
      </c>
      <c r="E134" s="56">
        <v>45230</v>
      </c>
      <c r="F134" s="54" t="s">
        <v>7436</v>
      </c>
      <c r="G134" s="56">
        <v>45230</v>
      </c>
      <c r="H134" s="42"/>
      <c r="I134" s="49"/>
      <c r="J134" s="49"/>
      <c r="K134" s="49"/>
    </row>
    <row r="135" spans="1:11" s="43" customFormat="1" ht="30.75" hidden="1" thickBot="1" x14ac:dyDescent="0.3">
      <c r="A135" s="53" t="s">
        <v>283</v>
      </c>
      <c r="B135" s="53" t="s">
        <v>298</v>
      </c>
      <c r="C135" s="54" t="s">
        <v>299</v>
      </c>
      <c r="D135" s="55" t="s">
        <v>16</v>
      </c>
      <c r="E135" s="56">
        <v>45230</v>
      </c>
      <c r="F135" s="54" t="s">
        <v>7436</v>
      </c>
      <c r="G135" s="56">
        <v>45230</v>
      </c>
      <c r="H135" s="42"/>
      <c r="I135" s="49"/>
      <c r="J135" s="49"/>
      <c r="K135" s="49"/>
    </row>
    <row r="136" spans="1:11" s="43" customFormat="1" ht="30.75" hidden="1" thickBot="1" x14ac:dyDescent="0.3">
      <c r="A136" s="53" t="s">
        <v>283</v>
      </c>
      <c r="B136" s="53" t="s">
        <v>300</v>
      </c>
      <c r="C136" s="54" t="s">
        <v>301</v>
      </c>
      <c r="D136" s="55" t="s">
        <v>16</v>
      </c>
      <c r="E136" s="56">
        <v>45230</v>
      </c>
      <c r="F136" s="54" t="s">
        <v>7436</v>
      </c>
      <c r="G136" s="56">
        <v>45230</v>
      </c>
      <c r="H136" s="42"/>
      <c r="I136" s="49"/>
      <c r="J136" s="49"/>
      <c r="K136" s="49"/>
    </row>
    <row r="137" spans="1:11" s="43" customFormat="1" ht="30.75" hidden="1" thickBot="1" x14ac:dyDescent="0.3">
      <c r="A137" s="53" t="s">
        <v>283</v>
      </c>
      <c r="B137" s="53" t="s">
        <v>302</v>
      </c>
      <c r="C137" s="54" t="s">
        <v>303</v>
      </c>
      <c r="D137" s="55" t="s">
        <v>16</v>
      </c>
      <c r="E137" s="56">
        <v>45230</v>
      </c>
      <c r="F137" s="54" t="s">
        <v>7436</v>
      </c>
      <c r="G137" s="56">
        <v>45230</v>
      </c>
      <c r="H137" s="42"/>
      <c r="I137" s="49"/>
      <c r="J137" s="49"/>
      <c r="K137" s="49"/>
    </row>
    <row r="138" spans="1:11" s="43" customFormat="1" ht="30.75" hidden="1" thickBot="1" x14ac:dyDescent="0.3">
      <c r="A138" s="53" t="s">
        <v>283</v>
      </c>
      <c r="B138" s="53" t="s">
        <v>304</v>
      </c>
      <c r="C138" s="54" t="s">
        <v>305</v>
      </c>
      <c r="D138" s="55" t="s">
        <v>16</v>
      </c>
      <c r="E138" s="56">
        <v>45230</v>
      </c>
      <c r="F138" s="54" t="s">
        <v>7436</v>
      </c>
      <c r="G138" s="56">
        <v>45230</v>
      </c>
      <c r="H138" s="42"/>
      <c r="I138" s="49"/>
      <c r="J138" s="49"/>
      <c r="K138" s="49"/>
    </row>
    <row r="139" spans="1:11" s="43" customFormat="1" ht="30.75" hidden="1" thickBot="1" x14ac:dyDescent="0.3">
      <c r="A139" s="53" t="s">
        <v>283</v>
      </c>
      <c r="B139" s="53" t="s">
        <v>306</v>
      </c>
      <c r="C139" s="54" t="s">
        <v>307</v>
      </c>
      <c r="D139" s="55" t="s">
        <v>16</v>
      </c>
      <c r="E139" s="56">
        <v>45230</v>
      </c>
      <c r="F139" s="54" t="s">
        <v>7436</v>
      </c>
      <c r="G139" s="56">
        <v>45230</v>
      </c>
      <c r="H139" s="42"/>
      <c r="I139" s="49"/>
      <c r="J139" s="49"/>
      <c r="K139" s="49"/>
    </row>
    <row r="140" spans="1:11" s="43" customFormat="1" ht="30.75" hidden="1" thickBot="1" x14ac:dyDescent="0.3">
      <c r="A140" s="53" t="s">
        <v>283</v>
      </c>
      <c r="B140" s="53" t="s">
        <v>308</v>
      </c>
      <c r="C140" s="54" t="s">
        <v>309</v>
      </c>
      <c r="D140" s="55" t="s">
        <v>16</v>
      </c>
      <c r="E140" s="56">
        <v>45230</v>
      </c>
      <c r="F140" s="54" t="s">
        <v>7436</v>
      </c>
      <c r="G140" s="56">
        <v>45230</v>
      </c>
      <c r="H140" s="42"/>
      <c r="I140" s="49"/>
      <c r="J140" s="49"/>
      <c r="K140" s="49"/>
    </row>
    <row r="141" spans="1:11" s="43" customFormat="1" ht="30.75" hidden="1" thickBot="1" x14ac:dyDescent="0.3">
      <c r="A141" s="53" t="s">
        <v>283</v>
      </c>
      <c r="B141" s="53" t="s">
        <v>310</v>
      </c>
      <c r="C141" s="54" t="s">
        <v>311</v>
      </c>
      <c r="D141" s="55" t="s">
        <v>16</v>
      </c>
      <c r="E141" s="56">
        <v>45230</v>
      </c>
      <c r="F141" s="54" t="s">
        <v>7436</v>
      </c>
      <c r="G141" s="56">
        <v>45230</v>
      </c>
      <c r="H141" s="42"/>
      <c r="I141" s="49"/>
      <c r="J141" s="49"/>
      <c r="K141" s="49"/>
    </row>
    <row r="142" spans="1:11" s="43" customFormat="1" ht="30.75" hidden="1" thickBot="1" x14ac:dyDescent="0.3">
      <c r="A142" s="53" t="s">
        <v>7447</v>
      </c>
      <c r="B142" s="53" t="s">
        <v>7448</v>
      </c>
      <c r="C142" s="54" t="s">
        <v>7449</v>
      </c>
      <c r="D142" s="55" t="s">
        <v>45</v>
      </c>
      <c r="E142" s="56">
        <v>45016</v>
      </c>
      <c r="F142" s="54"/>
      <c r="G142" s="56">
        <v>45016</v>
      </c>
      <c r="H142" s="42"/>
      <c r="I142" s="49"/>
      <c r="J142" s="49"/>
      <c r="K142" s="49"/>
    </row>
    <row r="143" spans="1:11" s="43" customFormat="1" ht="30.75" hidden="1" thickBot="1" x14ac:dyDescent="0.3">
      <c r="A143" s="53" t="s">
        <v>7450</v>
      </c>
      <c r="B143" s="53" t="s">
        <v>7451</v>
      </c>
      <c r="C143" s="54" t="s">
        <v>7452</v>
      </c>
      <c r="D143" s="55" t="s">
        <v>116</v>
      </c>
      <c r="E143" s="56">
        <v>44957</v>
      </c>
      <c r="F143" s="54"/>
      <c r="G143" s="56">
        <v>44957</v>
      </c>
      <c r="H143" s="42"/>
      <c r="I143" s="49"/>
      <c r="J143" s="49"/>
      <c r="K143" s="49"/>
    </row>
    <row r="144" spans="1:11" s="43" customFormat="1" ht="30.75" hidden="1" thickBot="1" x14ac:dyDescent="0.3">
      <c r="A144" s="53" t="s">
        <v>7450</v>
      </c>
      <c r="B144" s="53" t="s">
        <v>7453</v>
      </c>
      <c r="C144" s="54" t="s">
        <v>7454</v>
      </c>
      <c r="D144" s="55" t="s">
        <v>45</v>
      </c>
      <c r="E144" s="56">
        <v>44985</v>
      </c>
      <c r="F144" s="54"/>
      <c r="G144" s="56">
        <v>44985</v>
      </c>
      <c r="H144" s="42"/>
      <c r="I144" s="49"/>
      <c r="J144" s="49"/>
      <c r="K144" s="49"/>
    </row>
    <row r="145" spans="1:11" s="43" customFormat="1" ht="90.75" thickBot="1" x14ac:dyDescent="0.3">
      <c r="A145" s="53" t="s">
        <v>7325</v>
      </c>
      <c r="B145" s="53" t="s">
        <v>31</v>
      </c>
      <c r="C145" s="54" t="s">
        <v>32</v>
      </c>
      <c r="D145" s="55" t="s">
        <v>16</v>
      </c>
      <c r="E145" s="56">
        <v>45291</v>
      </c>
      <c r="F145" s="54" t="s">
        <v>7455</v>
      </c>
      <c r="G145" s="56">
        <v>45291</v>
      </c>
      <c r="H145" s="42"/>
      <c r="I145" s="49"/>
      <c r="J145" s="49"/>
      <c r="K145" s="49"/>
    </row>
    <row r="146" spans="1:11" s="43" customFormat="1" ht="90.75" thickBot="1" x14ac:dyDescent="0.3">
      <c r="A146" s="53" t="s">
        <v>7325</v>
      </c>
      <c r="B146" s="53" t="s">
        <v>221</v>
      </c>
      <c r="C146" s="54" t="s">
        <v>222</v>
      </c>
      <c r="D146" s="55" t="s">
        <v>14</v>
      </c>
      <c r="E146" s="56">
        <v>45473</v>
      </c>
      <c r="F146" s="54" t="s">
        <v>7455</v>
      </c>
      <c r="G146" s="56">
        <v>45473</v>
      </c>
      <c r="H146" s="42"/>
      <c r="I146" s="49"/>
      <c r="J146" s="49"/>
      <c r="K146" s="49"/>
    </row>
    <row r="147" spans="1:11" s="43" customFormat="1" ht="30.75" hidden="1" thickBot="1" x14ac:dyDescent="0.3">
      <c r="A147" s="53" t="s">
        <v>319</v>
      </c>
      <c r="B147" s="53" t="s">
        <v>6003</v>
      </c>
      <c r="C147" s="54" t="s">
        <v>7456</v>
      </c>
      <c r="D147" s="55" t="s">
        <v>30</v>
      </c>
      <c r="E147" s="56">
        <v>44926</v>
      </c>
      <c r="F147" s="54"/>
      <c r="G147" s="56">
        <v>44926</v>
      </c>
      <c r="H147" s="42"/>
      <c r="I147" s="49"/>
      <c r="J147" s="49"/>
      <c r="K147" s="49"/>
    </row>
    <row r="148" spans="1:11" s="43" customFormat="1" ht="45.75" hidden="1" thickBot="1" x14ac:dyDescent="0.3">
      <c r="A148" s="53" t="s">
        <v>319</v>
      </c>
      <c r="B148" s="53" t="s">
        <v>7341</v>
      </c>
      <c r="C148" s="54" t="s">
        <v>7342</v>
      </c>
      <c r="D148" s="55" t="s">
        <v>4</v>
      </c>
      <c r="E148" s="56">
        <v>44926</v>
      </c>
      <c r="F148" s="54"/>
      <c r="G148" s="56">
        <v>44926</v>
      </c>
      <c r="H148" s="42"/>
      <c r="I148" s="49"/>
      <c r="J148" s="49"/>
      <c r="K148" s="49"/>
    </row>
    <row r="149" spans="1:11" s="43" customFormat="1" ht="30.75" hidden="1" thickBot="1" x14ac:dyDescent="0.3">
      <c r="A149" s="53" t="s">
        <v>319</v>
      </c>
      <c r="B149" s="53" t="s">
        <v>7346</v>
      </c>
      <c r="C149" s="54" t="s">
        <v>7347</v>
      </c>
      <c r="D149" s="55" t="s">
        <v>4</v>
      </c>
      <c r="E149" s="56">
        <v>44926</v>
      </c>
      <c r="F149" s="54"/>
      <c r="G149" s="56">
        <v>44926</v>
      </c>
      <c r="H149" s="42"/>
      <c r="I149" s="49"/>
      <c r="J149" s="49"/>
      <c r="K149" s="49"/>
    </row>
    <row r="150" spans="1:11" s="43" customFormat="1" ht="30.75" hidden="1" thickBot="1" x14ac:dyDescent="0.3">
      <c r="A150" s="53" t="s">
        <v>60</v>
      </c>
      <c r="B150" s="53" t="s">
        <v>61</v>
      </c>
      <c r="C150" s="54" t="s">
        <v>62</v>
      </c>
      <c r="D150" s="55" t="s">
        <v>16</v>
      </c>
      <c r="E150" s="56">
        <v>45230</v>
      </c>
      <c r="F150" s="54" t="s">
        <v>7436</v>
      </c>
      <c r="G150" s="56">
        <v>45230</v>
      </c>
      <c r="H150" s="42"/>
      <c r="I150" s="49"/>
      <c r="J150" s="49"/>
      <c r="K150" s="49"/>
    </row>
    <row r="151" spans="1:11" s="43" customFormat="1" ht="30.75" hidden="1" thickBot="1" x14ac:dyDescent="0.3">
      <c r="A151" s="53" t="s">
        <v>60</v>
      </c>
      <c r="B151" s="53" t="s">
        <v>63</v>
      </c>
      <c r="C151" s="54" t="s">
        <v>64</v>
      </c>
      <c r="D151" s="55" t="s">
        <v>16</v>
      </c>
      <c r="E151" s="56">
        <v>45230</v>
      </c>
      <c r="F151" s="54" t="s">
        <v>7436</v>
      </c>
      <c r="G151" s="56">
        <v>45230</v>
      </c>
      <c r="H151" s="42"/>
      <c r="I151" s="49"/>
      <c r="J151" s="49"/>
      <c r="K151" s="49"/>
    </row>
    <row r="152" spans="1:11" s="43" customFormat="1" ht="120.75" hidden="1" thickBot="1" x14ac:dyDescent="0.3">
      <c r="A152" s="53" t="s">
        <v>65</v>
      </c>
      <c r="B152" s="53" t="s">
        <v>324</v>
      </c>
      <c r="C152" s="54" t="s">
        <v>325</v>
      </c>
      <c r="D152" s="55" t="s">
        <v>59</v>
      </c>
      <c r="E152" s="56">
        <v>45107</v>
      </c>
      <c r="F152" s="54" t="s">
        <v>7467</v>
      </c>
      <c r="G152" s="56">
        <v>45107</v>
      </c>
      <c r="H152" s="42"/>
      <c r="I152" s="49"/>
      <c r="J152" s="49"/>
      <c r="K152" s="49"/>
    </row>
    <row r="153" spans="1:11" s="43" customFormat="1" ht="60.75" hidden="1" thickBot="1" x14ac:dyDescent="0.3">
      <c r="A153" s="53" t="s">
        <v>65</v>
      </c>
      <c r="B153" s="53" t="s">
        <v>7457</v>
      </c>
      <c r="C153" s="54" t="s">
        <v>4517</v>
      </c>
      <c r="D153" s="55" t="s">
        <v>4</v>
      </c>
      <c r="E153" s="56">
        <v>45107</v>
      </c>
      <c r="F153" s="54"/>
      <c r="G153" s="56">
        <v>45107</v>
      </c>
      <c r="H153" s="42"/>
      <c r="I153" s="49"/>
      <c r="J153" s="49"/>
      <c r="K153" s="49"/>
    </row>
    <row r="154" spans="1:11" s="43" customFormat="1" ht="60.75" hidden="1" thickBot="1" x14ac:dyDescent="0.3">
      <c r="A154" s="53" t="s">
        <v>65</v>
      </c>
      <c r="B154" s="53" t="s">
        <v>7458</v>
      </c>
      <c r="C154" s="54" t="s">
        <v>4523</v>
      </c>
      <c r="D154" s="55" t="s">
        <v>4</v>
      </c>
      <c r="E154" s="56">
        <v>45107</v>
      </c>
      <c r="F154" s="54"/>
      <c r="G154" s="56">
        <v>45107</v>
      </c>
      <c r="H154" s="42"/>
      <c r="I154" s="49"/>
      <c r="J154" s="49"/>
      <c r="K154" s="49"/>
    </row>
    <row r="155" spans="1:11" s="43" customFormat="1" ht="45.75" hidden="1" thickBot="1" x14ac:dyDescent="0.3">
      <c r="A155" s="53" t="s">
        <v>65</v>
      </c>
      <c r="B155" s="53" t="s">
        <v>7459</v>
      </c>
      <c r="C155" s="54" t="s">
        <v>4529</v>
      </c>
      <c r="D155" s="55" t="s">
        <v>4</v>
      </c>
      <c r="E155" s="56">
        <v>45107</v>
      </c>
      <c r="F155" s="54"/>
      <c r="G155" s="56">
        <v>45107</v>
      </c>
      <c r="H155" s="42"/>
      <c r="I155" s="49"/>
      <c r="J155" s="49"/>
      <c r="K155" s="49"/>
    </row>
    <row r="156" spans="1:11" s="43" customFormat="1" ht="60.75" hidden="1" thickBot="1" x14ac:dyDescent="0.3">
      <c r="A156" s="53" t="s">
        <v>65</v>
      </c>
      <c r="B156" s="53" t="s">
        <v>7460</v>
      </c>
      <c r="C156" s="54" t="s">
        <v>4532</v>
      </c>
      <c r="D156" s="55" t="s">
        <v>4</v>
      </c>
      <c r="E156" s="56">
        <v>45107</v>
      </c>
      <c r="F156" s="54"/>
      <c r="G156" s="56">
        <v>45107</v>
      </c>
      <c r="H156" s="42"/>
      <c r="I156" s="49"/>
      <c r="J156" s="49"/>
      <c r="K156" s="49"/>
    </row>
    <row r="157" spans="1:11" s="43" customFormat="1" ht="60.75" hidden="1" thickBot="1" x14ac:dyDescent="0.3">
      <c r="A157" s="53" t="s">
        <v>65</v>
      </c>
      <c r="B157" s="53" t="s">
        <v>7461</v>
      </c>
      <c r="C157" s="54" t="s">
        <v>4538</v>
      </c>
      <c r="D157" s="55" t="s">
        <v>4</v>
      </c>
      <c r="E157" s="56">
        <v>45107</v>
      </c>
      <c r="F157" s="54"/>
      <c r="G157" s="56">
        <v>45107</v>
      </c>
      <c r="H157" s="42"/>
      <c r="I157" s="49"/>
      <c r="J157" s="49"/>
      <c r="K157" s="49"/>
    </row>
    <row r="158" spans="1:11" s="43" customFormat="1" ht="60.75" hidden="1" thickBot="1" x14ac:dyDescent="0.3">
      <c r="A158" s="53" t="s">
        <v>65</v>
      </c>
      <c r="B158" s="53" t="s">
        <v>7462</v>
      </c>
      <c r="C158" s="54" t="s">
        <v>4541</v>
      </c>
      <c r="D158" s="55" t="s">
        <v>4</v>
      </c>
      <c r="E158" s="56">
        <v>45107</v>
      </c>
      <c r="F158" s="54"/>
      <c r="G158" s="56">
        <v>45107</v>
      </c>
      <c r="H158" s="42"/>
      <c r="I158" s="49"/>
      <c r="J158" s="49"/>
      <c r="K158" s="49"/>
    </row>
    <row r="159" spans="1:11" s="43" customFormat="1" ht="30.75" hidden="1" thickBot="1" x14ac:dyDescent="0.3">
      <c r="A159" s="53" t="s">
        <v>65</v>
      </c>
      <c r="B159" s="53" t="s">
        <v>7463</v>
      </c>
      <c r="C159" s="54" t="s">
        <v>7350</v>
      </c>
      <c r="D159" s="55" t="s">
        <v>4</v>
      </c>
      <c r="E159" s="56">
        <v>45107</v>
      </c>
      <c r="F159" s="54"/>
      <c r="G159" s="56">
        <v>45107</v>
      </c>
      <c r="H159" s="42"/>
      <c r="I159" s="49"/>
      <c r="J159" s="49"/>
      <c r="K159" s="49"/>
    </row>
    <row r="160" spans="1:11" s="43" customFormat="1" ht="60.75" hidden="1" thickBot="1" x14ac:dyDescent="0.3">
      <c r="A160" s="53" t="s">
        <v>65</v>
      </c>
      <c r="B160" s="53" t="s">
        <v>7464</v>
      </c>
      <c r="C160" s="54" t="s">
        <v>4546</v>
      </c>
      <c r="D160" s="55" t="s">
        <v>14</v>
      </c>
      <c r="E160" s="56">
        <v>45107</v>
      </c>
      <c r="F160" s="54"/>
      <c r="G160" s="56">
        <v>45107</v>
      </c>
      <c r="H160" s="42"/>
      <c r="I160" s="49"/>
      <c r="J160" s="49"/>
      <c r="K160" s="49"/>
    </row>
    <row r="161" spans="1:11" s="43" customFormat="1" ht="120.75" hidden="1" thickBot="1" x14ac:dyDescent="0.3">
      <c r="A161" s="53" t="s">
        <v>65</v>
      </c>
      <c r="B161" s="53" t="s">
        <v>66</v>
      </c>
      <c r="C161" s="54" t="s">
        <v>67</v>
      </c>
      <c r="D161" s="55" t="s">
        <v>4</v>
      </c>
      <c r="E161" s="56">
        <v>45107</v>
      </c>
      <c r="F161" s="54" t="s">
        <v>7467</v>
      </c>
      <c r="G161" s="56">
        <v>45107</v>
      </c>
      <c r="H161" s="42"/>
      <c r="I161" s="49"/>
      <c r="J161" s="49"/>
      <c r="K161" s="49"/>
    </row>
    <row r="162" spans="1:11" s="43" customFormat="1" ht="30.75" hidden="1" thickBot="1" x14ac:dyDescent="0.3">
      <c r="A162" s="53" t="s">
        <v>65</v>
      </c>
      <c r="B162" s="53" t="s">
        <v>7465</v>
      </c>
      <c r="C162" s="54" t="s">
        <v>5046</v>
      </c>
      <c r="D162" s="55" t="s">
        <v>30</v>
      </c>
      <c r="E162" s="56">
        <v>45107</v>
      </c>
      <c r="F162" s="54"/>
      <c r="G162" s="56">
        <v>45107</v>
      </c>
      <c r="H162" s="42"/>
      <c r="I162" s="49"/>
      <c r="J162" s="49"/>
      <c r="K162" s="49"/>
    </row>
    <row r="163" spans="1:11" s="43" customFormat="1" ht="30.75" hidden="1" thickBot="1" x14ac:dyDescent="0.3">
      <c r="A163" s="53" t="s">
        <v>65</v>
      </c>
      <c r="B163" s="53" t="s">
        <v>7466</v>
      </c>
      <c r="C163" s="54" t="s">
        <v>5074</v>
      </c>
      <c r="D163" s="55" t="s">
        <v>30</v>
      </c>
      <c r="E163" s="56">
        <v>45107</v>
      </c>
      <c r="F163" s="54"/>
      <c r="G163" s="56">
        <v>45107</v>
      </c>
      <c r="H163" s="42"/>
      <c r="I163" s="49"/>
      <c r="J163" s="49"/>
      <c r="K163" s="49"/>
    </row>
    <row r="164" spans="1:11" s="43" customFormat="1" ht="120.75" hidden="1" thickBot="1" x14ac:dyDescent="0.3">
      <c r="A164" s="53" t="s">
        <v>65</v>
      </c>
      <c r="B164" s="53" t="s">
        <v>326</v>
      </c>
      <c r="C164" s="54" t="s">
        <v>327</v>
      </c>
      <c r="D164" s="55" t="s">
        <v>14</v>
      </c>
      <c r="E164" s="56">
        <v>45107</v>
      </c>
      <c r="F164" s="54" t="s">
        <v>7467</v>
      </c>
      <c r="G164" s="56">
        <v>45107</v>
      </c>
      <c r="H164" s="42"/>
      <c r="I164" s="49"/>
      <c r="J164" s="49"/>
      <c r="K164" s="49"/>
    </row>
    <row r="165" spans="1:11" s="43" customFormat="1" ht="45.75" hidden="1" thickBot="1" x14ac:dyDescent="0.3">
      <c r="A165" s="53" t="s">
        <v>65</v>
      </c>
      <c r="B165" s="53" t="s">
        <v>5133</v>
      </c>
      <c r="C165" s="54" t="s">
        <v>5134</v>
      </c>
      <c r="D165" s="55" t="s">
        <v>4</v>
      </c>
      <c r="E165" s="56">
        <v>45107</v>
      </c>
      <c r="F165" s="54"/>
      <c r="G165" s="56">
        <v>45107</v>
      </c>
      <c r="H165" s="42"/>
      <c r="I165" s="49"/>
      <c r="J165" s="49"/>
      <c r="K165" s="49"/>
    </row>
    <row r="166" spans="1:11" s="43" customFormat="1" ht="45.75" hidden="1" thickBot="1" x14ac:dyDescent="0.3">
      <c r="A166" s="53" t="s">
        <v>65</v>
      </c>
      <c r="B166" s="53" t="s">
        <v>5136</v>
      </c>
      <c r="C166" s="54" t="s">
        <v>5137</v>
      </c>
      <c r="D166" s="55" t="s">
        <v>4</v>
      </c>
      <c r="E166" s="56">
        <v>45107</v>
      </c>
      <c r="F166" s="54"/>
      <c r="G166" s="56">
        <v>45107</v>
      </c>
      <c r="H166" s="42"/>
      <c r="I166" s="49"/>
      <c r="J166" s="49"/>
      <c r="K166" s="49"/>
    </row>
    <row r="167" spans="1:11" s="43" customFormat="1" ht="120.75" hidden="1" thickBot="1" x14ac:dyDescent="0.3">
      <c r="A167" s="53" t="s">
        <v>65</v>
      </c>
      <c r="B167" s="53" t="s">
        <v>328</v>
      </c>
      <c r="C167" s="54" t="s">
        <v>329</v>
      </c>
      <c r="D167" s="55" t="s">
        <v>14</v>
      </c>
      <c r="E167" s="56">
        <v>45107</v>
      </c>
      <c r="F167" s="54" t="s">
        <v>7467</v>
      </c>
      <c r="G167" s="56">
        <v>45107</v>
      </c>
      <c r="H167" s="42"/>
      <c r="I167" s="49"/>
      <c r="J167" s="49"/>
      <c r="K167" s="49"/>
    </row>
    <row r="168" spans="1:11" s="43" customFormat="1" ht="120.75" hidden="1" thickBot="1" x14ac:dyDescent="0.3">
      <c r="A168" s="53" t="s">
        <v>65</v>
      </c>
      <c r="B168" s="53" t="s">
        <v>320</v>
      </c>
      <c r="C168" s="54" t="s">
        <v>321</v>
      </c>
      <c r="D168" s="55" t="s">
        <v>4</v>
      </c>
      <c r="E168" s="56">
        <v>45107</v>
      </c>
      <c r="F168" s="54" t="s">
        <v>7467</v>
      </c>
      <c r="G168" s="56">
        <v>45107</v>
      </c>
      <c r="H168" s="42"/>
      <c r="I168" s="49"/>
      <c r="J168" s="49"/>
      <c r="K168" s="49"/>
    </row>
    <row r="169" spans="1:11" s="43" customFormat="1" ht="120.75" hidden="1" thickBot="1" x14ac:dyDescent="0.3">
      <c r="A169" s="53" t="s">
        <v>65</v>
      </c>
      <c r="B169" s="53" t="s">
        <v>68</v>
      </c>
      <c r="C169" s="54" t="s">
        <v>69</v>
      </c>
      <c r="D169" s="55" t="s">
        <v>4</v>
      </c>
      <c r="E169" s="56">
        <v>45107</v>
      </c>
      <c r="F169" s="54" t="s">
        <v>7467</v>
      </c>
      <c r="G169" s="56">
        <v>45107</v>
      </c>
      <c r="H169" s="42"/>
      <c r="I169" s="49"/>
      <c r="J169" s="49"/>
      <c r="K169" s="49"/>
    </row>
    <row r="170" spans="1:11" s="43" customFormat="1" ht="120.75" hidden="1" thickBot="1" x14ac:dyDescent="0.3">
      <c r="A170" s="53" t="s">
        <v>65</v>
      </c>
      <c r="B170" s="53" t="s">
        <v>70</v>
      </c>
      <c r="C170" s="54" t="s">
        <v>71</v>
      </c>
      <c r="D170" s="55" t="s">
        <v>4</v>
      </c>
      <c r="E170" s="56">
        <v>45107</v>
      </c>
      <c r="F170" s="54" t="s">
        <v>7467</v>
      </c>
      <c r="G170" s="56">
        <v>45107</v>
      </c>
      <c r="H170" s="42"/>
      <c r="I170" s="49"/>
      <c r="J170" s="49"/>
      <c r="K170" s="49"/>
    </row>
    <row r="171" spans="1:11" s="43" customFormat="1" ht="120.75" hidden="1" thickBot="1" x14ac:dyDescent="0.3">
      <c r="A171" s="53" t="s">
        <v>65</v>
      </c>
      <c r="B171" s="53" t="s">
        <v>72</v>
      </c>
      <c r="C171" s="54" t="s">
        <v>73</v>
      </c>
      <c r="D171" s="55" t="s">
        <v>4</v>
      </c>
      <c r="E171" s="56">
        <v>45107</v>
      </c>
      <c r="F171" s="54" t="s">
        <v>7467</v>
      </c>
      <c r="G171" s="56">
        <v>45107</v>
      </c>
      <c r="H171" s="42"/>
      <c r="I171" s="49"/>
      <c r="J171" s="49"/>
      <c r="K171" s="49"/>
    </row>
    <row r="172" spans="1:11" s="43" customFormat="1" ht="120.75" hidden="1" thickBot="1" x14ac:dyDescent="0.3">
      <c r="A172" s="53" t="s">
        <v>65</v>
      </c>
      <c r="B172" s="53" t="s">
        <v>322</v>
      </c>
      <c r="C172" s="54" t="s">
        <v>323</v>
      </c>
      <c r="D172" s="55" t="s">
        <v>14</v>
      </c>
      <c r="E172" s="56">
        <v>45107</v>
      </c>
      <c r="F172" s="54" t="s">
        <v>7467</v>
      </c>
      <c r="G172" s="56">
        <v>45107</v>
      </c>
      <c r="H172" s="42"/>
      <c r="I172" s="49"/>
      <c r="J172" s="49"/>
      <c r="K172" s="49"/>
    </row>
    <row r="173" spans="1:11" s="43" customFormat="1" ht="120.75" hidden="1" thickBot="1" x14ac:dyDescent="0.3">
      <c r="A173" s="53" t="s">
        <v>65</v>
      </c>
      <c r="B173" s="53" t="s">
        <v>74</v>
      </c>
      <c r="C173" s="54" t="s">
        <v>75</v>
      </c>
      <c r="D173" s="55" t="s">
        <v>76</v>
      </c>
      <c r="E173" s="56">
        <v>45107</v>
      </c>
      <c r="F173" s="54" t="s">
        <v>7467</v>
      </c>
      <c r="G173" s="56">
        <v>45107</v>
      </c>
      <c r="H173" s="42"/>
      <c r="I173" s="49"/>
      <c r="J173" s="49"/>
      <c r="K173" s="49"/>
    </row>
    <row r="174" spans="1:11" s="43" customFormat="1" ht="120.75" hidden="1" thickBot="1" x14ac:dyDescent="0.3">
      <c r="A174" s="53" t="s">
        <v>65</v>
      </c>
      <c r="B174" s="53" t="s">
        <v>330</v>
      </c>
      <c r="C174" s="54" t="s">
        <v>331</v>
      </c>
      <c r="D174" s="55" t="s">
        <v>30</v>
      </c>
      <c r="E174" s="56">
        <v>45107</v>
      </c>
      <c r="F174" s="54" t="s">
        <v>7467</v>
      </c>
      <c r="G174" s="56">
        <v>45107</v>
      </c>
      <c r="H174" s="42"/>
      <c r="I174" s="49"/>
      <c r="J174" s="49"/>
      <c r="K174" s="49"/>
    </row>
  </sheetData>
  <sheetProtection insertRows="0" selectLockedCells="1" autoFilter="0"/>
  <autoFilter ref="A15:A174" xr:uid="{00000000-0009-0000-0000-000001000000}">
    <filterColumn colId="0">
      <filters>
        <filter val="Office of Technology and Innovation (OTI)"/>
      </filters>
    </filterColumn>
  </autoFilter>
  <mergeCells count="2">
    <mergeCell ref="A1:C1"/>
    <mergeCell ref="A2:C2"/>
  </mergeCells>
  <dataValidations count="1">
    <dataValidation type="list" allowBlank="1" showErrorMessage="1" sqref="H16:H158" xr:uid="{E98DA42A-4C8F-4057-8FCA-0B4EEE11DA1E}">
      <formula1>#REF!</formula1>
    </dataValidation>
  </dataValidations>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K2417"/>
  <sheetViews>
    <sheetView zoomScale="80" zoomScaleNormal="80" workbookViewId="0">
      <selection sqref="A1:D1"/>
    </sheetView>
  </sheetViews>
  <sheetFormatPr defaultColWidth="12.625" defaultRowHeight="15" x14ac:dyDescent="0.25"/>
  <cols>
    <col min="1" max="1" width="30.375" style="2" customWidth="1"/>
    <col min="2" max="2" width="23" style="2" customWidth="1"/>
    <col min="3" max="3" width="34.625" style="2" customWidth="1"/>
    <col min="4" max="4" width="50.375" style="2" customWidth="1"/>
    <col min="5" max="5" width="23.875" style="59" customWidth="1"/>
    <col min="6" max="6" width="13.625" style="59" customWidth="1"/>
    <col min="7" max="7" width="16.25" style="59" customWidth="1"/>
    <col min="8" max="8" width="44" style="2" customWidth="1"/>
    <col min="9" max="9" width="43.5" style="59" customWidth="1"/>
    <col min="10" max="10" width="52" style="2" customWidth="1"/>
    <col min="11" max="11" width="36" style="2" customWidth="1"/>
    <col min="12" max="16384" width="12.625" style="31"/>
  </cols>
  <sheetData>
    <row r="1" spans="1:11" s="2" customFormat="1" ht="18.75" x14ac:dyDescent="0.25">
      <c r="A1" s="116" t="s">
        <v>92</v>
      </c>
      <c r="B1" s="117"/>
      <c r="C1" s="117"/>
      <c r="D1" s="118"/>
      <c r="E1" s="58"/>
      <c r="F1" s="58"/>
      <c r="G1" s="58"/>
      <c r="I1" s="59"/>
    </row>
    <row r="2" spans="1:11" s="2" customFormat="1" ht="409.5" customHeight="1" thickBot="1" x14ac:dyDescent="0.3">
      <c r="A2" s="122" t="s">
        <v>7470</v>
      </c>
      <c r="B2" s="123"/>
      <c r="C2" s="123"/>
      <c r="D2" s="124"/>
      <c r="E2" s="62"/>
      <c r="F2" s="59"/>
      <c r="G2" s="59"/>
      <c r="I2" s="59"/>
    </row>
    <row r="3" spans="1:11" s="2" customFormat="1" x14ac:dyDescent="0.25">
      <c r="E3" s="59"/>
      <c r="F3" s="59"/>
      <c r="G3" s="59"/>
      <c r="I3" s="59"/>
    </row>
    <row r="4" spans="1:11" s="2" customFormat="1" ht="18.75" x14ac:dyDescent="0.3">
      <c r="A4" s="5" t="s">
        <v>5673</v>
      </c>
      <c r="C4" s="6"/>
      <c r="D4" s="6"/>
      <c r="E4" s="60"/>
      <c r="F4" s="60"/>
      <c r="G4" s="60"/>
      <c r="H4" s="7"/>
      <c r="I4" s="64"/>
      <c r="J4" s="6"/>
    </row>
    <row r="5" spans="1:11" s="2" customFormat="1" ht="171" customHeight="1" x14ac:dyDescent="0.25">
      <c r="A5" s="10" t="s">
        <v>1</v>
      </c>
      <c r="B5" s="44" t="s">
        <v>118</v>
      </c>
      <c r="C5" s="11" t="s">
        <v>91</v>
      </c>
      <c r="D5" s="11" t="s">
        <v>5667</v>
      </c>
      <c r="E5" s="45" t="s">
        <v>7474</v>
      </c>
      <c r="F5" s="9" t="s">
        <v>120</v>
      </c>
      <c r="G5" s="9" t="s">
        <v>119</v>
      </c>
      <c r="H5" s="9" t="s">
        <v>5670</v>
      </c>
      <c r="I5" s="28" t="s">
        <v>5671</v>
      </c>
      <c r="J5" s="9" t="s">
        <v>7471</v>
      </c>
      <c r="K5" s="8" t="s">
        <v>5672</v>
      </c>
    </row>
    <row r="6" spans="1:11" s="32" customFormat="1" ht="102" customHeight="1" thickBot="1" x14ac:dyDescent="0.3">
      <c r="A6" s="70" t="s">
        <v>7325</v>
      </c>
      <c r="B6" s="70" t="s">
        <v>7484</v>
      </c>
      <c r="C6" s="70" t="s">
        <v>7485</v>
      </c>
      <c r="D6" s="70" t="s">
        <v>7486</v>
      </c>
      <c r="E6" s="73" t="s">
        <v>116</v>
      </c>
      <c r="F6" s="70" t="s">
        <v>79</v>
      </c>
      <c r="G6" s="70" t="s">
        <v>79</v>
      </c>
      <c r="H6" s="70"/>
      <c r="I6" s="70" t="s">
        <v>79</v>
      </c>
      <c r="J6" s="72" t="s">
        <v>7487</v>
      </c>
      <c r="K6" s="70"/>
    </row>
    <row r="7" spans="1:11" s="32" customFormat="1" ht="89.25" customHeight="1" thickBot="1" x14ac:dyDescent="0.3">
      <c r="A7" s="70" t="s">
        <v>7325</v>
      </c>
      <c r="B7" s="70" t="s">
        <v>7488</v>
      </c>
      <c r="C7" s="75" t="s">
        <v>7489</v>
      </c>
      <c r="D7" s="77" t="s">
        <v>7490</v>
      </c>
      <c r="E7" s="73" t="s">
        <v>5782</v>
      </c>
      <c r="F7" s="70" t="s">
        <v>79</v>
      </c>
      <c r="G7" s="70" t="s">
        <v>79</v>
      </c>
      <c r="H7" s="70"/>
      <c r="I7" s="70" t="s">
        <v>79</v>
      </c>
      <c r="J7" s="70" t="s">
        <v>7491</v>
      </c>
      <c r="K7" s="70"/>
    </row>
    <row r="8" spans="1:11" s="32" customFormat="1" ht="80.25" customHeight="1" thickBot="1" x14ac:dyDescent="0.3">
      <c r="A8" s="70" t="s">
        <v>7325</v>
      </c>
      <c r="B8" s="70" t="s">
        <v>7492</v>
      </c>
      <c r="C8" s="75" t="s">
        <v>7493</v>
      </c>
      <c r="D8" s="75" t="s">
        <v>7494</v>
      </c>
      <c r="E8" s="73" t="s">
        <v>4</v>
      </c>
      <c r="F8" s="70" t="s">
        <v>77</v>
      </c>
      <c r="G8" s="70" t="s">
        <v>77</v>
      </c>
      <c r="H8" s="79" t="s">
        <v>7495</v>
      </c>
      <c r="I8" s="78" t="s">
        <v>7469</v>
      </c>
      <c r="J8" s="70"/>
      <c r="K8" s="70"/>
    </row>
    <row r="9" spans="1:11" s="32" customFormat="1" ht="195.75" thickBot="1" x14ac:dyDescent="0.3">
      <c r="A9" s="70" t="s">
        <v>7325</v>
      </c>
      <c r="B9" s="70" t="s">
        <v>6233</v>
      </c>
      <c r="C9" s="70" t="s">
        <v>7496</v>
      </c>
      <c r="D9" s="70" t="s">
        <v>3558</v>
      </c>
      <c r="E9" s="70" t="s">
        <v>116</v>
      </c>
      <c r="F9" s="70" t="s">
        <v>77</v>
      </c>
      <c r="G9" s="70" t="s">
        <v>77</v>
      </c>
      <c r="H9" s="72" t="s">
        <v>6231</v>
      </c>
      <c r="I9" s="70" t="s">
        <v>79</v>
      </c>
      <c r="J9" s="78" t="s">
        <v>7497</v>
      </c>
      <c r="K9" s="70"/>
    </row>
    <row r="10" spans="1:11" s="32" customFormat="1" x14ac:dyDescent="0.25">
      <c r="E10" s="61"/>
      <c r="F10" s="61"/>
      <c r="G10" s="63"/>
      <c r="I10" s="61"/>
    </row>
    <row r="11" spans="1:11" s="32" customFormat="1" x14ac:dyDescent="0.25">
      <c r="E11" s="61"/>
      <c r="F11" s="61"/>
      <c r="G11" s="63"/>
      <c r="I11" s="61"/>
    </row>
    <row r="12" spans="1:11" s="32" customFormat="1" x14ac:dyDescent="0.25">
      <c r="E12" s="61"/>
      <c r="F12" s="61"/>
      <c r="G12" s="63"/>
      <c r="I12" s="61"/>
    </row>
    <row r="13" spans="1:11" s="2" customFormat="1" ht="18.75" x14ac:dyDescent="0.3">
      <c r="A13" s="5" t="s">
        <v>5784</v>
      </c>
      <c r="C13" s="6"/>
      <c r="D13" s="6"/>
      <c r="E13" s="60"/>
      <c r="F13" s="60"/>
      <c r="G13" s="60"/>
      <c r="H13" s="7"/>
      <c r="I13" s="64"/>
      <c r="J13" s="6"/>
    </row>
    <row r="14" spans="1:11" ht="148.5" customHeight="1" x14ac:dyDescent="0.25">
      <c r="A14" s="50" t="s">
        <v>1</v>
      </c>
      <c r="B14" s="51" t="s">
        <v>118</v>
      </c>
      <c r="C14" s="51" t="s">
        <v>91</v>
      </c>
      <c r="D14" s="51" t="s">
        <v>5667</v>
      </c>
      <c r="E14" s="51" t="s">
        <v>7474</v>
      </c>
      <c r="F14" s="51" t="s">
        <v>120</v>
      </c>
      <c r="G14" s="51" t="s">
        <v>119</v>
      </c>
      <c r="H14" s="51" t="s">
        <v>5670</v>
      </c>
      <c r="I14" s="51" t="s">
        <v>5671</v>
      </c>
      <c r="J14" s="51" t="s">
        <v>7471</v>
      </c>
      <c r="K14" s="51" t="s">
        <v>5783</v>
      </c>
    </row>
    <row r="15" spans="1:11" ht="60" hidden="1" x14ac:dyDescent="0.25">
      <c r="A15" s="52" t="s">
        <v>370</v>
      </c>
      <c r="B15" s="65" t="s">
        <v>445</v>
      </c>
      <c r="C15" s="65" t="s">
        <v>446</v>
      </c>
      <c r="D15" s="65" t="s">
        <v>447</v>
      </c>
      <c r="E15" s="66" t="s">
        <v>16</v>
      </c>
      <c r="F15" s="66" t="s">
        <v>79</v>
      </c>
      <c r="G15" s="66" t="s">
        <v>77</v>
      </c>
      <c r="H15" s="65" t="s">
        <v>448</v>
      </c>
      <c r="I15" s="67" t="s">
        <v>7469</v>
      </c>
      <c r="J15" s="65"/>
      <c r="K15" s="52" t="s">
        <v>5785</v>
      </c>
    </row>
    <row r="16" spans="1:11" ht="75" hidden="1" x14ac:dyDescent="0.25">
      <c r="A16" s="52" t="s">
        <v>370</v>
      </c>
      <c r="B16" s="65" t="s">
        <v>449</v>
      </c>
      <c r="C16" s="65" t="s">
        <v>450</v>
      </c>
      <c r="D16" s="65" t="s">
        <v>451</v>
      </c>
      <c r="E16" s="66" t="s">
        <v>16</v>
      </c>
      <c r="F16" s="66" t="s">
        <v>79</v>
      </c>
      <c r="G16" s="66" t="s">
        <v>77</v>
      </c>
      <c r="H16" s="65" t="s">
        <v>452</v>
      </c>
      <c r="I16" s="66" t="s">
        <v>7469</v>
      </c>
      <c r="J16" s="65"/>
      <c r="K16" s="52" t="s">
        <v>5785</v>
      </c>
    </row>
    <row r="17" spans="1:11" ht="45" hidden="1" x14ac:dyDescent="0.25">
      <c r="A17" s="52" t="s">
        <v>370</v>
      </c>
      <c r="B17" s="65" t="s">
        <v>453</v>
      </c>
      <c r="C17" s="65" t="s">
        <v>454</v>
      </c>
      <c r="D17" s="65" t="s">
        <v>455</v>
      </c>
      <c r="E17" s="66" t="s">
        <v>16</v>
      </c>
      <c r="F17" s="66" t="s">
        <v>79</v>
      </c>
      <c r="G17" s="66" t="s">
        <v>77</v>
      </c>
      <c r="H17" s="65" t="s">
        <v>456</v>
      </c>
      <c r="I17" s="66" t="s">
        <v>7469</v>
      </c>
      <c r="J17" s="65"/>
      <c r="K17" s="52" t="s">
        <v>5785</v>
      </c>
    </row>
    <row r="18" spans="1:11" ht="45" hidden="1" x14ac:dyDescent="0.25">
      <c r="A18" s="52" t="s">
        <v>370</v>
      </c>
      <c r="B18" s="65" t="s">
        <v>371</v>
      </c>
      <c r="C18" s="65" t="s">
        <v>372</v>
      </c>
      <c r="D18" s="65" t="s">
        <v>373</v>
      </c>
      <c r="E18" s="66" t="s">
        <v>16</v>
      </c>
      <c r="F18" s="66" t="s">
        <v>79</v>
      </c>
      <c r="G18" s="66" t="s">
        <v>77</v>
      </c>
      <c r="H18" s="65" t="s">
        <v>6523</v>
      </c>
      <c r="I18" s="66" t="s">
        <v>7469</v>
      </c>
      <c r="J18" s="65"/>
      <c r="K18" s="52" t="s">
        <v>5785</v>
      </c>
    </row>
    <row r="19" spans="1:11" ht="60" hidden="1" x14ac:dyDescent="0.25">
      <c r="A19" s="52" t="s">
        <v>370</v>
      </c>
      <c r="B19" s="65" t="s">
        <v>378</v>
      </c>
      <c r="C19" s="65" t="s">
        <v>379</v>
      </c>
      <c r="D19" s="65" t="s">
        <v>380</v>
      </c>
      <c r="E19" s="66" t="s">
        <v>16</v>
      </c>
      <c r="F19" s="66" t="s">
        <v>79</v>
      </c>
      <c r="G19" s="66" t="s">
        <v>77</v>
      </c>
      <c r="H19" s="65" t="s">
        <v>381</v>
      </c>
      <c r="I19" s="66" t="s">
        <v>7469</v>
      </c>
      <c r="J19" s="65"/>
      <c r="K19" s="52" t="s">
        <v>5785</v>
      </c>
    </row>
    <row r="20" spans="1:11" ht="75" hidden="1" x14ac:dyDescent="0.25">
      <c r="A20" s="52" t="s">
        <v>370</v>
      </c>
      <c r="B20" s="65" t="s">
        <v>382</v>
      </c>
      <c r="C20" s="65" t="s">
        <v>383</v>
      </c>
      <c r="D20" s="65" t="s">
        <v>384</v>
      </c>
      <c r="E20" s="66" t="s">
        <v>16</v>
      </c>
      <c r="F20" s="66" t="s">
        <v>79</v>
      </c>
      <c r="G20" s="66" t="s">
        <v>77</v>
      </c>
      <c r="H20" s="65" t="s">
        <v>385</v>
      </c>
      <c r="I20" s="66" t="s">
        <v>7469</v>
      </c>
      <c r="J20" s="65"/>
      <c r="K20" s="52" t="s">
        <v>5785</v>
      </c>
    </row>
    <row r="21" spans="1:11" ht="60" hidden="1" x14ac:dyDescent="0.25">
      <c r="A21" s="52" t="s">
        <v>370</v>
      </c>
      <c r="B21" s="65" t="s">
        <v>386</v>
      </c>
      <c r="C21" s="65" t="s">
        <v>387</v>
      </c>
      <c r="D21" s="65" t="s">
        <v>388</v>
      </c>
      <c r="E21" s="66" t="s">
        <v>14</v>
      </c>
      <c r="F21" s="66" t="s">
        <v>79</v>
      </c>
      <c r="G21" s="66" t="s">
        <v>77</v>
      </c>
      <c r="H21" s="65" t="s">
        <v>389</v>
      </c>
      <c r="I21" s="66" t="s">
        <v>7469</v>
      </c>
      <c r="J21" s="65"/>
      <c r="K21" s="52" t="s">
        <v>5785</v>
      </c>
    </row>
    <row r="22" spans="1:11" ht="45" hidden="1" x14ac:dyDescent="0.25">
      <c r="A22" s="52" t="s">
        <v>370</v>
      </c>
      <c r="B22" s="65" t="s">
        <v>394</v>
      </c>
      <c r="C22" s="65" t="s">
        <v>395</v>
      </c>
      <c r="D22" s="65" t="s">
        <v>396</v>
      </c>
      <c r="E22" s="66" t="s">
        <v>16</v>
      </c>
      <c r="F22" s="66" t="s">
        <v>79</v>
      </c>
      <c r="G22" s="66" t="s">
        <v>77</v>
      </c>
      <c r="H22" s="65" t="s">
        <v>397</v>
      </c>
      <c r="I22" s="66" t="s">
        <v>7469</v>
      </c>
      <c r="J22" s="65"/>
      <c r="K22" s="52" t="s">
        <v>5785</v>
      </c>
    </row>
    <row r="23" spans="1:11" ht="75" hidden="1" x14ac:dyDescent="0.25">
      <c r="A23" s="52" t="s">
        <v>370</v>
      </c>
      <c r="B23" s="65" t="s">
        <v>402</v>
      </c>
      <c r="C23" s="65" t="s">
        <v>403</v>
      </c>
      <c r="D23" s="65" t="s">
        <v>404</v>
      </c>
      <c r="E23" s="66" t="s">
        <v>16</v>
      </c>
      <c r="F23" s="66" t="s">
        <v>79</v>
      </c>
      <c r="G23" s="66" t="s">
        <v>77</v>
      </c>
      <c r="H23" s="65" t="s">
        <v>405</v>
      </c>
      <c r="I23" s="66" t="s">
        <v>7469</v>
      </c>
      <c r="J23" s="65"/>
      <c r="K23" s="52" t="s">
        <v>5785</v>
      </c>
    </row>
    <row r="24" spans="1:11" ht="75" hidden="1" x14ac:dyDescent="0.25">
      <c r="A24" s="52" t="s">
        <v>370</v>
      </c>
      <c r="B24" s="65" t="s">
        <v>406</v>
      </c>
      <c r="C24" s="65" t="s">
        <v>407</v>
      </c>
      <c r="D24" s="65" t="s">
        <v>408</v>
      </c>
      <c r="E24" s="66" t="s">
        <v>16</v>
      </c>
      <c r="F24" s="66" t="s">
        <v>79</v>
      </c>
      <c r="G24" s="66" t="s">
        <v>77</v>
      </c>
      <c r="H24" s="65" t="s">
        <v>409</v>
      </c>
      <c r="I24" s="66" t="s">
        <v>7469</v>
      </c>
      <c r="J24" s="65"/>
      <c r="K24" s="52" t="s">
        <v>5785</v>
      </c>
    </row>
    <row r="25" spans="1:11" ht="45" hidden="1" x14ac:dyDescent="0.25">
      <c r="A25" s="52" t="s">
        <v>370</v>
      </c>
      <c r="B25" s="65" t="s">
        <v>410</v>
      </c>
      <c r="C25" s="65" t="s">
        <v>411</v>
      </c>
      <c r="D25" s="65" t="s">
        <v>412</v>
      </c>
      <c r="E25" s="66" t="s">
        <v>16</v>
      </c>
      <c r="F25" s="66" t="s">
        <v>79</v>
      </c>
      <c r="G25" s="66" t="s">
        <v>77</v>
      </c>
      <c r="H25" s="65" t="s">
        <v>413</v>
      </c>
      <c r="I25" s="66" t="s">
        <v>7469</v>
      </c>
      <c r="J25" s="65"/>
      <c r="K25" s="52" t="s">
        <v>5785</v>
      </c>
    </row>
    <row r="26" spans="1:11" ht="75" hidden="1" x14ac:dyDescent="0.25">
      <c r="A26" s="52" t="s">
        <v>370</v>
      </c>
      <c r="B26" s="65" t="s">
        <v>417</v>
      </c>
      <c r="C26" s="65" t="s">
        <v>418</v>
      </c>
      <c r="D26" s="65" t="s">
        <v>419</v>
      </c>
      <c r="E26" s="66" t="s">
        <v>16</v>
      </c>
      <c r="F26" s="66" t="s">
        <v>79</v>
      </c>
      <c r="G26" s="66" t="s">
        <v>77</v>
      </c>
      <c r="H26" s="65" t="s">
        <v>381</v>
      </c>
      <c r="I26" s="66" t="s">
        <v>7469</v>
      </c>
      <c r="J26" s="65"/>
      <c r="K26" s="52" t="s">
        <v>5785</v>
      </c>
    </row>
    <row r="27" spans="1:11" ht="60" hidden="1" x14ac:dyDescent="0.25">
      <c r="A27" s="52" t="s">
        <v>370</v>
      </c>
      <c r="B27" s="65" t="s">
        <v>420</v>
      </c>
      <c r="C27" s="65" t="s">
        <v>421</v>
      </c>
      <c r="D27" s="65" t="s">
        <v>422</v>
      </c>
      <c r="E27" s="66" t="s">
        <v>30</v>
      </c>
      <c r="F27" s="66" t="s">
        <v>79</v>
      </c>
      <c r="G27" s="66" t="s">
        <v>77</v>
      </c>
      <c r="H27" s="65" t="s">
        <v>423</v>
      </c>
      <c r="I27" s="66" t="s">
        <v>7469</v>
      </c>
      <c r="J27" s="65"/>
      <c r="K27" s="52" t="s">
        <v>5785</v>
      </c>
    </row>
    <row r="28" spans="1:11" ht="45" hidden="1" x14ac:dyDescent="0.25">
      <c r="A28" s="52" t="s">
        <v>370</v>
      </c>
      <c r="B28" s="65" t="s">
        <v>424</v>
      </c>
      <c r="C28" s="65" t="s">
        <v>425</v>
      </c>
      <c r="D28" s="65" t="s">
        <v>426</v>
      </c>
      <c r="E28" s="66" t="s">
        <v>16</v>
      </c>
      <c r="F28" s="66" t="s">
        <v>79</v>
      </c>
      <c r="G28" s="66" t="s">
        <v>77</v>
      </c>
      <c r="H28" s="65" t="s">
        <v>427</v>
      </c>
      <c r="I28" s="66" t="s">
        <v>7469</v>
      </c>
      <c r="J28" s="65"/>
      <c r="K28" s="52" t="s">
        <v>5785</v>
      </c>
    </row>
    <row r="29" spans="1:11" ht="60" hidden="1" x14ac:dyDescent="0.25">
      <c r="A29" s="52" t="s">
        <v>370</v>
      </c>
      <c r="B29" s="65" t="s">
        <v>431</v>
      </c>
      <c r="C29" s="65" t="s">
        <v>432</v>
      </c>
      <c r="D29" s="65" t="s">
        <v>433</v>
      </c>
      <c r="E29" s="66" t="s">
        <v>30</v>
      </c>
      <c r="F29" s="66" t="s">
        <v>79</v>
      </c>
      <c r="G29" s="66" t="s">
        <v>77</v>
      </c>
      <c r="H29" s="65" t="s">
        <v>434</v>
      </c>
      <c r="I29" s="66" t="s">
        <v>7469</v>
      </c>
      <c r="J29" s="65"/>
      <c r="K29" s="52" t="s">
        <v>5785</v>
      </c>
    </row>
    <row r="30" spans="1:11" ht="60" hidden="1" x14ac:dyDescent="0.25">
      <c r="A30" s="52" t="s">
        <v>370</v>
      </c>
      <c r="B30" s="65" t="s">
        <v>435</v>
      </c>
      <c r="C30" s="65" t="s">
        <v>436</v>
      </c>
      <c r="D30" s="65" t="s">
        <v>437</v>
      </c>
      <c r="E30" s="66" t="s">
        <v>30</v>
      </c>
      <c r="F30" s="66" t="s">
        <v>79</v>
      </c>
      <c r="G30" s="66" t="s">
        <v>77</v>
      </c>
      <c r="H30" s="65" t="s">
        <v>434</v>
      </c>
      <c r="I30" s="66" t="s">
        <v>7469</v>
      </c>
      <c r="J30" s="65"/>
      <c r="K30" s="52" t="s">
        <v>5785</v>
      </c>
    </row>
    <row r="31" spans="1:11" ht="60" hidden="1" x14ac:dyDescent="0.25">
      <c r="A31" s="52" t="s">
        <v>370</v>
      </c>
      <c r="B31" s="65" t="s">
        <v>441</v>
      </c>
      <c r="C31" s="65" t="s">
        <v>442</v>
      </c>
      <c r="D31" s="65" t="s">
        <v>443</v>
      </c>
      <c r="E31" s="66" t="s">
        <v>30</v>
      </c>
      <c r="F31" s="66" t="s">
        <v>79</v>
      </c>
      <c r="G31" s="66" t="s">
        <v>77</v>
      </c>
      <c r="H31" s="65" t="s">
        <v>444</v>
      </c>
      <c r="I31" s="66" t="s">
        <v>7469</v>
      </c>
      <c r="J31" s="65"/>
      <c r="K31" s="52" t="s">
        <v>5785</v>
      </c>
    </row>
    <row r="32" spans="1:11" ht="75" hidden="1" x14ac:dyDescent="0.25">
      <c r="A32" s="52" t="s">
        <v>370</v>
      </c>
      <c r="B32" s="65" t="s">
        <v>457</v>
      </c>
      <c r="C32" s="65" t="s">
        <v>458</v>
      </c>
      <c r="D32" s="65" t="s">
        <v>459</v>
      </c>
      <c r="E32" s="66" t="s">
        <v>16</v>
      </c>
      <c r="F32" s="66" t="s">
        <v>79</v>
      </c>
      <c r="G32" s="66" t="s">
        <v>77</v>
      </c>
      <c r="H32" s="65" t="s">
        <v>460</v>
      </c>
      <c r="I32" s="66" t="s">
        <v>7469</v>
      </c>
      <c r="J32" s="65"/>
      <c r="K32" s="52" t="s">
        <v>5785</v>
      </c>
    </row>
    <row r="33" spans="1:11" ht="330" hidden="1" x14ac:dyDescent="0.25">
      <c r="A33" s="52" t="s">
        <v>461</v>
      </c>
      <c r="B33" s="65" t="s">
        <v>462</v>
      </c>
      <c r="C33" s="65" t="s">
        <v>6528</v>
      </c>
      <c r="D33" s="65" t="s">
        <v>463</v>
      </c>
      <c r="E33" s="66" t="s">
        <v>13</v>
      </c>
      <c r="F33" s="66" t="s">
        <v>79</v>
      </c>
      <c r="G33" s="66" t="s">
        <v>77</v>
      </c>
      <c r="H33" s="65" t="s">
        <v>6529</v>
      </c>
      <c r="I33" s="66" t="s">
        <v>7469</v>
      </c>
      <c r="J33" s="65"/>
      <c r="K33" s="52" t="s">
        <v>5785</v>
      </c>
    </row>
    <row r="34" spans="1:11" ht="75" hidden="1" x14ac:dyDescent="0.25">
      <c r="A34" s="52" t="s">
        <v>6522</v>
      </c>
      <c r="B34" s="65" t="s">
        <v>121</v>
      </c>
      <c r="C34" s="65" t="s">
        <v>122</v>
      </c>
      <c r="D34" s="65" t="s">
        <v>464</v>
      </c>
      <c r="E34" s="66" t="s">
        <v>13</v>
      </c>
      <c r="F34" s="66" t="s">
        <v>79</v>
      </c>
      <c r="G34" s="66" t="s">
        <v>79</v>
      </c>
      <c r="H34" s="65"/>
      <c r="I34" s="66" t="s">
        <v>79</v>
      </c>
      <c r="J34" s="65" t="s">
        <v>6530</v>
      </c>
      <c r="K34" s="52" t="s">
        <v>5825</v>
      </c>
    </row>
    <row r="35" spans="1:11" ht="75" hidden="1" x14ac:dyDescent="0.25">
      <c r="A35" s="52" t="s">
        <v>6522</v>
      </c>
      <c r="B35" s="65" t="s">
        <v>123</v>
      </c>
      <c r="C35" s="65" t="s">
        <v>465</v>
      </c>
      <c r="D35" s="65" t="s">
        <v>466</v>
      </c>
      <c r="E35" s="66" t="s">
        <v>13</v>
      </c>
      <c r="F35" s="66" t="s">
        <v>79</v>
      </c>
      <c r="G35" s="66" t="s">
        <v>79</v>
      </c>
      <c r="H35" s="65"/>
      <c r="I35" s="66" t="s">
        <v>79</v>
      </c>
      <c r="J35" s="65" t="s">
        <v>6530</v>
      </c>
      <c r="K35" s="52" t="s">
        <v>5825</v>
      </c>
    </row>
    <row r="36" spans="1:11" ht="75" hidden="1" x14ac:dyDescent="0.25">
      <c r="A36" s="52" t="s">
        <v>6522</v>
      </c>
      <c r="B36" s="65" t="s">
        <v>124</v>
      </c>
      <c r="C36" s="65" t="s">
        <v>125</v>
      </c>
      <c r="D36" s="65" t="s">
        <v>467</v>
      </c>
      <c r="E36" s="66" t="s">
        <v>13</v>
      </c>
      <c r="F36" s="66" t="s">
        <v>5787</v>
      </c>
      <c r="G36" s="66" t="s">
        <v>79</v>
      </c>
      <c r="H36" s="65"/>
      <c r="I36" s="66" t="s">
        <v>79</v>
      </c>
      <c r="J36" s="65" t="s">
        <v>6530</v>
      </c>
      <c r="K36" s="52" t="s">
        <v>5825</v>
      </c>
    </row>
    <row r="37" spans="1:11" ht="75" hidden="1" x14ac:dyDescent="0.25">
      <c r="A37" s="52" t="s">
        <v>6522</v>
      </c>
      <c r="B37" s="65" t="s">
        <v>126</v>
      </c>
      <c r="C37" s="65" t="s">
        <v>127</v>
      </c>
      <c r="D37" s="65" t="s">
        <v>468</v>
      </c>
      <c r="E37" s="66" t="s">
        <v>13</v>
      </c>
      <c r="F37" s="66" t="s">
        <v>79</v>
      </c>
      <c r="G37" s="66" t="s">
        <v>79</v>
      </c>
      <c r="H37" s="65"/>
      <c r="I37" s="66" t="s">
        <v>79</v>
      </c>
      <c r="J37" s="65" t="s">
        <v>6530</v>
      </c>
      <c r="K37" s="52" t="s">
        <v>5825</v>
      </c>
    </row>
    <row r="38" spans="1:11" ht="75" hidden="1" x14ac:dyDescent="0.25">
      <c r="A38" s="52" t="s">
        <v>6522</v>
      </c>
      <c r="B38" s="65" t="s">
        <v>128</v>
      </c>
      <c r="C38" s="65" t="s">
        <v>129</v>
      </c>
      <c r="D38" s="65" t="s">
        <v>469</v>
      </c>
      <c r="E38" s="66" t="s">
        <v>13</v>
      </c>
      <c r="F38" s="66" t="s">
        <v>79</v>
      </c>
      <c r="G38" s="66" t="s">
        <v>79</v>
      </c>
      <c r="H38" s="65"/>
      <c r="I38" s="66" t="s">
        <v>79</v>
      </c>
      <c r="J38" s="65" t="s">
        <v>6530</v>
      </c>
      <c r="K38" s="52" t="s">
        <v>5825</v>
      </c>
    </row>
    <row r="39" spans="1:11" ht="75" hidden="1" x14ac:dyDescent="0.25">
      <c r="A39" s="52" t="s">
        <v>6522</v>
      </c>
      <c r="B39" s="65" t="s">
        <v>130</v>
      </c>
      <c r="C39" s="65" t="s">
        <v>131</v>
      </c>
      <c r="D39" s="65" t="s">
        <v>470</v>
      </c>
      <c r="E39" s="66" t="s">
        <v>13</v>
      </c>
      <c r="F39" s="66" t="s">
        <v>79</v>
      </c>
      <c r="G39" s="66" t="s">
        <v>79</v>
      </c>
      <c r="H39" s="65"/>
      <c r="I39" s="66" t="s">
        <v>79</v>
      </c>
      <c r="J39" s="65" t="s">
        <v>6530</v>
      </c>
      <c r="K39" s="52" t="s">
        <v>5825</v>
      </c>
    </row>
    <row r="40" spans="1:11" ht="75" hidden="1" x14ac:dyDescent="0.25">
      <c r="A40" s="52" t="s">
        <v>6522</v>
      </c>
      <c r="B40" s="65" t="s">
        <v>132</v>
      </c>
      <c r="C40" s="65" t="s">
        <v>133</v>
      </c>
      <c r="D40" s="65" t="s">
        <v>471</v>
      </c>
      <c r="E40" s="66" t="s">
        <v>13</v>
      </c>
      <c r="F40" s="66" t="s">
        <v>79</v>
      </c>
      <c r="G40" s="66" t="s">
        <v>79</v>
      </c>
      <c r="H40" s="65"/>
      <c r="I40" s="66" t="s">
        <v>79</v>
      </c>
      <c r="J40" s="65" t="s">
        <v>6530</v>
      </c>
      <c r="K40" s="52" t="s">
        <v>5825</v>
      </c>
    </row>
    <row r="41" spans="1:11" ht="75" hidden="1" x14ac:dyDescent="0.25">
      <c r="A41" s="52" t="s">
        <v>6522</v>
      </c>
      <c r="B41" s="65" t="s">
        <v>134</v>
      </c>
      <c r="C41" s="65" t="s">
        <v>135</v>
      </c>
      <c r="D41" s="65" t="s">
        <v>472</v>
      </c>
      <c r="E41" s="66" t="s">
        <v>13</v>
      </c>
      <c r="F41" s="66" t="s">
        <v>79</v>
      </c>
      <c r="G41" s="66" t="s">
        <v>79</v>
      </c>
      <c r="H41" s="65"/>
      <c r="I41" s="66" t="s">
        <v>79</v>
      </c>
      <c r="J41" s="65" t="s">
        <v>6530</v>
      </c>
      <c r="K41" s="52" t="s">
        <v>5825</v>
      </c>
    </row>
    <row r="42" spans="1:11" ht="75" hidden="1" x14ac:dyDescent="0.25">
      <c r="A42" s="52" t="s">
        <v>6522</v>
      </c>
      <c r="B42" s="65" t="s">
        <v>136</v>
      </c>
      <c r="C42" s="65" t="s">
        <v>137</v>
      </c>
      <c r="D42" s="65" t="s">
        <v>473</v>
      </c>
      <c r="E42" s="66" t="s">
        <v>13</v>
      </c>
      <c r="F42" s="66" t="s">
        <v>79</v>
      </c>
      <c r="G42" s="66" t="s">
        <v>79</v>
      </c>
      <c r="H42" s="65"/>
      <c r="I42" s="66" t="s">
        <v>79</v>
      </c>
      <c r="J42" s="65" t="s">
        <v>6530</v>
      </c>
      <c r="K42" s="52" t="s">
        <v>5825</v>
      </c>
    </row>
    <row r="43" spans="1:11" ht="75" hidden="1" x14ac:dyDescent="0.25">
      <c r="A43" s="52" t="s">
        <v>6522</v>
      </c>
      <c r="B43" s="65" t="s">
        <v>138</v>
      </c>
      <c r="C43" s="65" t="s">
        <v>139</v>
      </c>
      <c r="D43" s="65" t="s">
        <v>474</v>
      </c>
      <c r="E43" s="66" t="s">
        <v>13</v>
      </c>
      <c r="F43" s="66" t="s">
        <v>79</v>
      </c>
      <c r="G43" s="66" t="s">
        <v>79</v>
      </c>
      <c r="H43" s="65"/>
      <c r="I43" s="66" t="s">
        <v>79</v>
      </c>
      <c r="J43" s="65" t="s">
        <v>6530</v>
      </c>
      <c r="K43" s="52" t="s">
        <v>5825</v>
      </c>
    </row>
    <row r="44" spans="1:11" ht="75" hidden="1" x14ac:dyDescent="0.25">
      <c r="A44" s="52" t="s">
        <v>6522</v>
      </c>
      <c r="B44" s="65" t="s">
        <v>140</v>
      </c>
      <c r="C44" s="65" t="s">
        <v>141</v>
      </c>
      <c r="D44" s="65" t="s">
        <v>475</v>
      </c>
      <c r="E44" s="66" t="s">
        <v>13</v>
      </c>
      <c r="F44" s="66" t="s">
        <v>5787</v>
      </c>
      <c r="G44" s="66" t="s">
        <v>79</v>
      </c>
      <c r="H44" s="65"/>
      <c r="I44" s="66" t="s">
        <v>79</v>
      </c>
      <c r="J44" s="65" t="s">
        <v>6530</v>
      </c>
      <c r="K44" s="52" t="s">
        <v>5825</v>
      </c>
    </row>
    <row r="45" spans="1:11" ht="75" hidden="1" x14ac:dyDescent="0.25">
      <c r="A45" s="52" t="s">
        <v>6522</v>
      </c>
      <c r="B45" s="65" t="s">
        <v>142</v>
      </c>
      <c r="C45" s="65" t="s">
        <v>143</v>
      </c>
      <c r="D45" s="65" t="s">
        <v>476</v>
      </c>
      <c r="E45" s="66" t="s">
        <v>13</v>
      </c>
      <c r="F45" s="66" t="s">
        <v>79</v>
      </c>
      <c r="G45" s="66" t="s">
        <v>79</v>
      </c>
      <c r="H45" s="65"/>
      <c r="I45" s="66" t="s">
        <v>79</v>
      </c>
      <c r="J45" s="65" t="s">
        <v>6530</v>
      </c>
      <c r="K45" s="52" t="s">
        <v>5825</v>
      </c>
    </row>
    <row r="46" spans="1:11" ht="75" hidden="1" x14ac:dyDescent="0.25">
      <c r="A46" s="52" t="s">
        <v>6522</v>
      </c>
      <c r="B46" s="65" t="s">
        <v>144</v>
      </c>
      <c r="C46" s="65" t="s">
        <v>477</v>
      </c>
      <c r="D46" s="65" t="s">
        <v>478</v>
      </c>
      <c r="E46" s="66" t="s">
        <v>13</v>
      </c>
      <c r="F46" s="66" t="s">
        <v>79</v>
      </c>
      <c r="G46" s="66" t="s">
        <v>79</v>
      </c>
      <c r="H46" s="65"/>
      <c r="I46" s="66" t="s">
        <v>79</v>
      </c>
      <c r="J46" s="65" t="s">
        <v>6530</v>
      </c>
      <c r="K46" s="52" t="s">
        <v>5825</v>
      </c>
    </row>
    <row r="47" spans="1:11" ht="30" hidden="1" x14ac:dyDescent="0.25">
      <c r="A47" s="52" t="s">
        <v>332</v>
      </c>
      <c r="B47" s="65" t="s">
        <v>479</v>
      </c>
      <c r="C47" s="65" t="s">
        <v>480</v>
      </c>
      <c r="D47" s="65" t="s">
        <v>481</v>
      </c>
      <c r="E47" s="66" t="s">
        <v>336</v>
      </c>
      <c r="F47" s="66" t="s">
        <v>5787</v>
      </c>
      <c r="G47" s="66" t="s">
        <v>77</v>
      </c>
      <c r="H47" s="65" t="s">
        <v>482</v>
      </c>
      <c r="I47" s="66" t="s">
        <v>7469</v>
      </c>
      <c r="J47" s="65"/>
      <c r="K47" s="52" t="s">
        <v>5785</v>
      </c>
    </row>
    <row r="48" spans="1:11" ht="30" hidden="1" x14ac:dyDescent="0.25">
      <c r="A48" s="52" t="s">
        <v>332</v>
      </c>
      <c r="B48" s="65" t="s">
        <v>483</v>
      </c>
      <c r="C48" s="65" t="s">
        <v>484</v>
      </c>
      <c r="D48" s="65" t="s">
        <v>485</v>
      </c>
      <c r="E48" s="66" t="s">
        <v>336</v>
      </c>
      <c r="F48" s="66" t="s">
        <v>5787</v>
      </c>
      <c r="G48" s="66" t="s">
        <v>77</v>
      </c>
      <c r="H48" s="65" t="s">
        <v>486</v>
      </c>
      <c r="I48" s="66" t="s">
        <v>7469</v>
      </c>
      <c r="J48" s="65"/>
      <c r="K48" s="52" t="s">
        <v>5785</v>
      </c>
    </row>
    <row r="49" spans="1:11" ht="30" hidden="1" x14ac:dyDescent="0.25">
      <c r="A49" s="52" t="s">
        <v>332</v>
      </c>
      <c r="B49" s="65" t="s">
        <v>487</v>
      </c>
      <c r="C49" s="65" t="s">
        <v>488</v>
      </c>
      <c r="D49" s="65" t="s">
        <v>489</v>
      </c>
      <c r="E49" s="66" t="s">
        <v>336</v>
      </c>
      <c r="F49" s="66" t="s">
        <v>5787</v>
      </c>
      <c r="G49" s="66" t="s">
        <v>77</v>
      </c>
      <c r="H49" s="65" t="s">
        <v>6531</v>
      </c>
      <c r="I49" s="66" t="s">
        <v>7469</v>
      </c>
      <c r="J49" s="65"/>
      <c r="K49" s="52" t="s">
        <v>5785</v>
      </c>
    </row>
    <row r="50" spans="1:11" ht="30" hidden="1" x14ac:dyDescent="0.25">
      <c r="A50" s="52" t="s">
        <v>332</v>
      </c>
      <c r="B50" s="65" t="s">
        <v>490</v>
      </c>
      <c r="C50" s="65" t="s">
        <v>491</v>
      </c>
      <c r="D50" s="65" t="s">
        <v>492</v>
      </c>
      <c r="E50" s="66" t="s">
        <v>336</v>
      </c>
      <c r="F50" s="66" t="s">
        <v>5787</v>
      </c>
      <c r="G50" s="66" t="s">
        <v>77</v>
      </c>
      <c r="H50" s="65" t="s">
        <v>6532</v>
      </c>
      <c r="I50" s="66" t="s">
        <v>7469</v>
      </c>
      <c r="J50" s="65"/>
      <c r="K50" s="52" t="s">
        <v>5785</v>
      </c>
    </row>
    <row r="51" spans="1:11" ht="30" hidden="1" x14ac:dyDescent="0.25">
      <c r="A51" s="52" t="s">
        <v>332</v>
      </c>
      <c r="B51" s="65" t="s">
        <v>493</v>
      </c>
      <c r="C51" s="65" t="s">
        <v>494</v>
      </c>
      <c r="D51" s="65" t="s">
        <v>495</v>
      </c>
      <c r="E51" s="66" t="s">
        <v>336</v>
      </c>
      <c r="F51" s="66" t="s">
        <v>5787</v>
      </c>
      <c r="G51" s="66" t="s">
        <v>77</v>
      </c>
      <c r="H51" s="65" t="s">
        <v>496</v>
      </c>
      <c r="I51" s="66" t="s">
        <v>7469</v>
      </c>
      <c r="J51" s="65"/>
      <c r="K51" s="52" t="s">
        <v>5785</v>
      </c>
    </row>
    <row r="52" spans="1:11" ht="30" hidden="1" x14ac:dyDescent="0.25">
      <c r="A52" s="52" t="s">
        <v>332</v>
      </c>
      <c r="B52" s="65" t="s">
        <v>497</v>
      </c>
      <c r="C52" s="65" t="s">
        <v>498</v>
      </c>
      <c r="D52" s="65" t="s">
        <v>499</v>
      </c>
      <c r="E52" s="66" t="s">
        <v>336</v>
      </c>
      <c r="F52" s="66" t="s">
        <v>5787</v>
      </c>
      <c r="G52" s="66" t="s">
        <v>77</v>
      </c>
      <c r="H52" s="65" t="s">
        <v>500</v>
      </c>
      <c r="I52" s="66" t="s">
        <v>7469</v>
      </c>
      <c r="J52" s="65"/>
      <c r="K52" s="52" t="s">
        <v>5785</v>
      </c>
    </row>
    <row r="53" spans="1:11" ht="30" hidden="1" x14ac:dyDescent="0.25">
      <c r="A53" s="52" t="s">
        <v>332</v>
      </c>
      <c r="B53" s="65" t="s">
        <v>501</v>
      </c>
      <c r="C53" s="65" t="s">
        <v>502</v>
      </c>
      <c r="D53" s="65" t="s">
        <v>503</v>
      </c>
      <c r="E53" s="66" t="s">
        <v>336</v>
      </c>
      <c r="F53" s="66" t="s">
        <v>5787</v>
      </c>
      <c r="G53" s="66" t="s">
        <v>77</v>
      </c>
      <c r="H53" s="65" t="s">
        <v>504</v>
      </c>
      <c r="I53" s="66" t="s">
        <v>7469</v>
      </c>
      <c r="J53" s="65"/>
      <c r="K53" s="52" t="s">
        <v>5785</v>
      </c>
    </row>
    <row r="54" spans="1:11" ht="30" hidden="1" x14ac:dyDescent="0.25">
      <c r="A54" s="52" t="s">
        <v>332</v>
      </c>
      <c r="B54" s="65" t="s">
        <v>505</v>
      </c>
      <c r="C54" s="65" t="s">
        <v>506</v>
      </c>
      <c r="D54" s="65" t="s">
        <v>507</v>
      </c>
      <c r="E54" s="66" t="s">
        <v>336</v>
      </c>
      <c r="F54" s="66" t="s">
        <v>5787</v>
      </c>
      <c r="G54" s="66" t="s">
        <v>77</v>
      </c>
      <c r="H54" s="65" t="s">
        <v>6531</v>
      </c>
      <c r="I54" s="66" t="s">
        <v>7469</v>
      </c>
      <c r="J54" s="65"/>
      <c r="K54" s="52" t="s">
        <v>5785</v>
      </c>
    </row>
    <row r="55" spans="1:11" ht="30" hidden="1" x14ac:dyDescent="0.25">
      <c r="A55" s="52" t="s">
        <v>332</v>
      </c>
      <c r="B55" s="65" t="s">
        <v>508</v>
      </c>
      <c r="C55" s="65" t="s">
        <v>509</v>
      </c>
      <c r="D55" s="65" t="s">
        <v>510</v>
      </c>
      <c r="E55" s="66" t="s">
        <v>336</v>
      </c>
      <c r="F55" s="66" t="s">
        <v>5787</v>
      </c>
      <c r="G55" s="66" t="s">
        <v>77</v>
      </c>
      <c r="H55" s="65" t="s">
        <v>6532</v>
      </c>
      <c r="I55" s="66" t="s">
        <v>7469</v>
      </c>
      <c r="J55" s="65"/>
      <c r="K55" s="52" t="s">
        <v>5785</v>
      </c>
    </row>
    <row r="56" spans="1:11" ht="30" hidden="1" x14ac:dyDescent="0.25">
      <c r="A56" s="52" t="s">
        <v>332</v>
      </c>
      <c r="B56" s="65" t="s">
        <v>511</v>
      </c>
      <c r="C56" s="65" t="s">
        <v>512</v>
      </c>
      <c r="D56" s="65" t="s">
        <v>513</v>
      </c>
      <c r="E56" s="66" t="s">
        <v>336</v>
      </c>
      <c r="F56" s="66" t="s">
        <v>5787</v>
      </c>
      <c r="G56" s="66" t="s">
        <v>77</v>
      </c>
      <c r="H56" s="65" t="s">
        <v>514</v>
      </c>
      <c r="I56" s="66" t="s">
        <v>7469</v>
      </c>
      <c r="J56" s="65"/>
      <c r="K56" s="52" t="s">
        <v>5785</v>
      </c>
    </row>
    <row r="57" spans="1:11" ht="30" hidden="1" x14ac:dyDescent="0.25">
      <c r="A57" s="52" t="s">
        <v>332</v>
      </c>
      <c r="B57" s="65" t="s">
        <v>515</v>
      </c>
      <c r="C57" s="65" t="s">
        <v>516</v>
      </c>
      <c r="D57" s="65" t="s">
        <v>517</v>
      </c>
      <c r="E57" s="66" t="s">
        <v>336</v>
      </c>
      <c r="F57" s="66" t="s">
        <v>5787</v>
      </c>
      <c r="G57" s="66" t="s">
        <v>77</v>
      </c>
      <c r="H57" s="65" t="s">
        <v>518</v>
      </c>
      <c r="I57" s="66" t="s">
        <v>7469</v>
      </c>
      <c r="J57" s="65"/>
      <c r="K57" s="52" t="s">
        <v>5785</v>
      </c>
    </row>
    <row r="58" spans="1:11" ht="30" hidden="1" x14ac:dyDescent="0.25">
      <c r="A58" s="52" t="s">
        <v>332</v>
      </c>
      <c r="B58" s="65" t="s">
        <v>519</v>
      </c>
      <c r="C58" s="65" t="s">
        <v>520</v>
      </c>
      <c r="D58" s="65" t="s">
        <v>521</v>
      </c>
      <c r="E58" s="66" t="s">
        <v>336</v>
      </c>
      <c r="F58" s="66" t="s">
        <v>5787</v>
      </c>
      <c r="G58" s="66" t="s">
        <v>77</v>
      </c>
      <c r="H58" s="65" t="s">
        <v>522</v>
      </c>
      <c r="I58" s="66" t="s">
        <v>7469</v>
      </c>
      <c r="J58" s="65"/>
      <c r="K58" s="52" t="s">
        <v>5785</v>
      </c>
    </row>
    <row r="59" spans="1:11" ht="30" hidden="1" x14ac:dyDescent="0.25">
      <c r="A59" s="52" t="s">
        <v>332</v>
      </c>
      <c r="B59" s="65" t="s">
        <v>333</v>
      </c>
      <c r="C59" s="65" t="s">
        <v>334</v>
      </c>
      <c r="D59" s="65" t="s">
        <v>335</v>
      </c>
      <c r="E59" s="66" t="s">
        <v>336</v>
      </c>
      <c r="F59" s="66" t="s">
        <v>5787</v>
      </c>
      <c r="G59" s="66" t="s">
        <v>77</v>
      </c>
      <c r="H59" s="65" t="s">
        <v>6531</v>
      </c>
      <c r="I59" s="66" t="s">
        <v>7469</v>
      </c>
      <c r="J59" s="65"/>
      <c r="K59" s="52" t="s">
        <v>5785</v>
      </c>
    </row>
    <row r="60" spans="1:11" ht="30" hidden="1" x14ac:dyDescent="0.25">
      <c r="A60" s="52" t="s">
        <v>332</v>
      </c>
      <c r="B60" s="65" t="s">
        <v>337</v>
      </c>
      <c r="C60" s="65" t="s">
        <v>338</v>
      </c>
      <c r="D60" s="65" t="s">
        <v>339</v>
      </c>
      <c r="E60" s="66" t="s">
        <v>336</v>
      </c>
      <c r="F60" s="66" t="s">
        <v>5787</v>
      </c>
      <c r="G60" s="66" t="s">
        <v>77</v>
      </c>
      <c r="H60" s="65" t="s">
        <v>6532</v>
      </c>
      <c r="I60" s="66" t="s">
        <v>7469</v>
      </c>
      <c r="J60" s="65"/>
      <c r="K60" s="52" t="s">
        <v>5785</v>
      </c>
    </row>
    <row r="61" spans="1:11" ht="30" hidden="1" x14ac:dyDescent="0.25">
      <c r="A61" s="52" t="s">
        <v>332</v>
      </c>
      <c r="B61" s="65" t="s">
        <v>343</v>
      </c>
      <c r="C61" s="65" t="s">
        <v>344</v>
      </c>
      <c r="D61" s="65" t="s">
        <v>345</v>
      </c>
      <c r="E61" s="66" t="s">
        <v>336</v>
      </c>
      <c r="F61" s="66" t="s">
        <v>5787</v>
      </c>
      <c r="G61" s="66" t="s">
        <v>77</v>
      </c>
      <c r="H61" s="65" t="s">
        <v>346</v>
      </c>
      <c r="I61" s="66" t="s">
        <v>7469</v>
      </c>
      <c r="J61" s="65"/>
      <c r="K61" s="52" t="s">
        <v>5785</v>
      </c>
    </row>
    <row r="62" spans="1:11" ht="30" hidden="1" x14ac:dyDescent="0.25">
      <c r="A62" s="52" t="s">
        <v>332</v>
      </c>
      <c r="B62" s="65" t="s">
        <v>354</v>
      </c>
      <c r="C62" s="65" t="s">
        <v>355</v>
      </c>
      <c r="D62" s="65" t="s">
        <v>356</v>
      </c>
      <c r="E62" s="66" t="s">
        <v>336</v>
      </c>
      <c r="F62" s="66" t="s">
        <v>5787</v>
      </c>
      <c r="G62" s="66" t="s">
        <v>77</v>
      </c>
      <c r="H62" s="65" t="s">
        <v>357</v>
      </c>
      <c r="I62" s="66" t="s">
        <v>7469</v>
      </c>
      <c r="J62" s="65"/>
      <c r="K62" s="52" t="s">
        <v>5785</v>
      </c>
    </row>
    <row r="63" spans="1:11" ht="30" hidden="1" x14ac:dyDescent="0.25">
      <c r="A63" s="52" t="s">
        <v>332</v>
      </c>
      <c r="B63" s="65" t="s">
        <v>358</v>
      </c>
      <c r="C63" s="65" t="s">
        <v>359</v>
      </c>
      <c r="D63" s="65" t="s">
        <v>360</v>
      </c>
      <c r="E63" s="66" t="s">
        <v>336</v>
      </c>
      <c r="F63" s="66" t="s">
        <v>5787</v>
      </c>
      <c r="G63" s="66" t="s">
        <v>77</v>
      </c>
      <c r="H63" s="65" t="s">
        <v>361</v>
      </c>
      <c r="I63" s="66" t="s">
        <v>7469</v>
      </c>
      <c r="J63" s="65"/>
      <c r="K63" s="52" t="s">
        <v>5785</v>
      </c>
    </row>
    <row r="64" spans="1:11" ht="30" hidden="1" x14ac:dyDescent="0.25">
      <c r="A64" s="52" t="s">
        <v>332</v>
      </c>
      <c r="B64" s="65" t="s">
        <v>362</v>
      </c>
      <c r="C64" s="65" t="s">
        <v>363</v>
      </c>
      <c r="D64" s="65" t="s">
        <v>364</v>
      </c>
      <c r="E64" s="66" t="s">
        <v>336</v>
      </c>
      <c r="F64" s="66" t="s">
        <v>5787</v>
      </c>
      <c r="G64" s="66" t="s">
        <v>77</v>
      </c>
      <c r="H64" s="65" t="s">
        <v>6531</v>
      </c>
      <c r="I64" s="66" t="s">
        <v>7469</v>
      </c>
      <c r="J64" s="65"/>
      <c r="K64" s="52" t="s">
        <v>5785</v>
      </c>
    </row>
    <row r="65" spans="1:11" ht="30" hidden="1" x14ac:dyDescent="0.25">
      <c r="A65" s="52" t="s">
        <v>332</v>
      </c>
      <c r="B65" s="65" t="s">
        <v>365</v>
      </c>
      <c r="C65" s="65" t="s">
        <v>366</v>
      </c>
      <c r="D65" s="65" t="s">
        <v>367</v>
      </c>
      <c r="E65" s="66" t="s">
        <v>336</v>
      </c>
      <c r="F65" s="66" t="s">
        <v>5787</v>
      </c>
      <c r="G65" s="66" t="s">
        <v>77</v>
      </c>
      <c r="H65" s="65" t="s">
        <v>6532</v>
      </c>
      <c r="I65" s="66" t="s">
        <v>7469</v>
      </c>
      <c r="J65" s="65"/>
      <c r="K65" s="52" t="s">
        <v>5785</v>
      </c>
    </row>
    <row r="66" spans="1:11" ht="30" hidden="1" x14ac:dyDescent="0.25">
      <c r="A66" s="52" t="s">
        <v>332</v>
      </c>
      <c r="B66" s="65" t="s">
        <v>374</v>
      </c>
      <c r="C66" s="65" t="s">
        <v>375</v>
      </c>
      <c r="D66" s="65" t="s">
        <v>376</v>
      </c>
      <c r="E66" s="66" t="s">
        <v>336</v>
      </c>
      <c r="F66" s="66" t="s">
        <v>5787</v>
      </c>
      <c r="G66" s="66" t="s">
        <v>77</v>
      </c>
      <c r="H66" s="65" t="s">
        <v>377</v>
      </c>
      <c r="I66" s="66" t="s">
        <v>7469</v>
      </c>
      <c r="J66" s="65"/>
      <c r="K66" s="52" t="s">
        <v>5785</v>
      </c>
    </row>
    <row r="67" spans="1:11" ht="30" hidden="1" x14ac:dyDescent="0.25">
      <c r="A67" s="52" t="s">
        <v>332</v>
      </c>
      <c r="B67" s="65" t="s">
        <v>390</v>
      </c>
      <c r="C67" s="65" t="s">
        <v>391</v>
      </c>
      <c r="D67" s="65" t="s">
        <v>392</v>
      </c>
      <c r="E67" s="66" t="s">
        <v>336</v>
      </c>
      <c r="F67" s="66" t="s">
        <v>5787</v>
      </c>
      <c r="G67" s="66" t="s">
        <v>77</v>
      </c>
      <c r="H67" s="65" t="s">
        <v>393</v>
      </c>
      <c r="I67" s="66" t="s">
        <v>7469</v>
      </c>
      <c r="J67" s="65"/>
      <c r="K67" s="52" t="s">
        <v>5785</v>
      </c>
    </row>
    <row r="68" spans="1:11" ht="30" hidden="1" x14ac:dyDescent="0.25">
      <c r="A68" s="52" t="s">
        <v>332</v>
      </c>
      <c r="B68" s="65" t="s">
        <v>398</v>
      </c>
      <c r="C68" s="65" t="s">
        <v>399</v>
      </c>
      <c r="D68" s="65" t="s">
        <v>400</v>
      </c>
      <c r="E68" s="66" t="s">
        <v>336</v>
      </c>
      <c r="F68" s="66" t="s">
        <v>5787</v>
      </c>
      <c r="G68" s="66" t="s">
        <v>77</v>
      </c>
      <c r="H68" s="65" t="s">
        <v>401</v>
      </c>
      <c r="I68" s="66" t="s">
        <v>7469</v>
      </c>
      <c r="J68" s="65"/>
      <c r="K68" s="52" t="s">
        <v>5785</v>
      </c>
    </row>
    <row r="69" spans="1:11" ht="30" hidden="1" x14ac:dyDescent="0.25">
      <c r="A69" s="52" t="s">
        <v>332</v>
      </c>
      <c r="B69" s="65" t="s">
        <v>414</v>
      </c>
      <c r="C69" s="65" t="s">
        <v>415</v>
      </c>
      <c r="D69" s="65" t="s">
        <v>416</v>
      </c>
      <c r="E69" s="66" t="s">
        <v>336</v>
      </c>
      <c r="F69" s="66" t="s">
        <v>5787</v>
      </c>
      <c r="G69" s="66" t="s">
        <v>77</v>
      </c>
      <c r="H69" s="65" t="s">
        <v>6531</v>
      </c>
      <c r="I69" s="66" t="s">
        <v>7469</v>
      </c>
      <c r="J69" s="65"/>
      <c r="K69" s="52" t="s">
        <v>5785</v>
      </c>
    </row>
    <row r="70" spans="1:11" ht="30" hidden="1" x14ac:dyDescent="0.25">
      <c r="A70" s="52" t="s">
        <v>332</v>
      </c>
      <c r="B70" s="65" t="s">
        <v>428</v>
      </c>
      <c r="C70" s="65" t="s">
        <v>429</v>
      </c>
      <c r="D70" s="65" t="s">
        <v>430</v>
      </c>
      <c r="E70" s="66" t="s">
        <v>336</v>
      </c>
      <c r="F70" s="66" t="s">
        <v>5787</v>
      </c>
      <c r="G70" s="66" t="s">
        <v>77</v>
      </c>
      <c r="H70" s="65" t="s">
        <v>6532</v>
      </c>
      <c r="I70" s="66" t="s">
        <v>7469</v>
      </c>
      <c r="J70" s="65"/>
      <c r="K70" s="52" t="s">
        <v>5785</v>
      </c>
    </row>
    <row r="71" spans="1:11" ht="30" hidden="1" x14ac:dyDescent="0.25">
      <c r="A71" s="52" t="s">
        <v>332</v>
      </c>
      <c r="B71" s="65" t="s">
        <v>438</v>
      </c>
      <c r="C71" s="65" t="s">
        <v>439</v>
      </c>
      <c r="D71" s="65" t="s">
        <v>440</v>
      </c>
      <c r="E71" s="66" t="s">
        <v>336</v>
      </c>
      <c r="F71" s="66" t="s">
        <v>5787</v>
      </c>
      <c r="G71" s="66" t="s">
        <v>77</v>
      </c>
      <c r="H71" s="65" t="s">
        <v>6533</v>
      </c>
      <c r="I71" s="66" t="s">
        <v>7469</v>
      </c>
      <c r="J71" s="65"/>
      <c r="K71" s="52" t="s">
        <v>5785</v>
      </c>
    </row>
    <row r="72" spans="1:11" ht="30" hidden="1" x14ac:dyDescent="0.25">
      <c r="A72" s="52" t="s">
        <v>332</v>
      </c>
      <c r="B72" s="65" t="s">
        <v>523</v>
      </c>
      <c r="C72" s="65" t="s">
        <v>524</v>
      </c>
      <c r="D72" s="65" t="s">
        <v>525</v>
      </c>
      <c r="E72" s="66" t="s">
        <v>336</v>
      </c>
      <c r="F72" s="66" t="s">
        <v>5787</v>
      </c>
      <c r="G72" s="66" t="s">
        <v>77</v>
      </c>
      <c r="H72" s="65" t="s">
        <v>526</v>
      </c>
      <c r="I72" s="66" t="s">
        <v>7469</v>
      </c>
      <c r="J72" s="65"/>
      <c r="K72" s="52" t="s">
        <v>5785</v>
      </c>
    </row>
    <row r="73" spans="1:11" ht="30" hidden="1" x14ac:dyDescent="0.25">
      <c r="A73" s="52" t="s">
        <v>332</v>
      </c>
      <c r="B73" s="65" t="s">
        <v>527</v>
      </c>
      <c r="C73" s="65" t="s">
        <v>528</v>
      </c>
      <c r="D73" s="65" t="s">
        <v>529</v>
      </c>
      <c r="E73" s="66" t="s">
        <v>336</v>
      </c>
      <c r="F73" s="66" t="s">
        <v>5787</v>
      </c>
      <c r="G73" s="66" t="s">
        <v>77</v>
      </c>
      <c r="H73" s="65" t="s">
        <v>530</v>
      </c>
      <c r="I73" s="66" t="s">
        <v>7469</v>
      </c>
      <c r="J73" s="65"/>
      <c r="K73" s="52" t="s">
        <v>5785</v>
      </c>
    </row>
    <row r="74" spans="1:11" ht="30" hidden="1" x14ac:dyDescent="0.25">
      <c r="A74" s="52" t="s">
        <v>332</v>
      </c>
      <c r="B74" s="65" t="s">
        <v>531</v>
      </c>
      <c r="C74" s="65" t="s">
        <v>532</v>
      </c>
      <c r="D74" s="65" t="s">
        <v>533</v>
      </c>
      <c r="E74" s="66" t="s">
        <v>336</v>
      </c>
      <c r="F74" s="66" t="s">
        <v>5787</v>
      </c>
      <c r="G74" s="66" t="s">
        <v>77</v>
      </c>
      <c r="H74" s="65" t="s">
        <v>6531</v>
      </c>
      <c r="I74" s="66" t="s">
        <v>7469</v>
      </c>
      <c r="J74" s="65"/>
      <c r="K74" s="52" t="s">
        <v>5785</v>
      </c>
    </row>
    <row r="75" spans="1:11" ht="30" hidden="1" x14ac:dyDescent="0.25">
      <c r="A75" s="52" t="s">
        <v>332</v>
      </c>
      <c r="B75" s="65" t="s">
        <v>534</v>
      </c>
      <c r="C75" s="65" t="s">
        <v>535</v>
      </c>
      <c r="D75" s="65" t="s">
        <v>536</v>
      </c>
      <c r="E75" s="66" t="s">
        <v>336</v>
      </c>
      <c r="F75" s="66" t="s">
        <v>5787</v>
      </c>
      <c r="G75" s="66" t="s">
        <v>77</v>
      </c>
      <c r="H75" s="65" t="s">
        <v>6532</v>
      </c>
      <c r="I75" s="66" t="s">
        <v>7469</v>
      </c>
      <c r="J75" s="65"/>
      <c r="K75" s="52" t="s">
        <v>5785</v>
      </c>
    </row>
    <row r="76" spans="1:11" ht="30" hidden="1" x14ac:dyDescent="0.25">
      <c r="A76" s="52" t="s">
        <v>332</v>
      </c>
      <c r="B76" s="65" t="s">
        <v>537</v>
      </c>
      <c r="C76" s="65" t="s">
        <v>538</v>
      </c>
      <c r="D76" s="65" t="s">
        <v>539</v>
      </c>
      <c r="E76" s="66" t="s">
        <v>336</v>
      </c>
      <c r="F76" s="66" t="s">
        <v>5787</v>
      </c>
      <c r="G76" s="66" t="s">
        <v>77</v>
      </c>
      <c r="H76" s="65" t="s">
        <v>6534</v>
      </c>
      <c r="I76" s="66" t="s">
        <v>7469</v>
      </c>
      <c r="J76" s="65"/>
      <c r="K76" s="52" t="s">
        <v>5785</v>
      </c>
    </row>
    <row r="77" spans="1:11" ht="30" hidden="1" x14ac:dyDescent="0.25">
      <c r="A77" s="52" t="s">
        <v>332</v>
      </c>
      <c r="B77" s="65" t="s">
        <v>540</v>
      </c>
      <c r="C77" s="65" t="s">
        <v>541</v>
      </c>
      <c r="D77" s="65" t="s">
        <v>542</v>
      </c>
      <c r="E77" s="66" t="s">
        <v>336</v>
      </c>
      <c r="F77" s="66" t="s">
        <v>5787</v>
      </c>
      <c r="G77" s="66" t="s">
        <v>77</v>
      </c>
      <c r="H77" s="65" t="s">
        <v>6535</v>
      </c>
      <c r="I77" s="66" t="s">
        <v>7469</v>
      </c>
      <c r="J77" s="65"/>
      <c r="K77" s="52" t="s">
        <v>5785</v>
      </c>
    </row>
    <row r="78" spans="1:11" ht="30" hidden="1" x14ac:dyDescent="0.25">
      <c r="A78" s="52" t="s">
        <v>332</v>
      </c>
      <c r="B78" s="65" t="s">
        <v>543</v>
      </c>
      <c r="C78" s="65" t="s">
        <v>544</v>
      </c>
      <c r="D78" s="65" t="s">
        <v>545</v>
      </c>
      <c r="E78" s="66" t="s">
        <v>336</v>
      </c>
      <c r="F78" s="66" t="s">
        <v>5787</v>
      </c>
      <c r="G78" s="66" t="s">
        <v>77</v>
      </c>
      <c r="H78" s="65" t="s">
        <v>6536</v>
      </c>
      <c r="I78" s="66" t="s">
        <v>7469</v>
      </c>
      <c r="J78" s="65"/>
      <c r="K78" s="52" t="s">
        <v>5785</v>
      </c>
    </row>
    <row r="79" spans="1:11" ht="30" hidden="1" x14ac:dyDescent="0.25">
      <c r="A79" s="52" t="s">
        <v>332</v>
      </c>
      <c r="B79" s="65" t="s">
        <v>546</v>
      </c>
      <c r="C79" s="65" t="s">
        <v>547</v>
      </c>
      <c r="D79" s="65" t="s">
        <v>548</v>
      </c>
      <c r="E79" s="66" t="s">
        <v>336</v>
      </c>
      <c r="F79" s="66" t="s">
        <v>5787</v>
      </c>
      <c r="G79" s="66" t="s">
        <v>77</v>
      </c>
      <c r="H79" s="65" t="s">
        <v>6537</v>
      </c>
      <c r="I79" s="66" t="s">
        <v>7469</v>
      </c>
      <c r="J79" s="65"/>
      <c r="K79" s="52" t="s">
        <v>5785</v>
      </c>
    </row>
    <row r="80" spans="1:11" ht="30" hidden="1" x14ac:dyDescent="0.25">
      <c r="A80" s="52" t="s">
        <v>332</v>
      </c>
      <c r="B80" s="65" t="s">
        <v>549</v>
      </c>
      <c r="C80" s="65" t="s">
        <v>550</v>
      </c>
      <c r="D80" s="65" t="s">
        <v>551</v>
      </c>
      <c r="E80" s="66" t="s">
        <v>336</v>
      </c>
      <c r="F80" s="66" t="s">
        <v>5787</v>
      </c>
      <c r="G80" s="66" t="s">
        <v>77</v>
      </c>
      <c r="H80" s="65" t="s">
        <v>6538</v>
      </c>
      <c r="I80" s="66" t="s">
        <v>7469</v>
      </c>
      <c r="J80" s="65"/>
      <c r="K80" s="52" t="s">
        <v>5785</v>
      </c>
    </row>
    <row r="81" spans="1:11" ht="30" hidden="1" x14ac:dyDescent="0.25">
      <c r="A81" s="52" t="s">
        <v>332</v>
      </c>
      <c r="B81" s="65" t="s">
        <v>6539</v>
      </c>
      <c r="C81" s="65" t="s">
        <v>6540</v>
      </c>
      <c r="D81" s="65" t="s">
        <v>6541</v>
      </c>
      <c r="E81" s="66" t="s">
        <v>116</v>
      </c>
      <c r="F81" s="66" t="s">
        <v>79</v>
      </c>
      <c r="G81" s="66" t="s">
        <v>79</v>
      </c>
      <c r="H81" s="65"/>
      <c r="I81" s="66" t="s">
        <v>77</v>
      </c>
      <c r="J81" s="65" t="s">
        <v>6542</v>
      </c>
      <c r="K81" s="52" t="s">
        <v>5824</v>
      </c>
    </row>
    <row r="82" spans="1:11" ht="30" hidden="1" x14ac:dyDescent="0.25">
      <c r="A82" s="52" t="s">
        <v>332</v>
      </c>
      <c r="B82" s="65" t="s">
        <v>6543</v>
      </c>
      <c r="C82" s="65" t="s">
        <v>6544</v>
      </c>
      <c r="D82" s="65" t="s">
        <v>6545</v>
      </c>
      <c r="E82" s="66" t="s">
        <v>116</v>
      </c>
      <c r="F82" s="66" t="s">
        <v>79</v>
      </c>
      <c r="G82" s="66" t="s">
        <v>79</v>
      </c>
      <c r="H82" s="65"/>
      <c r="I82" s="66" t="s">
        <v>77</v>
      </c>
      <c r="J82" s="65" t="s">
        <v>6542</v>
      </c>
      <c r="K82" s="52" t="s">
        <v>5824</v>
      </c>
    </row>
    <row r="83" spans="1:11" ht="30" hidden="1" x14ac:dyDescent="0.25">
      <c r="A83" s="52" t="s">
        <v>332</v>
      </c>
      <c r="B83" s="65" t="s">
        <v>6546</v>
      </c>
      <c r="C83" s="65" t="s">
        <v>6547</v>
      </c>
      <c r="D83" s="65" t="s">
        <v>6548</v>
      </c>
      <c r="E83" s="66" t="s">
        <v>116</v>
      </c>
      <c r="F83" s="66" t="s">
        <v>79</v>
      </c>
      <c r="G83" s="66" t="s">
        <v>79</v>
      </c>
      <c r="H83" s="65"/>
      <c r="I83" s="66" t="s">
        <v>77</v>
      </c>
      <c r="J83" s="65" t="s">
        <v>6542</v>
      </c>
      <c r="K83" s="52" t="s">
        <v>5824</v>
      </c>
    </row>
    <row r="84" spans="1:11" ht="30" hidden="1" x14ac:dyDescent="0.25">
      <c r="A84" s="52" t="s">
        <v>332</v>
      </c>
      <c r="B84" s="65" t="s">
        <v>6549</v>
      </c>
      <c r="C84" s="65" t="s">
        <v>6550</v>
      </c>
      <c r="D84" s="65" t="s">
        <v>6551</v>
      </c>
      <c r="E84" s="66" t="s">
        <v>116</v>
      </c>
      <c r="F84" s="66" t="s">
        <v>79</v>
      </c>
      <c r="G84" s="66" t="s">
        <v>79</v>
      </c>
      <c r="H84" s="65"/>
      <c r="I84" s="66" t="s">
        <v>77</v>
      </c>
      <c r="J84" s="65" t="s">
        <v>6542</v>
      </c>
      <c r="K84" s="52" t="s">
        <v>5824</v>
      </c>
    </row>
    <row r="85" spans="1:11" ht="30" hidden="1" x14ac:dyDescent="0.25">
      <c r="A85" s="52" t="s">
        <v>332</v>
      </c>
      <c r="B85" s="65" t="s">
        <v>6552</v>
      </c>
      <c r="C85" s="65" t="s">
        <v>6553</v>
      </c>
      <c r="D85" s="65" t="s">
        <v>6554</v>
      </c>
      <c r="E85" s="66" t="s">
        <v>116</v>
      </c>
      <c r="F85" s="66" t="s">
        <v>79</v>
      </c>
      <c r="G85" s="66" t="s">
        <v>79</v>
      </c>
      <c r="H85" s="65"/>
      <c r="I85" s="66" t="s">
        <v>77</v>
      </c>
      <c r="J85" s="65" t="s">
        <v>6542</v>
      </c>
      <c r="K85" s="52" t="s">
        <v>5824</v>
      </c>
    </row>
    <row r="86" spans="1:11" ht="30" hidden="1" x14ac:dyDescent="0.25">
      <c r="A86" s="52" t="s">
        <v>332</v>
      </c>
      <c r="B86" s="65" t="s">
        <v>6555</v>
      </c>
      <c r="C86" s="65" t="s">
        <v>6556</v>
      </c>
      <c r="D86" s="65" t="s">
        <v>6557</v>
      </c>
      <c r="E86" s="66" t="s">
        <v>116</v>
      </c>
      <c r="F86" s="66" t="s">
        <v>79</v>
      </c>
      <c r="G86" s="66" t="s">
        <v>79</v>
      </c>
      <c r="H86" s="65"/>
      <c r="I86" s="66" t="s">
        <v>77</v>
      </c>
      <c r="J86" s="65" t="s">
        <v>6542</v>
      </c>
      <c r="K86" s="52" t="s">
        <v>5824</v>
      </c>
    </row>
    <row r="87" spans="1:11" ht="30" hidden="1" x14ac:dyDescent="0.25">
      <c r="A87" s="52" t="s">
        <v>332</v>
      </c>
      <c r="B87" s="65" t="s">
        <v>6558</v>
      </c>
      <c r="C87" s="65" t="s">
        <v>6559</v>
      </c>
      <c r="D87" s="65" t="s">
        <v>6560</v>
      </c>
      <c r="E87" s="66" t="s">
        <v>116</v>
      </c>
      <c r="F87" s="66" t="s">
        <v>79</v>
      </c>
      <c r="G87" s="66" t="s">
        <v>79</v>
      </c>
      <c r="H87" s="65"/>
      <c r="I87" s="66" t="s">
        <v>77</v>
      </c>
      <c r="J87" s="65" t="s">
        <v>6542</v>
      </c>
      <c r="K87" s="52" t="s">
        <v>5824</v>
      </c>
    </row>
    <row r="88" spans="1:11" ht="30" hidden="1" x14ac:dyDescent="0.25">
      <c r="A88" s="52" t="s">
        <v>332</v>
      </c>
      <c r="B88" s="65" t="s">
        <v>552</v>
      </c>
      <c r="C88" s="65" t="s">
        <v>553</v>
      </c>
      <c r="D88" s="65" t="s">
        <v>554</v>
      </c>
      <c r="E88" s="66" t="s">
        <v>336</v>
      </c>
      <c r="F88" s="66" t="s">
        <v>5787</v>
      </c>
      <c r="G88" s="66" t="s">
        <v>79</v>
      </c>
      <c r="H88" s="65"/>
      <c r="I88" s="66" t="s">
        <v>79</v>
      </c>
      <c r="J88" s="65" t="s">
        <v>5598</v>
      </c>
      <c r="K88" s="52" t="s">
        <v>5825</v>
      </c>
    </row>
    <row r="89" spans="1:11" ht="30" hidden="1" x14ac:dyDescent="0.25">
      <c r="A89" s="52" t="s">
        <v>332</v>
      </c>
      <c r="B89" s="65" t="s">
        <v>555</v>
      </c>
      <c r="C89" s="65" t="s">
        <v>556</v>
      </c>
      <c r="D89" s="65" t="s">
        <v>557</v>
      </c>
      <c r="E89" s="66" t="s">
        <v>336</v>
      </c>
      <c r="F89" s="66" t="s">
        <v>5787</v>
      </c>
      <c r="G89" s="66" t="s">
        <v>79</v>
      </c>
      <c r="H89" s="65"/>
      <c r="I89" s="66" t="s">
        <v>79</v>
      </c>
      <c r="J89" s="65" t="s">
        <v>5598</v>
      </c>
      <c r="K89" s="52" t="s">
        <v>5825</v>
      </c>
    </row>
    <row r="90" spans="1:11" ht="30" hidden="1" x14ac:dyDescent="0.25">
      <c r="A90" s="52" t="s">
        <v>332</v>
      </c>
      <c r="B90" s="65" t="s">
        <v>558</v>
      </c>
      <c r="C90" s="65" t="s">
        <v>559</v>
      </c>
      <c r="D90" s="65" t="s">
        <v>560</v>
      </c>
      <c r="E90" s="66" t="s">
        <v>336</v>
      </c>
      <c r="F90" s="66" t="s">
        <v>5787</v>
      </c>
      <c r="G90" s="66" t="s">
        <v>79</v>
      </c>
      <c r="H90" s="65"/>
      <c r="I90" s="66" t="s">
        <v>79</v>
      </c>
      <c r="J90" s="65" t="s">
        <v>5598</v>
      </c>
      <c r="K90" s="52" t="s">
        <v>5825</v>
      </c>
    </row>
    <row r="91" spans="1:11" ht="30" hidden="1" x14ac:dyDescent="0.25">
      <c r="A91" s="52" t="s">
        <v>332</v>
      </c>
      <c r="B91" s="65" t="s">
        <v>561</v>
      </c>
      <c r="C91" s="65" t="s">
        <v>562</v>
      </c>
      <c r="D91" s="65" t="s">
        <v>563</v>
      </c>
      <c r="E91" s="66" t="s">
        <v>336</v>
      </c>
      <c r="F91" s="66" t="s">
        <v>5787</v>
      </c>
      <c r="G91" s="66" t="s">
        <v>79</v>
      </c>
      <c r="H91" s="65"/>
      <c r="I91" s="66" t="s">
        <v>79</v>
      </c>
      <c r="J91" s="65" t="s">
        <v>5598</v>
      </c>
      <c r="K91" s="52" t="s">
        <v>5825</v>
      </c>
    </row>
    <row r="92" spans="1:11" ht="30" hidden="1" x14ac:dyDescent="0.25">
      <c r="A92" s="52" t="s">
        <v>332</v>
      </c>
      <c r="B92" s="65" t="s">
        <v>564</v>
      </c>
      <c r="C92" s="65" t="s">
        <v>565</v>
      </c>
      <c r="D92" s="65" t="s">
        <v>566</v>
      </c>
      <c r="E92" s="66" t="s">
        <v>336</v>
      </c>
      <c r="F92" s="66" t="s">
        <v>5787</v>
      </c>
      <c r="G92" s="66" t="s">
        <v>79</v>
      </c>
      <c r="H92" s="65"/>
      <c r="I92" s="66" t="s">
        <v>79</v>
      </c>
      <c r="J92" s="65" t="s">
        <v>5598</v>
      </c>
      <c r="K92" s="52" t="s">
        <v>5825</v>
      </c>
    </row>
    <row r="93" spans="1:11" ht="45" hidden="1" x14ac:dyDescent="0.25">
      <c r="A93" s="52" t="s">
        <v>332</v>
      </c>
      <c r="B93" s="65" t="s">
        <v>567</v>
      </c>
      <c r="C93" s="65" t="s">
        <v>568</v>
      </c>
      <c r="D93" s="65" t="s">
        <v>569</v>
      </c>
      <c r="E93" s="66" t="s">
        <v>336</v>
      </c>
      <c r="F93" s="66" t="s">
        <v>5787</v>
      </c>
      <c r="G93" s="66" t="s">
        <v>77</v>
      </c>
      <c r="H93" s="65" t="s">
        <v>6561</v>
      </c>
      <c r="I93" s="66" t="s">
        <v>7469</v>
      </c>
      <c r="J93" s="65"/>
      <c r="K93" s="52" t="s">
        <v>5785</v>
      </c>
    </row>
    <row r="94" spans="1:11" ht="30" hidden="1" x14ac:dyDescent="0.25">
      <c r="A94" s="52" t="s">
        <v>332</v>
      </c>
      <c r="B94" s="65" t="s">
        <v>570</v>
      </c>
      <c r="C94" s="65" t="s">
        <v>571</v>
      </c>
      <c r="D94" s="65" t="s">
        <v>572</v>
      </c>
      <c r="E94" s="66" t="s">
        <v>336</v>
      </c>
      <c r="F94" s="66" t="s">
        <v>5787</v>
      </c>
      <c r="G94" s="66" t="s">
        <v>77</v>
      </c>
      <c r="H94" s="65" t="s">
        <v>6562</v>
      </c>
      <c r="I94" s="66" t="s">
        <v>7469</v>
      </c>
      <c r="J94" s="65"/>
      <c r="K94" s="52" t="s">
        <v>5785</v>
      </c>
    </row>
    <row r="95" spans="1:11" ht="45" hidden="1" x14ac:dyDescent="0.25">
      <c r="A95" s="52" t="s">
        <v>573</v>
      </c>
      <c r="B95" s="65" t="s">
        <v>6521</v>
      </c>
      <c r="C95" s="65" t="s">
        <v>6520</v>
      </c>
      <c r="D95" s="65" t="s">
        <v>6519</v>
      </c>
      <c r="E95" s="66" t="s">
        <v>13</v>
      </c>
      <c r="F95" s="66" t="s">
        <v>79</v>
      </c>
      <c r="G95" s="66" t="s">
        <v>77</v>
      </c>
      <c r="H95" s="65" t="s">
        <v>574</v>
      </c>
      <c r="I95" s="66" t="s">
        <v>7469</v>
      </c>
      <c r="J95" s="65"/>
      <c r="K95" s="52" t="s">
        <v>5785</v>
      </c>
    </row>
    <row r="96" spans="1:11" ht="60" hidden="1" x14ac:dyDescent="0.25">
      <c r="A96" s="52" t="s">
        <v>349</v>
      </c>
      <c r="B96" s="65" t="s">
        <v>575</v>
      </c>
      <c r="C96" s="65" t="s">
        <v>576</v>
      </c>
      <c r="D96" s="65" t="s">
        <v>577</v>
      </c>
      <c r="E96" s="66" t="s">
        <v>4</v>
      </c>
      <c r="F96" s="66" t="s">
        <v>77</v>
      </c>
      <c r="G96" s="66" t="s">
        <v>77</v>
      </c>
      <c r="H96" s="65" t="s">
        <v>578</v>
      </c>
      <c r="I96" s="66" t="s">
        <v>7469</v>
      </c>
      <c r="J96" s="65"/>
      <c r="K96" s="52" t="s">
        <v>5785</v>
      </c>
    </row>
    <row r="97" spans="1:11" ht="30" hidden="1" x14ac:dyDescent="0.25">
      <c r="A97" s="52" t="s">
        <v>349</v>
      </c>
      <c r="B97" s="65" t="s">
        <v>579</v>
      </c>
      <c r="C97" s="65" t="s">
        <v>580</v>
      </c>
      <c r="D97" s="65" t="s">
        <v>581</v>
      </c>
      <c r="E97" s="66" t="s">
        <v>117</v>
      </c>
      <c r="F97" s="66" t="s">
        <v>79</v>
      </c>
      <c r="G97" s="66" t="s">
        <v>77</v>
      </c>
      <c r="H97" s="65" t="s">
        <v>582</v>
      </c>
      <c r="I97" s="66" t="s">
        <v>7469</v>
      </c>
      <c r="J97" s="65"/>
      <c r="K97" s="52" t="s">
        <v>5785</v>
      </c>
    </row>
    <row r="98" spans="1:11" ht="30" hidden="1" x14ac:dyDescent="0.25">
      <c r="A98" s="52" t="s">
        <v>349</v>
      </c>
      <c r="B98" s="65" t="s">
        <v>583</v>
      </c>
      <c r="C98" s="65" t="s">
        <v>584</v>
      </c>
      <c r="D98" s="65" t="s">
        <v>585</v>
      </c>
      <c r="E98" s="66" t="s">
        <v>16</v>
      </c>
      <c r="F98" s="66" t="s">
        <v>79</v>
      </c>
      <c r="G98" s="66" t="s">
        <v>79</v>
      </c>
      <c r="H98" s="65"/>
      <c r="I98" s="66" t="s">
        <v>77</v>
      </c>
      <c r="J98" s="65"/>
      <c r="K98" s="52" t="s">
        <v>5824</v>
      </c>
    </row>
    <row r="99" spans="1:11" ht="45" hidden="1" x14ac:dyDescent="0.25">
      <c r="A99" s="52" t="s">
        <v>349</v>
      </c>
      <c r="B99" s="65" t="s">
        <v>586</v>
      </c>
      <c r="C99" s="65" t="s">
        <v>587</v>
      </c>
      <c r="D99" s="65" t="s">
        <v>588</v>
      </c>
      <c r="E99" s="66" t="s">
        <v>4</v>
      </c>
      <c r="F99" s="66" t="s">
        <v>79</v>
      </c>
      <c r="G99" s="66" t="s">
        <v>77</v>
      </c>
      <c r="H99" s="65" t="s">
        <v>589</v>
      </c>
      <c r="I99" s="66" t="s">
        <v>7469</v>
      </c>
      <c r="J99" s="65"/>
      <c r="K99" s="52" t="s">
        <v>5785</v>
      </c>
    </row>
    <row r="100" spans="1:11" ht="45" hidden="1" x14ac:dyDescent="0.25">
      <c r="A100" s="52" t="s">
        <v>349</v>
      </c>
      <c r="B100" s="65" t="s">
        <v>6518</v>
      </c>
      <c r="C100" s="65" t="s">
        <v>6517</v>
      </c>
      <c r="D100" s="65" t="s">
        <v>6498</v>
      </c>
      <c r="E100" s="66" t="s">
        <v>117</v>
      </c>
      <c r="F100" s="66" t="s">
        <v>79</v>
      </c>
      <c r="G100" s="66" t="s">
        <v>77</v>
      </c>
      <c r="H100" s="65" t="s">
        <v>3168</v>
      </c>
      <c r="I100" s="66" t="s">
        <v>7469</v>
      </c>
      <c r="J100" s="65"/>
      <c r="K100" s="52" t="s">
        <v>5785</v>
      </c>
    </row>
    <row r="101" spans="1:11" ht="150" hidden="1" x14ac:dyDescent="0.25">
      <c r="A101" s="52" t="s">
        <v>349</v>
      </c>
      <c r="B101" s="65" t="s">
        <v>590</v>
      </c>
      <c r="C101" s="65" t="s">
        <v>591</v>
      </c>
      <c r="D101" s="65" t="s">
        <v>588</v>
      </c>
      <c r="E101" s="66" t="s">
        <v>117</v>
      </c>
      <c r="F101" s="66" t="s">
        <v>79</v>
      </c>
      <c r="G101" s="66" t="s">
        <v>77</v>
      </c>
      <c r="H101" s="65" t="s">
        <v>6516</v>
      </c>
      <c r="I101" s="66" t="s">
        <v>7469</v>
      </c>
      <c r="J101" s="65" t="s">
        <v>6508</v>
      </c>
      <c r="K101" s="52" t="s">
        <v>5785</v>
      </c>
    </row>
    <row r="102" spans="1:11" ht="30" hidden="1" x14ac:dyDescent="0.25">
      <c r="A102" s="52" t="s">
        <v>349</v>
      </c>
      <c r="B102" s="65" t="s">
        <v>6515</v>
      </c>
      <c r="C102" s="65" t="s">
        <v>6514</v>
      </c>
      <c r="D102" s="65" t="s">
        <v>6513</v>
      </c>
      <c r="E102" s="66" t="s">
        <v>117</v>
      </c>
      <c r="F102" s="66" t="s">
        <v>79</v>
      </c>
      <c r="G102" s="66" t="s">
        <v>79</v>
      </c>
      <c r="H102" s="65"/>
      <c r="I102" s="66" t="s">
        <v>79</v>
      </c>
      <c r="J102" s="65" t="s">
        <v>6512</v>
      </c>
      <c r="K102" s="52" t="s">
        <v>5825</v>
      </c>
    </row>
    <row r="103" spans="1:11" ht="225" hidden="1" x14ac:dyDescent="0.25">
      <c r="A103" s="52" t="s">
        <v>349</v>
      </c>
      <c r="B103" s="65" t="s">
        <v>592</v>
      </c>
      <c r="C103" s="65" t="s">
        <v>593</v>
      </c>
      <c r="D103" s="65" t="s">
        <v>594</v>
      </c>
      <c r="E103" s="66" t="s">
        <v>117</v>
      </c>
      <c r="F103" s="66" t="s">
        <v>79</v>
      </c>
      <c r="G103" s="66" t="s">
        <v>77</v>
      </c>
      <c r="H103" s="65" t="s">
        <v>6511</v>
      </c>
      <c r="I103" s="66" t="s">
        <v>7469</v>
      </c>
      <c r="J103" s="65" t="s">
        <v>6508</v>
      </c>
      <c r="K103" s="52" t="s">
        <v>5785</v>
      </c>
    </row>
    <row r="104" spans="1:11" ht="105" hidden="1" x14ac:dyDescent="0.25">
      <c r="A104" s="52" t="s">
        <v>349</v>
      </c>
      <c r="B104" s="65" t="s">
        <v>595</v>
      </c>
      <c r="C104" s="65" t="s">
        <v>596</v>
      </c>
      <c r="D104" s="65" t="s">
        <v>597</v>
      </c>
      <c r="E104" s="66" t="s">
        <v>16</v>
      </c>
      <c r="F104" s="66" t="s">
        <v>79</v>
      </c>
      <c r="G104" s="66" t="s">
        <v>77</v>
      </c>
      <c r="H104" s="65" t="s">
        <v>598</v>
      </c>
      <c r="I104" s="66" t="s">
        <v>7469</v>
      </c>
      <c r="J104" s="65"/>
      <c r="K104" s="52" t="s">
        <v>5785</v>
      </c>
    </row>
    <row r="105" spans="1:11" ht="45" hidden="1" x14ac:dyDescent="0.25">
      <c r="A105" s="52" t="s">
        <v>349</v>
      </c>
      <c r="B105" s="65" t="s">
        <v>599</v>
      </c>
      <c r="C105" s="65" t="s">
        <v>600</v>
      </c>
      <c r="D105" s="65" t="s">
        <v>601</v>
      </c>
      <c r="E105" s="66" t="s">
        <v>117</v>
      </c>
      <c r="F105" s="66" t="s">
        <v>79</v>
      </c>
      <c r="G105" s="66" t="s">
        <v>79</v>
      </c>
      <c r="H105" s="65" t="s">
        <v>6510</v>
      </c>
      <c r="I105" s="66" t="s">
        <v>79</v>
      </c>
      <c r="J105" s="65" t="s">
        <v>6508</v>
      </c>
      <c r="K105" s="52" t="s">
        <v>5825</v>
      </c>
    </row>
    <row r="106" spans="1:11" ht="30" hidden="1" x14ac:dyDescent="0.25">
      <c r="A106" s="52" t="s">
        <v>349</v>
      </c>
      <c r="B106" s="65" t="s">
        <v>602</v>
      </c>
      <c r="C106" s="65" t="s">
        <v>603</v>
      </c>
      <c r="D106" s="65" t="s">
        <v>604</v>
      </c>
      <c r="E106" s="66" t="s">
        <v>117</v>
      </c>
      <c r="F106" s="66" t="s">
        <v>79</v>
      </c>
      <c r="G106" s="66" t="s">
        <v>77</v>
      </c>
      <c r="H106" s="65" t="s">
        <v>605</v>
      </c>
      <c r="I106" s="66" t="s">
        <v>7469</v>
      </c>
      <c r="J106" s="65"/>
      <c r="K106" s="52" t="s">
        <v>5785</v>
      </c>
    </row>
    <row r="107" spans="1:11" ht="195" hidden="1" x14ac:dyDescent="0.25">
      <c r="A107" s="52" t="s">
        <v>349</v>
      </c>
      <c r="B107" s="65" t="s">
        <v>606</v>
      </c>
      <c r="C107" s="65" t="s">
        <v>607</v>
      </c>
      <c r="D107" s="65" t="s">
        <v>608</v>
      </c>
      <c r="E107" s="66" t="s">
        <v>117</v>
      </c>
      <c r="F107" s="66" t="s">
        <v>79</v>
      </c>
      <c r="G107" s="66" t="s">
        <v>77</v>
      </c>
      <c r="H107" s="65" t="s">
        <v>6509</v>
      </c>
      <c r="I107" s="66" t="s">
        <v>7469</v>
      </c>
      <c r="J107" s="65" t="s">
        <v>6508</v>
      </c>
      <c r="K107" s="52" t="s">
        <v>5785</v>
      </c>
    </row>
    <row r="108" spans="1:11" ht="60" hidden="1" x14ac:dyDescent="0.25">
      <c r="A108" s="52" t="s">
        <v>349</v>
      </c>
      <c r="B108" s="65" t="s">
        <v>609</v>
      </c>
      <c r="C108" s="65" t="s">
        <v>610</v>
      </c>
      <c r="D108" s="65" t="s">
        <v>611</v>
      </c>
      <c r="E108" s="66" t="s">
        <v>117</v>
      </c>
      <c r="F108" s="66" t="s">
        <v>79</v>
      </c>
      <c r="G108" s="66" t="s">
        <v>79</v>
      </c>
      <c r="H108" s="65" t="s">
        <v>612</v>
      </c>
      <c r="I108" s="66" t="s">
        <v>79</v>
      </c>
      <c r="J108" s="65" t="s">
        <v>6508</v>
      </c>
      <c r="K108" s="52" t="s">
        <v>5825</v>
      </c>
    </row>
    <row r="109" spans="1:11" ht="30" hidden="1" x14ac:dyDescent="0.25">
      <c r="A109" s="52" t="s">
        <v>349</v>
      </c>
      <c r="B109" s="65" t="s">
        <v>613</v>
      </c>
      <c r="C109" s="65" t="s">
        <v>614</v>
      </c>
      <c r="D109" s="65" t="s">
        <v>615</v>
      </c>
      <c r="E109" s="66" t="s">
        <v>117</v>
      </c>
      <c r="F109" s="66" t="s">
        <v>79</v>
      </c>
      <c r="G109" s="66" t="s">
        <v>77</v>
      </c>
      <c r="H109" s="65" t="s">
        <v>616</v>
      </c>
      <c r="I109" s="66" t="s">
        <v>7469</v>
      </c>
      <c r="J109" s="65"/>
      <c r="K109" s="52" t="s">
        <v>5785</v>
      </c>
    </row>
    <row r="110" spans="1:11" ht="30" hidden="1" x14ac:dyDescent="0.25">
      <c r="A110" s="52" t="s">
        <v>349</v>
      </c>
      <c r="B110" s="65" t="s">
        <v>617</v>
      </c>
      <c r="C110" s="65" t="s">
        <v>618</v>
      </c>
      <c r="D110" s="65" t="s">
        <v>619</v>
      </c>
      <c r="E110" s="66" t="s">
        <v>117</v>
      </c>
      <c r="F110" s="66" t="s">
        <v>79</v>
      </c>
      <c r="G110" s="66" t="s">
        <v>77</v>
      </c>
      <c r="H110" s="65" t="s">
        <v>620</v>
      </c>
      <c r="I110" s="66" t="s">
        <v>7469</v>
      </c>
      <c r="J110" s="65"/>
      <c r="K110" s="52" t="s">
        <v>5785</v>
      </c>
    </row>
    <row r="111" spans="1:11" ht="135" hidden="1" x14ac:dyDescent="0.25">
      <c r="A111" s="52" t="s">
        <v>349</v>
      </c>
      <c r="B111" s="65" t="s">
        <v>621</v>
      </c>
      <c r="C111" s="65" t="s">
        <v>622</v>
      </c>
      <c r="D111" s="65" t="s">
        <v>623</v>
      </c>
      <c r="E111" s="66" t="s">
        <v>13</v>
      </c>
      <c r="F111" s="66" t="s">
        <v>77</v>
      </c>
      <c r="G111" s="66" t="s">
        <v>77</v>
      </c>
      <c r="H111" s="65" t="s">
        <v>624</v>
      </c>
      <c r="I111" s="66" t="s">
        <v>7469</v>
      </c>
      <c r="J111" s="65"/>
      <c r="K111" s="52" t="s">
        <v>5785</v>
      </c>
    </row>
    <row r="112" spans="1:11" ht="30" hidden="1" x14ac:dyDescent="0.25">
      <c r="A112" s="52" t="s">
        <v>349</v>
      </c>
      <c r="B112" s="65" t="s">
        <v>625</v>
      </c>
      <c r="C112" s="65" t="s">
        <v>626</v>
      </c>
      <c r="D112" s="65" t="s">
        <v>627</v>
      </c>
      <c r="E112" s="66" t="s">
        <v>117</v>
      </c>
      <c r="F112" s="66" t="s">
        <v>79</v>
      </c>
      <c r="G112" s="66" t="s">
        <v>77</v>
      </c>
      <c r="H112" s="65" t="s">
        <v>6563</v>
      </c>
      <c r="I112" s="66" t="s">
        <v>7469</v>
      </c>
      <c r="J112" s="65"/>
      <c r="K112" s="52" t="s">
        <v>5785</v>
      </c>
    </row>
    <row r="113" spans="1:11" ht="409.5" hidden="1" x14ac:dyDescent="0.25">
      <c r="A113" s="52" t="s">
        <v>349</v>
      </c>
      <c r="B113" s="65" t="s">
        <v>628</v>
      </c>
      <c r="C113" s="65" t="s">
        <v>629</v>
      </c>
      <c r="D113" s="65" t="s">
        <v>630</v>
      </c>
      <c r="E113" s="66" t="s">
        <v>117</v>
      </c>
      <c r="F113" s="66" t="s">
        <v>79</v>
      </c>
      <c r="G113" s="66" t="s">
        <v>77</v>
      </c>
      <c r="H113" s="65" t="s">
        <v>6507</v>
      </c>
      <c r="I113" s="66" t="s">
        <v>7469</v>
      </c>
      <c r="J113" s="65" t="s">
        <v>6506</v>
      </c>
      <c r="K113" s="52" t="s">
        <v>5785</v>
      </c>
    </row>
    <row r="114" spans="1:11" ht="105" hidden="1" x14ac:dyDescent="0.25">
      <c r="A114" s="52" t="s">
        <v>349</v>
      </c>
      <c r="B114" s="65" t="s">
        <v>6564</v>
      </c>
      <c r="C114" s="65" t="s">
        <v>6565</v>
      </c>
      <c r="D114" s="65" t="s">
        <v>6566</v>
      </c>
      <c r="E114" s="66" t="s">
        <v>5782</v>
      </c>
      <c r="F114" s="66" t="s">
        <v>79</v>
      </c>
      <c r="G114" s="66" t="s">
        <v>77</v>
      </c>
      <c r="H114" s="65" t="s">
        <v>6567</v>
      </c>
      <c r="I114" s="66" t="s">
        <v>7469</v>
      </c>
      <c r="J114" s="65" t="s">
        <v>6568</v>
      </c>
      <c r="K114" s="52" t="s">
        <v>5785</v>
      </c>
    </row>
    <row r="115" spans="1:11" ht="315" hidden="1" x14ac:dyDescent="0.25">
      <c r="A115" s="52" t="s">
        <v>349</v>
      </c>
      <c r="B115" s="65" t="s">
        <v>631</v>
      </c>
      <c r="C115" s="65" t="s">
        <v>632</v>
      </c>
      <c r="D115" s="65" t="s">
        <v>633</v>
      </c>
      <c r="E115" s="66" t="s">
        <v>117</v>
      </c>
      <c r="F115" s="66" t="s">
        <v>79</v>
      </c>
      <c r="G115" s="66" t="s">
        <v>77</v>
      </c>
      <c r="H115" s="65" t="s">
        <v>6505</v>
      </c>
      <c r="I115" s="66" t="s">
        <v>7469</v>
      </c>
      <c r="J115" s="65" t="s">
        <v>6504</v>
      </c>
      <c r="K115" s="52" t="s">
        <v>5785</v>
      </c>
    </row>
    <row r="116" spans="1:11" ht="45" hidden="1" x14ac:dyDescent="0.25">
      <c r="A116" s="52" t="s">
        <v>349</v>
      </c>
      <c r="B116" s="65" t="s">
        <v>634</v>
      </c>
      <c r="C116" s="65" t="s">
        <v>635</v>
      </c>
      <c r="D116" s="65" t="s">
        <v>636</v>
      </c>
      <c r="E116" s="66" t="s">
        <v>16</v>
      </c>
      <c r="F116" s="66" t="s">
        <v>79</v>
      </c>
      <c r="G116" s="66" t="s">
        <v>77</v>
      </c>
      <c r="H116" s="65" t="s">
        <v>637</v>
      </c>
      <c r="I116" s="66" t="s">
        <v>7469</v>
      </c>
      <c r="J116" s="65"/>
      <c r="K116" s="52" t="s">
        <v>5785</v>
      </c>
    </row>
    <row r="117" spans="1:11" ht="45" hidden="1" x14ac:dyDescent="0.25">
      <c r="A117" s="52" t="s">
        <v>349</v>
      </c>
      <c r="B117" s="65" t="s">
        <v>638</v>
      </c>
      <c r="C117" s="65" t="s">
        <v>639</v>
      </c>
      <c r="D117" s="65" t="s">
        <v>640</v>
      </c>
      <c r="E117" s="66" t="s">
        <v>117</v>
      </c>
      <c r="F117" s="66" t="s">
        <v>77</v>
      </c>
      <c r="G117" s="66" t="s">
        <v>77</v>
      </c>
      <c r="H117" s="65" t="s">
        <v>641</v>
      </c>
      <c r="I117" s="66" t="s">
        <v>7469</v>
      </c>
      <c r="J117" s="65"/>
      <c r="K117" s="52" t="s">
        <v>5785</v>
      </c>
    </row>
    <row r="118" spans="1:11" ht="30" hidden="1" x14ac:dyDescent="0.25">
      <c r="A118" s="52" t="s">
        <v>349</v>
      </c>
      <c r="B118" s="65" t="s">
        <v>642</v>
      </c>
      <c r="C118" s="65" t="s">
        <v>643</v>
      </c>
      <c r="D118" s="65" t="s">
        <v>644</v>
      </c>
      <c r="E118" s="66" t="s">
        <v>117</v>
      </c>
      <c r="F118" s="66" t="s">
        <v>79</v>
      </c>
      <c r="G118" s="66" t="s">
        <v>77</v>
      </c>
      <c r="H118" s="65" t="s">
        <v>645</v>
      </c>
      <c r="I118" s="66" t="s">
        <v>7469</v>
      </c>
      <c r="J118" s="65"/>
      <c r="K118" s="52" t="s">
        <v>5785</v>
      </c>
    </row>
    <row r="119" spans="1:11" ht="30" hidden="1" x14ac:dyDescent="0.25">
      <c r="A119" s="52" t="s">
        <v>349</v>
      </c>
      <c r="B119" s="65" t="s">
        <v>350</v>
      </c>
      <c r="C119" s="65" t="s">
        <v>351</v>
      </c>
      <c r="D119" s="65" t="s">
        <v>352</v>
      </c>
      <c r="E119" s="66" t="s">
        <v>117</v>
      </c>
      <c r="F119" s="66" t="s">
        <v>79</v>
      </c>
      <c r="G119" s="66" t="s">
        <v>77</v>
      </c>
      <c r="H119" s="65" t="s">
        <v>353</v>
      </c>
      <c r="I119" s="66" t="s">
        <v>7469</v>
      </c>
      <c r="J119" s="65"/>
      <c r="K119" s="52" t="s">
        <v>5785</v>
      </c>
    </row>
    <row r="120" spans="1:11" ht="409.5" hidden="1" x14ac:dyDescent="0.25">
      <c r="A120" s="52" t="s">
        <v>349</v>
      </c>
      <c r="B120" s="65" t="s">
        <v>646</v>
      </c>
      <c r="C120" s="65" t="s">
        <v>647</v>
      </c>
      <c r="D120" s="65" t="s">
        <v>648</v>
      </c>
      <c r="E120" s="66" t="s">
        <v>117</v>
      </c>
      <c r="F120" s="66" t="s">
        <v>77</v>
      </c>
      <c r="G120" s="66" t="s">
        <v>77</v>
      </c>
      <c r="H120" s="65" t="s">
        <v>6503</v>
      </c>
      <c r="I120" s="66" t="s">
        <v>7469</v>
      </c>
      <c r="J120" s="65" t="s">
        <v>6502</v>
      </c>
      <c r="K120" s="52" t="s">
        <v>5785</v>
      </c>
    </row>
    <row r="121" spans="1:11" ht="60" hidden="1" x14ac:dyDescent="0.25">
      <c r="A121" s="52" t="s">
        <v>349</v>
      </c>
      <c r="B121" s="65" t="s">
        <v>649</v>
      </c>
      <c r="C121" s="65" t="s">
        <v>650</v>
      </c>
      <c r="D121" s="65" t="s">
        <v>651</v>
      </c>
      <c r="E121" s="66" t="s">
        <v>117</v>
      </c>
      <c r="F121" s="66" t="s">
        <v>79</v>
      </c>
      <c r="G121" s="66" t="s">
        <v>79</v>
      </c>
      <c r="H121" s="65" t="s">
        <v>652</v>
      </c>
      <c r="I121" s="66" t="s">
        <v>79</v>
      </c>
      <c r="J121" s="65" t="s">
        <v>6501</v>
      </c>
      <c r="K121" s="52" t="s">
        <v>5825</v>
      </c>
    </row>
    <row r="122" spans="1:11" ht="30" hidden="1" x14ac:dyDescent="0.25">
      <c r="A122" s="52" t="s">
        <v>349</v>
      </c>
      <c r="B122" s="65" t="s">
        <v>6500</v>
      </c>
      <c r="C122" s="65" t="s">
        <v>6499</v>
      </c>
      <c r="D122" s="65" t="s">
        <v>6498</v>
      </c>
      <c r="E122" s="66" t="s">
        <v>117</v>
      </c>
      <c r="F122" s="66" t="s">
        <v>79</v>
      </c>
      <c r="G122" s="66" t="s">
        <v>79</v>
      </c>
      <c r="H122" s="65"/>
      <c r="I122" s="66" t="s">
        <v>79</v>
      </c>
      <c r="J122" s="65" t="s">
        <v>6497</v>
      </c>
      <c r="K122" s="52" t="s">
        <v>5825</v>
      </c>
    </row>
    <row r="123" spans="1:11" ht="30" hidden="1" x14ac:dyDescent="0.25">
      <c r="A123" s="52" t="s">
        <v>349</v>
      </c>
      <c r="B123" s="65" t="s">
        <v>653</v>
      </c>
      <c r="C123" s="65" t="s">
        <v>313</v>
      </c>
      <c r="D123" s="65" t="s">
        <v>654</v>
      </c>
      <c r="E123" s="66" t="s">
        <v>117</v>
      </c>
      <c r="F123" s="66" t="s">
        <v>79</v>
      </c>
      <c r="G123" s="66" t="s">
        <v>79</v>
      </c>
      <c r="H123" s="65" t="s">
        <v>654</v>
      </c>
      <c r="I123" s="66" t="s">
        <v>77</v>
      </c>
      <c r="J123" s="65"/>
      <c r="K123" s="52" t="s">
        <v>5824</v>
      </c>
    </row>
    <row r="124" spans="1:11" ht="45" hidden="1" x14ac:dyDescent="0.25">
      <c r="A124" s="52" t="s">
        <v>655</v>
      </c>
      <c r="B124" s="65" t="s">
        <v>656</v>
      </c>
      <c r="C124" s="65" t="s">
        <v>657</v>
      </c>
      <c r="D124" s="65" t="s">
        <v>658</v>
      </c>
      <c r="E124" s="66" t="s">
        <v>4</v>
      </c>
      <c r="F124" s="66" t="s">
        <v>79</v>
      </c>
      <c r="G124" s="66" t="s">
        <v>77</v>
      </c>
      <c r="H124" s="65" t="s">
        <v>659</v>
      </c>
      <c r="I124" s="66" t="s">
        <v>7469</v>
      </c>
      <c r="J124" s="65"/>
      <c r="K124" s="52" t="s">
        <v>5785</v>
      </c>
    </row>
    <row r="125" spans="1:11" ht="45" hidden="1" x14ac:dyDescent="0.25">
      <c r="A125" s="52" t="s">
        <v>655</v>
      </c>
      <c r="B125" s="65" t="s">
        <v>660</v>
      </c>
      <c r="C125" s="65" t="s">
        <v>661</v>
      </c>
      <c r="D125" s="65" t="s">
        <v>658</v>
      </c>
      <c r="E125" s="66" t="s">
        <v>4</v>
      </c>
      <c r="F125" s="66" t="s">
        <v>79</v>
      </c>
      <c r="G125" s="66" t="s">
        <v>77</v>
      </c>
      <c r="H125" s="65" t="s">
        <v>662</v>
      </c>
      <c r="I125" s="66" t="s">
        <v>7469</v>
      </c>
      <c r="J125" s="65"/>
      <c r="K125" s="52" t="s">
        <v>5785</v>
      </c>
    </row>
    <row r="126" spans="1:11" ht="45" hidden="1" x14ac:dyDescent="0.25">
      <c r="A126" s="52" t="s">
        <v>655</v>
      </c>
      <c r="B126" s="65" t="s">
        <v>663</v>
      </c>
      <c r="C126" s="65" t="s">
        <v>664</v>
      </c>
      <c r="D126" s="65" t="s">
        <v>658</v>
      </c>
      <c r="E126" s="66" t="s">
        <v>4</v>
      </c>
      <c r="F126" s="66" t="s">
        <v>79</v>
      </c>
      <c r="G126" s="66" t="s">
        <v>77</v>
      </c>
      <c r="H126" s="65" t="s">
        <v>665</v>
      </c>
      <c r="I126" s="66" t="s">
        <v>7469</v>
      </c>
      <c r="J126" s="65"/>
      <c r="K126" s="52" t="s">
        <v>5785</v>
      </c>
    </row>
    <row r="127" spans="1:11" ht="60" hidden="1" x14ac:dyDescent="0.25">
      <c r="A127" s="52" t="s">
        <v>655</v>
      </c>
      <c r="B127" s="65" t="s">
        <v>6496</v>
      </c>
      <c r="C127" s="65" t="s">
        <v>6495</v>
      </c>
      <c r="D127" s="65" t="s">
        <v>6494</v>
      </c>
      <c r="E127" s="66" t="s">
        <v>4</v>
      </c>
      <c r="F127" s="66" t="s">
        <v>77</v>
      </c>
      <c r="G127" s="66" t="s">
        <v>79</v>
      </c>
      <c r="H127" s="65"/>
      <c r="I127" s="66" t="s">
        <v>77</v>
      </c>
      <c r="J127" s="65"/>
      <c r="K127" s="52" t="s">
        <v>5824</v>
      </c>
    </row>
    <row r="128" spans="1:11" ht="165" hidden="1" x14ac:dyDescent="0.25">
      <c r="A128" s="52" t="s">
        <v>666</v>
      </c>
      <c r="B128" s="65" t="s">
        <v>6569</v>
      </c>
      <c r="C128" s="65" t="s">
        <v>6570</v>
      </c>
      <c r="D128" s="65" t="s">
        <v>6571</v>
      </c>
      <c r="E128" s="66" t="s">
        <v>16</v>
      </c>
      <c r="F128" s="66" t="s">
        <v>79</v>
      </c>
      <c r="G128" s="66" t="s">
        <v>77</v>
      </c>
      <c r="H128" s="65" t="s">
        <v>6572</v>
      </c>
      <c r="I128" s="66" t="s">
        <v>7469</v>
      </c>
      <c r="J128" s="65"/>
      <c r="K128" s="52" t="s">
        <v>5785</v>
      </c>
    </row>
    <row r="129" spans="1:11" ht="165" hidden="1" x14ac:dyDescent="0.25">
      <c r="A129" s="52" t="s">
        <v>666</v>
      </c>
      <c r="B129" s="65" t="s">
        <v>6573</v>
      </c>
      <c r="C129" s="65" t="s">
        <v>6570</v>
      </c>
      <c r="D129" s="65" t="s">
        <v>667</v>
      </c>
      <c r="E129" s="66" t="s">
        <v>16</v>
      </c>
      <c r="F129" s="66" t="s">
        <v>79</v>
      </c>
      <c r="G129" s="66" t="s">
        <v>79</v>
      </c>
      <c r="H129" s="65"/>
      <c r="I129" s="66" t="s">
        <v>79</v>
      </c>
      <c r="J129" s="65" t="s">
        <v>6574</v>
      </c>
      <c r="K129" s="52" t="s">
        <v>5825</v>
      </c>
    </row>
    <row r="130" spans="1:11" ht="30" hidden="1" x14ac:dyDescent="0.25">
      <c r="A130" s="52" t="s">
        <v>668</v>
      </c>
      <c r="B130" s="65" t="s">
        <v>6575</v>
      </c>
      <c r="C130" s="65" t="s">
        <v>669</v>
      </c>
      <c r="D130" s="65" t="s">
        <v>670</v>
      </c>
      <c r="E130" s="66" t="s">
        <v>16</v>
      </c>
      <c r="F130" s="66" t="s">
        <v>79</v>
      </c>
      <c r="G130" s="66" t="s">
        <v>77</v>
      </c>
      <c r="H130" s="65" t="s">
        <v>671</v>
      </c>
      <c r="I130" s="66" t="s">
        <v>7469</v>
      </c>
      <c r="J130" s="65"/>
      <c r="K130" s="52" t="s">
        <v>5785</v>
      </c>
    </row>
    <row r="131" spans="1:11" ht="45" hidden="1" x14ac:dyDescent="0.25">
      <c r="A131" s="52" t="s">
        <v>668</v>
      </c>
      <c r="B131" s="65" t="s">
        <v>6576</v>
      </c>
      <c r="C131" s="65" t="s">
        <v>6577</v>
      </c>
      <c r="D131" s="65" t="s">
        <v>6578</v>
      </c>
      <c r="E131" s="66" t="s">
        <v>16</v>
      </c>
      <c r="F131" s="66" t="s">
        <v>79</v>
      </c>
      <c r="G131" s="66" t="s">
        <v>77</v>
      </c>
      <c r="H131" s="65" t="s">
        <v>6579</v>
      </c>
      <c r="I131" s="66" t="s">
        <v>7469</v>
      </c>
      <c r="J131" s="65"/>
      <c r="K131" s="52" t="s">
        <v>5785</v>
      </c>
    </row>
    <row r="132" spans="1:11" ht="45" hidden="1" x14ac:dyDescent="0.25">
      <c r="A132" s="52" t="s">
        <v>668</v>
      </c>
      <c r="B132" s="65" t="s">
        <v>6580</v>
      </c>
      <c r="C132" s="65" t="s">
        <v>672</v>
      </c>
      <c r="D132" s="65" t="s">
        <v>673</v>
      </c>
      <c r="E132" s="66" t="s">
        <v>16</v>
      </c>
      <c r="F132" s="66" t="s">
        <v>77</v>
      </c>
      <c r="G132" s="66" t="s">
        <v>77</v>
      </c>
      <c r="H132" s="65" t="s">
        <v>674</v>
      </c>
      <c r="I132" s="66" t="s">
        <v>7469</v>
      </c>
      <c r="J132" s="65"/>
      <c r="K132" s="52" t="s">
        <v>5785</v>
      </c>
    </row>
    <row r="133" spans="1:11" ht="30" hidden="1" x14ac:dyDescent="0.25">
      <c r="A133" s="52" t="s">
        <v>668</v>
      </c>
      <c r="B133" s="65" t="s">
        <v>675</v>
      </c>
      <c r="C133" s="65" t="s">
        <v>676</v>
      </c>
      <c r="D133" s="65" t="s">
        <v>677</v>
      </c>
      <c r="E133" s="66" t="s">
        <v>14</v>
      </c>
      <c r="F133" s="66" t="s">
        <v>79</v>
      </c>
      <c r="G133" s="66" t="s">
        <v>77</v>
      </c>
      <c r="H133" s="65" t="s">
        <v>6581</v>
      </c>
      <c r="I133" s="66" t="s">
        <v>7469</v>
      </c>
      <c r="J133" s="65"/>
      <c r="K133" s="52" t="s">
        <v>5785</v>
      </c>
    </row>
    <row r="134" spans="1:11" ht="45" hidden="1" x14ac:dyDescent="0.25">
      <c r="A134" s="52" t="s">
        <v>668</v>
      </c>
      <c r="B134" s="65" t="s">
        <v>6582</v>
      </c>
      <c r="C134" s="65" t="s">
        <v>6583</v>
      </c>
      <c r="D134" s="65" t="s">
        <v>6578</v>
      </c>
      <c r="E134" s="66" t="s">
        <v>16</v>
      </c>
      <c r="F134" s="66" t="s">
        <v>79</v>
      </c>
      <c r="G134" s="66" t="s">
        <v>77</v>
      </c>
      <c r="H134" s="65" t="s">
        <v>6584</v>
      </c>
      <c r="I134" s="66" t="s">
        <v>7469</v>
      </c>
      <c r="J134" s="65"/>
      <c r="K134" s="52" t="s">
        <v>5785</v>
      </c>
    </row>
    <row r="135" spans="1:11" ht="30" hidden="1" x14ac:dyDescent="0.25">
      <c r="A135" s="52" t="s">
        <v>668</v>
      </c>
      <c r="B135" s="65" t="s">
        <v>6585</v>
      </c>
      <c r="C135" s="65" t="s">
        <v>6586</v>
      </c>
      <c r="D135" s="65" t="s">
        <v>6587</v>
      </c>
      <c r="E135" s="66" t="s">
        <v>16</v>
      </c>
      <c r="F135" s="66" t="s">
        <v>79</v>
      </c>
      <c r="G135" s="66" t="s">
        <v>79</v>
      </c>
      <c r="H135" s="65"/>
      <c r="I135" s="66" t="s">
        <v>77</v>
      </c>
      <c r="J135" s="65"/>
      <c r="K135" s="52" t="s">
        <v>5824</v>
      </c>
    </row>
    <row r="136" spans="1:11" ht="45" hidden="1" x14ac:dyDescent="0.25">
      <c r="A136" s="52" t="s">
        <v>678</v>
      </c>
      <c r="B136" s="65" t="s">
        <v>679</v>
      </c>
      <c r="C136" s="65" t="s">
        <v>680</v>
      </c>
      <c r="D136" s="65" t="s">
        <v>681</v>
      </c>
      <c r="E136" s="66" t="s">
        <v>14</v>
      </c>
      <c r="F136" s="66" t="s">
        <v>77</v>
      </c>
      <c r="G136" s="66" t="s">
        <v>77</v>
      </c>
      <c r="H136" s="65" t="s">
        <v>682</v>
      </c>
      <c r="I136" s="66" t="s">
        <v>7469</v>
      </c>
      <c r="J136" s="65"/>
      <c r="K136" s="52" t="s">
        <v>5785</v>
      </c>
    </row>
    <row r="137" spans="1:11" ht="45" hidden="1" x14ac:dyDescent="0.25">
      <c r="A137" s="52" t="s">
        <v>678</v>
      </c>
      <c r="B137" s="65" t="s">
        <v>683</v>
      </c>
      <c r="C137" s="65" t="s">
        <v>680</v>
      </c>
      <c r="D137" s="65" t="s">
        <v>681</v>
      </c>
      <c r="E137" s="66" t="s">
        <v>14</v>
      </c>
      <c r="F137" s="66" t="s">
        <v>77</v>
      </c>
      <c r="G137" s="66" t="s">
        <v>77</v>
      </c>
      <c r="H137" s="65" t="s">
        <v>684</v>
      </c>
      <c r="I137" s="66" t="s">
        <v>7469</v>
      </c>
      <c r="J137" s="65"/>
      <c r="K137" s="52" t="s">
        <v>5785</v>
      </c>
    </row>
    <row r="138" spans="1:11" ht="45" hidden="1" x14ac:dyDescent="0.25">
      <c r="A138" s="52" t="s">
        <v>678</v>
      </c>
      <c r="B138" s="65" t="s">
        <v>685</v>
      </c>
      <c r="C138" s="65" t="s">
        <v>680</v>
      </c>
      <c r="D138" s="65" t="s">
        <v>681</v>
      </c>
      <c r="E138" s="66" t="s">
        <v>14</v>
      </c>
      <c r="F138" s="66" t="s">
        <v>77</v>
      </c>
      <c r="G138" s="66" t="s">
        <v>77</v>
      </c>
      <c r="H138" s="65" t="s">
        <v>686</v>
      </c>
      <c r="I138" s="66" t="s">
        <v>7469</v>
      </c>
      <c r="J138" s="65"/>
      <c r="K138" s="52" t="s">
        <v>5785</v>
      </c>
    </row>
    <row r="139" spans="1:11" ht="45" hidden="1" x14ac:dyDescent="0.25">
      <c r="A139" s="52" t="s">
        <v>678</v>
      </c>
      <c r="B139" s="65" t="s">
        <v>687</v>
      </c>
      <c r="C139" s="65" t="s">
        <v>680</v>
      </c>
      <c r="D139" s="65" t="s">
        <v>681</v>
      </c>
      <c r="E139" s="66" t="s">
        <v>14</v>
      </c>
      <c r="F139" s="66" t="s">
        <v>77</v>
      </c>
      <c r="G139" s="66" t="s">
        <v>77</v>
      </c>
      <c r="H139" s="65" t="s">
        <v>688</v>
      </c>
      <c r="I139" s="66" t="s">
        <v>7469</v>
      </c>
      <c r="J139" s="65"/>
      <c r="K139" s="52" t="s">
        <v>5785</v>
      </c>
    </row>
    <row r="140" spans="1:11" ht="45" hidden="1" x14ac:dyDescent="0.25">
      <c r="A140" s="52" t="s">
        <v>678</v>
      </c>
      <c r="B140" s="65" t="s">
        <v>689</v>
      </c>
      <c r="C140" s="65" t="s">
        <v>680</v>
      </c>
      <c r="D140" s="65" t="s">
        <v>681</v>
      </c>
      <c r="E140" s="66" t="s">
        <v>14</v>
      </c>
      <c r="F140" s="66" t="s">
        <v>77</v>
      </c>
      <c r="G140" s="66" t="s">
        <v>77</v>
      </c>
      <c r="H140" s="65" t="s">
        <v>690</v>
      </c>
      <c r="I140" s="66" t="s">
        <v>7469</v>
      </c>
      <c r="J140" s="65"/>
      <c r="K140" s="52" t="s">
        <v>5785</v>
      </c>
    </row>
    <row r="141" spans="1:11" ht="45" hidden="1" x14ac:dyDescent="0.25">
      <c r="A141" s="52" t="s">
        <v>678</v>
      </c>
      <c r="B141" s="65" t="s">
        <v>691</v>
      </c>
      <c r="C141" s="65" t="s">
        <v>680</v>
      </c>
      <c r="D141" s="65" t="s">
        <v>681</v>
      </c>
      <c r="E141" s="66" t="s">
        <v>14</v>
      </c>
      <c r="F141" s="66" t="s">
        <v>77</v>
      </c>
      <c r="G141" s="66" t="s">
        <v>77</v>
      </c>
      <c r="H141" s="65" t="s">
        <v>692</v>
      </c>
      <c r="I141" s="66" t="s">
        <v>7469</v>
      </c>
      <c r="J141" s="65"/>
      <c r="K141" s="52" t="s">
        <v>5785</v>
      </c>
    </row>
    <row r="142" spans="1:11" ht="45" hidden="1" x14ac:dyDescent="0.25">
      <c r="A142" s="52" t="s">
        <v>678</v>
      </c>
      <c r="B142" s="65" t="s">
        <v>693</v>
      </c>
      <c r="C142" s="65" t="s">
        <v>680</v>
      </c>
      <c r="D142" s="65" t="s">
        <v>681</v>
      </c>
      <c r="E142" s="66" t="s">
        <v>14</v>
      </c>
      <c r="F142" s="66" t="s">
        <v>77</v>
      </c>
      <c r="G142" s="66" t="s">
        <v>77</v>
      </c>
      <c r="H142" s="65" t="s">
        <v>694</v>
      </c>
      <c r="I142" s="66" t="s">
        <v>7469</v>
      </c>
      <c r="J142" s="65"/>
      <c r="K142" s="52" t="s">
        <v>5785</v>
      </c>
    </row>
    <row r="143" spans="1:11" ht="45" hidden="1" x14ac:dyDescent="0.25">
      <c r="A143" s="52" t="s">
        <v>678</v>
      </c>
      <c r="B143" s="65" t="s">
        <v>695</v>
      </c>
      <c r="C143" s="65" t="s">
        <v>680</v>
      </c>
      <c r="D143" s="65" t="s">
        <v>681</v>
      </c>
      <c r="E143" s="66" t="s">
        <v>14</v>
      </c>
      <c r="F143" s="66" t="s">
        <v>77</v>
      </c>
      <c r="G143" s="66" t="s">
        <v>77</v>
      </c>
      <c r="H143" s="65" t="s">
        <v>696</v>
      </c>
      <c r="I143" s="66" t="s">
        <v>7469</v>
      </c>
      <c r="J143" s="65"/>
      <c r="K143" s="52" t="s">
        <v>5785</v>
      </c>
    </row>
    <row r="144" spans="1:11" ht="45" hidden="1" x14ac:dyDescent="0.25">
      <c r="A144" s="52" t="s">
        <v>678</v>
      </c>
      <c r="B144" s="65" t="s">
        <v>697</v>
      </c>
      <c r="C144" s="65" t="s">
        <v>680</v>
      </c>
      <c r="D144" s="65" t="s">
        <v>681</v>
      </c>
      <c r="E144" s="66" t="s">
        <v>14</v>
      </c>
      <c r="F144" s="66" t="s">
        <v>77</v>
      </c>
      <c r="G144" s="66" t="s">
        <v>77</v>
      </c>
      <c r="H144" s="65" t="s">
        <v>698</v>
      </c>
      <c r="I144" s="66" t="s">
        <v>7469</v>
      </c>
      <c r="J144" s="65"/>
      <c r="K144" s="52" t="s">
        <v>5785</v>
      </c>
    </row>
    <row r="145" spans="1:11" ht="45" hidden="1" x14ac:dyDescent="0.25">
      <c r="A145" s="52" t="s">
        <v>678</v>
      </c>
      <c r="B145" s="65" t="s">
        <v>699</v>
      </c>
      <c r="C145" s="65" t="s">
        <v>680</v>
      </c>
      <c r="D145" s="65" t="s">
        <v>681</v>
      </c>
      <c r="E145" s="66" t="s">
        <v>14</v>
      </c>
      <c r="F145" s="66" t="s">
        <v>77</v>
      </c>
      <c r="G145" s="66" t="s">
        <v>77</v>
      </c>
      <c r="H145" s="65" t="s">
        <v>700</v>
      </c>
      <c r="I145" s="66" t="s">
        <v>7469</v>
      </c>
      <c r="J145" s="65"/>
      <c r="K145" s="52" t="s">
        <v>5785</v>
      </c>
    </row>
    <row r="146" spans="1:11" ht="45" hidden="1" x14ac:dyDescent="0.25">
      <c r="A146" s="52" t="s">
        <v>678</v>
      </c>
      <c r="B146" s="65" t="s">
        <v>701</v>
      </c>
      <c r="C146" s="65" t="s">
        <v>680</v>
      </c>
      <c r="D146" s="65" t="s">
        <v>681</v>
      </c>
      <c r="E146" s="66" t="s">
        <v>14</v>
      </c>
      <c r="F146" s="66" t="s">
        <v>77</v>
      </c>
      <c r="G146" s="66" t="s">
        <v>77</v>
      </c>
      <c r="H146" s="65" t="s">
        <v>702</v>
      </c>
      <c r="I146" s="66" t="s">
        <v>7469</v>
      </c>
      <c r="J146" s="65"/>
      <c r="K146" s="52" t="s">
        <v>5785</v>
      </c>
    </row>
    <row r="147" spans="1:11" ht="45" hidden="1" x14ac:dyDescent="0.25">
      <c r="A147" s="52" t="s">
        <v>678</v>
      </c>
      <c r="B147" s="65" t="s">
        <v>703</v>
      </c>
      <c r="C147" s="65" t="s">
        <v>680</v>
      </c>
      <c r="D147" s="65" t="s">
        <v>681</v>
      </c>
      <c r="E147" s="66" t="s">
        <v>14</v>
      </c>
      <c r="F147" s="66" t="s">
        <v>77</v>
      </c>
      <c r="G147" s="66" t="s">
        <v>77</v>
      </c>
      <c r="H147" s="65" t="s">
        <v>704</v>
      </c>
      <c r="I147" s="66" t="s">
        <v>7469</v>
      </c>
      <c r="J147" s="65"/>
      <c r="K147" s="52" t="s">
        <v>5785</v>
      </c>
    </row>
    <row r="148" spans="1:11" ht="45" hidden="1" x14ac:dyDescent="0.25">
      <c r="A148" s="52" t="s">
        <v>3</v>
      </c>
      <c r="B148" s="65" t="s">
        <v>705</v>
      </c>
      <c r="C148" s="65" t="s">
        <v>706</v>
      </c>
      <c r="D148" s="65" t="s">
        <v>707</v>
      </c>
      <c r="E148" s="66" t="s">
        <v>4</v>
      </c>
      <c r="F148" s="66" t="s">
        <v>77</v>
      </c>
      <c r="G148" s="66" t="s">
        <v>77</v>
      </c>
      <c r="H148" s="65" t="s">
        <v>6588</v>
      </c>
      <c r="I148" s="66" t="s">
        <v>7469</v>
      </c>
      <c r="J148" s="65"/>
      <c r="K148" s="52" t="s">
        <v>5785</v>
      </c>
    </row>
    <row r="149" spans="1:11" ht="30" hidden="1" x14ac:dyDescent="0.25">
      <c r="A149" s="52" t="s">
        <v>3</v>
      </c>
      <c r="B149" s="65" t="s">
        <v>708</v>
      </c>
      <c r="C149" s="65" t="s">
        <v>709</v>
      </c>
      <c r="D149" s="65" t="s">
        <v>710</v>
      </c>
      <c r="E149" s="66" t="s">
        <v>4</v>
      </c>
      <c r="F149" s="66" t="s">
        <v>77</v>
      </c>
      <c r="G149" s="66" t="s">
        <v>77</v>
      </c>
      <c r="H149" s="65" t="s">
        <v>711</v>
      </c>
      <c r="I149" s="66" t="s">
        <v>7469</v>
      </c>
      <c r="J149" s="65"/>
      <c r="K149" s="52" t="s">
        <v>5785</v>
      </c>
    </row>
    <row r="150" spans="1:11" ht="30" hidden="1" x14ac:dyDescent="0.25">
      <c r="A150" s="52" t="s">
        <v>3</v>
      </c>
      <c r="B150" s="65" t="s">
        <v>712</v>
      </c>
      <c r="C150" s="65" t="s">
        <v>713</v>
      </c>
      <c r="D150" s="65" t="s">
        <v>714</v>
      </c>
      <c r="E150" s="66" t="s">
        <v>13</v>
      </c>
      <c r="F150" s="66" t="s">
        <v>79</v>
      </c>
      <c r="G150" s="66" t="s">
        <v>77</v>
      </c>
      <c r="H150" s="65" t="s">
        <v>711</v>
      </c>
      <c r="I150" s="66" t="s">
        <v>7469</v>
      </c>
      <c r="J150" s="65"/>
      <c r="K150" s="52" t="s">
        <v>5785</v>
      </c>
    </row>
    <row r="151" spans="1:11" ht="45" hidden="1" x14ac:dyDescent="0.25">
      <c r="A151" s="52" t="s">
        <v>3</v>
      </c>
      <c r="B151" s="65" t="s">
        <v>715</v>
      </c>
      <c r="C151" s="65" t="s">
        <v>716</v>
      </c>
      <c r="D151" s="65" t="s">
        <v>717</v>
      </c>
      <c r="E151" s="66" t="s">
        <v>4</v>
      </c>
      <c r="F151" s="66" t="s">
        <v>77</v>
      </c>
      <c r="G151" s="66" t="s">
        <v>77</v>
      </c>
      <c r="H151" s="65" t="s">
        <v>718</v>
      </c>
      <c r="I151" s="66" t="s">
        <v>7469</v>
      </c>
      <c r="J151" s="65"/>
      <c r="K151" s="52" t="s">
        <v>5785</v>
      </c>
    </row>
    <row r="152" spans="1:11" ht="30" hidden="1" x14ac:dyDescent="0.25">
      <c r="A152" s="52" t="s">
        <v>3</v>
      </c>
      <c r="B152" s="65" t="s">
        <v>719</v>
      </c>
      <c r="C152" s="65" t="s">
        <v>720</v>
      </c>
      <c r="D152" s="65" t="s">
        <v>721</v>
      </c>
      <c r="E152" s="66" t="s">
        <v>13</v>
      </c>
      <c r="F152" s="66" t="s">
        <v>79</v>
      </c>
      <c r="G152" s="66" t="s">
        <v>77</v>
      </c>
      <c r="H152" s="65" t="s">
        <v>711</v>
      </c>
      <c r="I152" s="66" t="s">
        <v>7469</v>
      </c>
      <c r="J152" s="65"/>
      <c r="K152" s="52" t="s">
        <v>5785</v>
      </c>
    </row>
    <row r="153" spans="1:11" ht="30" hidden="1" x14ac:dyDescent="0.25">
      <c r="A153" s="52" t="s">
        <v>3</v>
      </c>
      <c r="B153" s="65" t="s">
        <v>722</v>
      </c>
      <c r="C153" s="65" t="s">
        <v>723</v>
      </c>
      <c r="D153" s="65" t="s">
        <v>721</v>
      </c>
      <c r="E153" s="66" t="s">
        <v>13</v>
      </c>
      <c r="F153" s="66" t="s">
        <v>79</v>
      </c>
      <c r="G153" s="66" t="s">
        <v>77</v>
      </c>
      <c r="H153" s="65" t="s">
        <v>724</v>
      </c>
      <c r="I153" s="66" t="s">
        <v>7469</v>
      </c>
      <c r="J153" s="65"/>
      <c r="K153" s="52" t="s">
        <v>5785</v>
      </c>
    </row>
    <row r="154" spans="1:11" ht="30" hidden="1" x14ac:dyDescent="0.25">
      <c r="A154" s="52" t="s">
        <v>3</v>
      </c>
      <c r="B154" s="65" t="s">
        <v>725</v>
      </c>
      <c r="C154" s="65" t="s">
        <v>726</v>
      </c>
      <c r="D154" s="65" t="s">
        <v>721</v>
      </c>
      <c r="E154" s="66" t="s">
        <v>13</v>
      </c>
      <c r="F154" s="66" t="s">
        <v>79</v>
      </c>
      <c r="G154" s="66" t="s">
        <v>77</v>
      </c>
      <c r="H154" s="65" t="s">
        <v>727</v>
      </c>
      <c r="I154" s="66" t="s">
        <v>7469</v>
      </c>
      <c r="J154" s="65"/>
      <c r="K154" s="52" t="s">
        <v>5785</v>
      </c>
    </row>
    <row r="155" spans="1:11" ht="45" hidden="1" x14ac:dyDescent="0.25">
      <c r="A155" s="52" t="s">
        <v>3</v>
      </c>
      <c r="B155" s="65" t="s">
        <v>728</v>
      </c>
      <c r="C155" s="65" t="s">
        <v>729</v>
      </c>
      <c r="D155" s="65" t="s">
        <v>721</v>
      </c>
      <c r="E155" s="66" t="s">
        <v>13</v>
      </c>
      <c r="F155" s="66" t="s">
        <v>79</v>
      </c>
      <c r="G155" s="66" t="s">
        <v>77</v>
      </c>
      <c r="H155" s="65" t="s">
        <v>718</v>
      </c>
      <c r="I155" s="66" t="s">
        <v>7469</v>
      </c>
      <c r="J155" s="65"/>
      <c r="K155" s="52" t="s">
        <v>5785</v>
      </c>
    </row>
    <row r="156" spans="1:11" ht="30" hidden="1" x14ac:dyDescent="0.25">
      <c r="A156" s="52" t="s">
        <v>3</v>
      </c>
      <c r="B156" s="65" t="s">
        <v>730</v>
      </c>
      <c r="C156" s="65" t="s">
        <v>731</v>
      </c>
      <c r="D156" s="65" t="s">
        <v>721</v>
      </c>
      <c r="E156" s="66" t="s">
        <v>13</v>
      </c>
      <c r="F156" s="66" t="s">
        <v>79</v>
      </c>
      <c r="G156" s="66" t="s">
        <v>79</v>
      </c>
      <c r="H156" s="65"/>
      <c r="I156" s="66" t="s">
        <v>79</v>
      </c>
      <c r="J156" s="65" t="s">
        <v>5599</v>
      </c>
      <c r="K156" s="52" t="s">
        <v>5825</v>
      </c>
    </row>
    <row r="157" spans="1:11" ht="30" hidden="1" x14ac:dyDescent="0.25">
      <c r="A157" s="52" t="s">
        <v>3</v>
      </c>
      <c r="B157" s="65" t="s">
        <v>732</v>
      </c>
      <c r="C157" s="65" t="s">
        <v>733</v>
      </c>
      <c r="D157" s="65" t="s">
        <v>721</v>
      </c>
      <c r="E157" s="66" t="s">
        <v>13</v>
      </c>
      <c r="F157" s="66" t="s">
        <v>79</v>
      </c>
      <c r="G157" s="66" t="s">
        <v>77</v>
      </c>
      <c r="H157" s="65" t="s">
        <v>724</v>
      </c>
      <c r="I157" s="66" t="s">
        <v>7469</v>
      </c>
      <c r="J157" s="65"/>
      <c r="K157" s="52" t="s">
        <v>5785</v>
      </c>
    </row>
    <row r="158" spans="1:11" ht="30" hidden="1" x14ac:dyDescent="0.25">
      <c r="A158" s="52" t="s">
        <v>3</v>
      </c>
      <c r="B158" s="65" t="s">
        <v>734</v>
      </c>
      <c r="C158" s="65" t="s">
        <v>735</v>
      </c>
      <c r="D158" s="65" t="s">
        <v>721</v>
      </c>
      <c r="E158" s="66" t="s">
        <v>336</v>
      </c>
      <c r="F158" s="66" t="s">
        <v>5787</v>
      </c>
      <c r="G158" s="66" t="s">
        <v>77</v>
      </c>
      <c r="H158" s="65" t="s">
        <v>736</v>
      </c>
      <c r="I158" s="66" t="s">
        <v>7469</v>
      </c>
      <c r="J158" s="65" t="s">
        <v>5600</v>
      </c>
      <c r="K158" s="52" t="s">
        <v>5785</v>
      </c>
    </row>
    <row r="159" spans="1:11" ht="45" hidden="1" x14ac:dyDescent="0.25">
      <c r="A159" s="52" t="s">
        <v>3</v>
      </c>
      <c r="B159" s="65" t="s">
        <v>737</v>
      </c>
      <c r="C159" s="65" t="s">
        <v>6589</v>
      </c>
      <c r="D159" s="65" t="s">
        <v>738</v>
      </c>
      <c r="E159" s="66" t="s">
        <v>4</v>
      </c>
      <c r="F159" s="66" t="s">
        <v>77</v>
      </c>
      <c r="G159" s="66" t="s">
        <v>77</v>
      </c>
      <c r="H159" s="65" t="s">
        <v>739</v>
      </c>
      <c r="I159" s="66" t="s">
        <v>7469</v>
      </c>
      <c r="J159" s="65"/>
      <c r="K159" s="52" t="s">
        <v>5785</v>
      </c>
    </row>
    <row r="160" spans="1:11" ht="45" hidden="1" x14ac:dyDescent="0.25">
      <c r="A160" s="52" t="s">
        <v>3</v>
      </c>
      <c r="B160" s="65" t="s">
        <v>740</v>
      </c>
      <c r="C160" s="65" t="s">
        <v>741</v>
      </c>
      <c r="D160" s="65" t="s">
        <v>742</v>
      </c>
      <c r="E160" s="66" t="s">
        <v>117</v>
      </c>
      <c r="F160" s="66" t="s">
        <v>79</v>
      </c>
      <c r="G160" s="66" t="s">
        <v>77</v>
      </c>
      <c r="H160" s="65" t="s">
        <v>743</v>
      </c>
      <c r="I160" s="66" t="s">
        <v>7469</v>
      </c>
      <c r="J160" s="65"/>
      <c r="K160" s="52" t="s">
        <v>5785</v>
      </c>
    </row>
    <row r="161" spans="1:11" ht="30" hidden="1" x14ac:dyDescent="0.25">
      <c r="A161" s="52" t="s">
        <v>12</v>
      </c>
      <c r="B161" s="65" t="s">
        <v>6590</v>
      </c>
      <c r="C161" s="65" t="s">
        <v>6591</v>
      </c>
      <c r="D161" s="65" t="s">
        <v>6592</v>
      </c>
      <c r="E161" s="66" t="s">
        <v>30</v>
      </c>
      <c r="F161" s="66" t="s">
        <v>79</v>
      </c>
      <c r="G161" s="66" t="s">
        <v>77</v>
      </c>
      <c r="H161" s="65" t="s">
        <v>1864</v>
      </c>
      <c r="I161" s="66" t="s">
        <v>7469</v>
      </c>
      <c r="J161" s="65"/>
      <c r="K161" s="52" t="s">
        <v>5785</v>
      </c>
    </row>
    <row r="162" spans="1:11" ht="45" hidden="1" x14ac:dyDescent="0.25">
      <c r="A162" s="52" t="s">
        <v>12</v>
      </c>
      <c r="B162" s="65" t="s">
        <v>6593</v>
      </c>
      <c r="C162" s="65" t="s">
        <v>6594</v>
      </c>
      <c r="D162" s="65" t="s">
        <v>6595</v>
      </c>
      <c r="E162" s="66" t="s">
        <v>30</v>
      </c>
      <c r="F162" s="66" t="s">
        <v>79</v>
      </c>
      <c r="G162" s="66" t="s">
        <v>77</v>
      </c>
      <c r="H162" s="65" t="s">
        <v>1867</v>
      </c>
      <c r="I162" s="66" t="s">
        <v>7469</v>
      </c>
      <c r="J162" s="65"/>
      <c r="K162" s="52" t="s">
        <v>5785</v>
      </c>
    </row>
    <row r="163" spans="1:11" ht="30" hidden="1" x14ac:dyDescent="0.25">
      <c r="A163" s="52" t="s">
        <v>12</v>
      </c>
      <c r="B163" s="65" t="s">
        <v>6596</v>
      </c>
      <c r="C163" s="65" t="s">
        <v>6597</v>
      </c>
      <c r="D163" s="65" t="s">
        <v>6598</v>
      </c>
      <c r="E163" s="66" t="s">
        <v>30</v>
      </c>
      <c r="F163" s="66" t="s">
        <v>79</v>
      </c>
      <c r="G163" s="66" t="s">
        <v>77</v>
      </c>
      <c r="H163" s="65" t="s">
        <v>1877</v>
      </c>
      <c r="I163" s="66" t="s">
        <v>7469</v>
      </c>
      <c r="J163" s="65"/>
      <c r="K163" s="52" t="s">
        <v>5785</v>
      </c>
    </row>
    <row r="164" spans="1:11" ht="45" hidden="1" x14ac:dyDescent="0.25">
      <c r="A164" s="52" t="s">
        <v>12</v>
      </c>
      <c r="B164" s="65" t="s">
        <v>6599</v>
      </c>
      <c r="C164" s="65" t="s">
        <v>6600</v>
      </c>
      <c r="D164" s="65" t="s">
        <v>6601</v>
      </c>
      <c r="E164" s="66" t="s">
        <v>30</v>
      </c>
      <c r="F164" s="66" t="s">
        <v>79</v>
      </c>
      <c r="G164" s="66" t="s">
        <v>77</v>
      </c>
      <c r="H164" s="65" t="s">
        <v>1884</v>
      </c>
      <c r="I164" s="66" t="s">
        <v>7469</v>
      </c>
      <c r="J164" s="65"/>
      <c r="K164" s="52" t="s">
        <v>5785</v>
      </c>
    </row>
    <row r="165" spans="1:11" ht="45" hidden="1" x14ac:dyDescent="0.25">
      <c r="A165" s="52" t="s">
        <v>12</v>
      </c>
      <c r="B165" s="65" t="s">
        <v>6602</v>
      </c>
      <c r="C165" s="65" t="s">
        <v>6603</v>
      </c>
      <c r="D165" s="65" t="s">
        <v>6604</v>
      </c>
      <c r="E165" s="66" t="s">
        <v>5782</v>
      </c>
      <c r="F165" s="66" t="s">
        <v>79</v>
      </c>
      <c r="G165" s="66" t="s">
        <v>77</v>
      </c>
      <c r="H165" s="65" t="s">
        <v>1629</v>
      </c>
      <c r="I165" s="66" t="s">
        <v>7469</v>
      </c>
      <c r="J165" s="65"/>
      <c r="K165" s="52" t="s">
        <v>5785</v>
      </c>
    </row>
    <row r="166" spans="1:11" ht="240" hidden="1" x14ac:dyDescent="0.25">
      <c r="A166" s="52" t="s">
        <v>12</v>
      </c>
      <c r="B166" s="65" t="s">
        <v>6605</v>
      </c>
      <c r="C166" s="65" t="s">
        <v>6606</v>
      </c>
      <c r="D166" s="65" t="s">
        <v>6607</v>
      </c>
      <c r="E166" s="66" t="s">
        <v>30</v>
      </c>
      <c r="F166" s="66" t="s">
        <v>79</v>
      </c>
      <c r="G166" s="66" t="s">
        <v>77</v>
      </c>
      <c r="H166" s="65" t="s">
        <v>6608</v>
      </c>
      <c r="I166" s="66" t="s">
        <v>7469</v>
      </c>
      <c r="J166" s="65"/>
      <c r="K166" s="52" t="s">
        <v>5785</v>
      </c>
    </row>
    <row r="167" spans="1:11" ht="270" hidden="1" x14ac:dyDescent="0.25">
      <c r="A167" s="52" t="s">
        <v>12</v>
      </c>
      <c r="B167" s="65" t="s">
        <v>6609</v>
      </c>
      <c r="C167" s="65" t="s">
        <v>6610</v>
      </c>
      <c r="D167" s="65" t="s">
        <v>6611</v>
      </c>
      <c r="E167" s="66" t="s">
        <v>30</v>
      </c>
      <c r="F167" s="66" t="s">
        <v>79</v>
      </c>
      <c r="G167" s="66" t="s">
        <v>77</v>
      </c>
      <c r="H167" s="65" t="s">
        <v>6612</v>
      </c>
      <c r="I167" s="66" t="s">
        <v>7469</v>
      </c>
      <c r="J167" s="65"/>
      <c r="K167" s="52" t="s">
        <v>5785</v>
      </c>
    </row>
    <row r="168" spans="1:11" ht="30" hidden="1" x14ac:dyDescent="0.25">
      <c r="A168" s="52" t="s">
        <v>12</v>
      </c>
      <c r="B168" s="65" t="s">
        <v>6613</v>
      </c>
      <c r="C168" s="65" t="s">
        <v>6614</v>
      </c>
      <c r="D168" s="65" t="s">
        <v>6615</v>
      </c>
      <c r="E168" s="66" t="s">
        <v>30</v>
      </c>
      <c r="F168" s="66" t="s">
        <v>79</v>
      </c>
      <c r="G168" s="66" t="s">
        <v>77</v>
      </c>
      <c r="H168" s="65" t="s">
        <v>6616</v>
      </c>
      <c r="I168" s="66" t="s">
        <v>7469</v>
      </c>
      <c r="J168" s="65"/>
      <c r="K168" s="52" t="s">
        <v>5785</v>
      </c>
    </row>
    <row r="169" spans="1:11" ht="45" hidden="1" x14ac:dyDescent="0.25">
      <c r="A169" s="52" t="s">
        <v>12</v>
      </c>
      <c r="B169" s="65" t="s">
        <v>6617</v>
      </c>
      <c r="C169" s="65" t="s">
        <v>6618</v>
      </c>
      <c r="D169" s="65" t="s">
        <v>6619</v>
      </c>
      <c r="E169" s="66" t="s">
        <v>30</v>
      </c>
      <c r="F169" s="66" t="s">
        <v>79</v>
      </c>
      <c r="G169" s="66" t="s">
        <v>77</v>
      </c>
      <c r="H169" s="65" t="s">
        <v>6620</v>
      </c>
      <c r="I169" s="66" t="s">
        <v>7469</v>
      </c>
      <c r="J169" s="65"/>
      <c r="K169" s="52" t="s">
        <v>5785</v>
      </c>
    </row>
    <row r="170" spans="1:11" ht="30" hidden="1" x14ac:dyDescent="0.25">
      <c r="A170" s="52" t="s">
        <v>12</v>
      </c>
      <c r="B170" s="65" t="s">
        <v>6621</v>
      </c>
      <c r="C170" s="65" t="s">
        <v>6622</v>
      </c>
      <c r="D170" s="65" t="s">
        <v>6623</v>
      </c>
      <c r="E170" s="66" t="s">
        <v>30</v>
      </c>
      <c r="F170" s="66" t="s">
        <v>79</v>
      </c>
      <c r="G170" s="66" t="s">
        <v>77</v>
      </c>
      <c r="H170" s="65" t="s">
        <v>6624</v>
      </c>
      <c r="I170" s="66" t="s">
        <v>7469</v>
      </c>
      <c r="J170" s="65"/>
      <c r="K170" s="52" t="s">
        <v>5785</v>
      </c>
    </row>
    <row r="171" spans="1:11" ht="45" hidden="1" x14ac:dyDescent="0.25">
      <c r="A171" s="52" t="s">
        <v>12</v>
      </c>
      <c r="B171" s="65" t="s">
        <v>6625</v>
      </c>
      <c r="C171" s="65" t="s">
        <v>6626</v>
      </c>
      <c r="D171" s="65" t="s">
        <v>6627</v>
      </c>
      <c r="E171" s="66" t="s">
        <v>30</v>
      </c>
      <c r="F171" s="66" t="s">
        <v>79</v>
      </c>
      <c r="G171" s="66" t="s">
        <v>77</v>
      </c>
      <c r="H171" s="65" t="s">
        <v>6628</v>
      </c>
      <c r="I171" s="66" t="s">
        <v>7469</v>
      </c>
      <c r="J171" s="65"/>
      <c r="K171" s="52" t="s">
        <v>5785</v>
      </c>
    </row>
    <row r="172" spans="1:11" ht="120" hidden="1" x14ac:dyDescent="0.25">
      <c r="A172" s="52" t="s">
        <v>12</v>
      </c>
      <c r="B172" s="65" t="s">
        <v>6629</v>
      </c>
      <c r="C172" s="65" t="s">
        <v>6630</v>
      </c>
      <c r="D172" s="65" t="s">
        <v>6631</v>
      </c>
      <c r="E172" s="66" t="s">
        <v>5782</v>
      </c>
      <c r="F172" s="66" t="s">
        <v>79</v>
      </c>
      <c r="G172" s="66" t="s">
        <v>77</v>
      </c>
      <c r="H172" s="65" t="s">
        <v>6632</v>
      </c>
      <c r="I172" s="66" t="s">
        <v>7469</v>
      </c>
      <c r="J172" s="65"/>
      <c r="K172" s="52" t="s">
        <v>5785</v>
      </c>
    </row>
    <row r="173" spans="1:11" ht="135" hidden="1" x14ac:dyDescent="0.25">
      <c r="A173" s="52" t="s">
        <v>12</v>
      </c>
      <c r="B173" s="65" t="s">
        <v>6633</v>
      </c>
      <c r="C173" s="65" t="s">
        <v>6634</v>
      </c>
      <c r="D173" s="65" t="s">
        <v>6635</v>
      </c>
      <c r="E173" s="66" t="s">
        <v>30</v>
      </c>
      <c r="F173" s="66" t="s">
        <v>79</v>
      </c>
      <c r="G173" s="66" t="s">
        <v>77</v>
      </c>
      <c r="H173" s="65" t="s">
        <v>6636</v>
      </c>
      <c r="I173" s="66" t="s">
        <v>7469</v>
      </c>
      <c r="J173" s="65"/>
      <c r="K173" s="52" t="s">
        <v>5785</v>
      </c>
    </row>
    <row r="174" spans="1:11" ht="240" hidden="1" x14ac:dyDescent="0.25">
      <c r="A174" s="52" t="s">
        <v>12</v>
      </c>
      <c r="B174" s="65" t="s">
        <v>6637</v>
      </c>
      <c r="C174" s="65" t="s">
        <v>6638</v>
      </c>
      <c r="D174" s="65" t="s">
        <v>6639</v>
      </c>
      <c r="E174" s="66" t="s">
        <v>30</v>
      </c>
      <c r="F174" s="66" t="s">
        <v>79</v>
      </c>
      <c r="G174" s="66" t="s">
        <v>77</v>
      </c>
      <c r="H174" s="65" t="s">
        <v>6640</v>
      </c>
      <c r="I174" s="66" t="s">
        <v>7469</v>
      </c>
      <c r="J174" s="65"/>
      <c r="K174" s="52" t="s">
        <v>5785</v>
      </c>
    </row>
    <row r="175" spans="1:11" ht="105" hidden="1" x14ac:dyDescent="0.25">
      <c r="A175" s="52" t="s">
        <v>12</v>
      </c>
      <c r="B175" s="65" t="s">
        <v>744</v>
      </c>
      <c r="C175" s="65" t="s">
        <v>745</v>
      </c>
      <c r="D175" s="65" t="s">
        <v>746</v>
      </c>
      <c r="E175" s="66" t="s">
        <v>16</v>
      </c>
      <c r="F175" s="66" t="s">
        <v>79</v>
      </c>
      <c r="G175" s="66" t="s">
        <v>79</v>
      </c>
      <c r="H175" s="65"/>
      <c r="I175" s="66" t="s">
        <v>79</v>
      </c>
      <c r="J175" s="65" t="s">
        <v>5601</v>
      </c>
      <c r="K175" s="52" t="s">
        <v>5825</v>
      </c>
    </row>
    <row r="176" spans="1:11" ht="105" hidden="1" x14ac:dyDescent="0.25">
      <c r="A176" s="52" t="s">
        <v>12</v>
      </c>
      <c r="B176" s="65" t="s">
        <v>747</v>
      </c>
      <c r="C176" s="65" t="s">
        <v>748</v>
      </c>
      <c r="D176" s="65" t="s">
        <v>749</v>
      </c>
      <c r="E176" s="66" t="s">
        <v>16</v>
      </c>
      <c r="F176" s="66" t="s">
        <v>79</v>
      </c>
      <c r="G176" s="66" t="s">
        <v>79</v>
      </c>
      <c r="H176" s="65"/>
      <c r="I176" s="66" t="s">
        <v>79</v>
      </c>
      <c r="J176" s="65" t="s">
        <v>5601</v>
      </c>
      <c r="K176" s="52" t="s">
        <v>5825</v>
      </c>
    </row>
    <row r="177" spans="1:11" ht="105" hidden="1" x14ac:dyDescent="0.25">
      <c r="A177" s="52" t="s">
        <v>12</v>
      </c>
      <c r="B177" s="65" t="s">
        <v>6641</v>
      </c>
      <c r="C177" s="65" t="s">
        <v>6642</v>
      </c>
      <c r="D177" s="65" t="s">
        <v>750</v>
      </c>
      <c r="E177" s="66" t="s">
        <v>16</v>
      </c>
      <c r="F177" s="66" t="s">
        <v>79</v>
      </c>
      <c r="G177" s="66" t="s">
        <v>79</v>
      </c>
      <c r="H177" s="65"/>
      <c r="I177" s="66" t="s">
        <v>79</v>
      </c>
      <c r="J177" s="65" t="s">
        <v>5601</v>
      </c>
      <c r="K177" s="52" t="s">
        <v>5825</v>
      </c>
    </row>
    <row r="178" spans="1:11" ht="105" hidden="1" x14ac:dyDescent="0.25">
      <c r="A178" s="52" t="s">
        <v>12</v>
      </c>
      <c r="B178" s="65" t="s">
        <v>6643</v>
      </c>
      <c r="C178" s="65" t="s">
        <v>6644</v>
      </c>
      <c r="D178" s="65" t="s">
        <v>751</v>
      </c>
      <c r="E178" s="66" t="s">
        <v>16</v>
      </c>
      <c r="F178" s="66" t="s">
        <v>79</v>
      </c>
      <c r="G178" s="66" t="s">
        <v>79</v>
      </c>
      <c r="H178" s="65"/>
      <c r="I178" s="66" t="s">
        <v>79</v>
      </c>
      <c r="J178" s="65" t="s">
        <v>5601</v>
      </c>
      <c r="K178" s="52" t="s">
        <v>5825</v>
      </c>
    </row>
    <row r="179" spans="1:11" ht="105" hidden="1" x14ac:dyDescent="0.25">
      <c r="A179" s="52" t="s">
        <v>12</v>
      </c>
      <c r="B179" s="65" t="s">
        <v>6645</v>
      </c>
      <c r="C179" s="65" t="s">
        <v>6646</v>
      </c>
      <c r="D179" s="65" t="s">
        <v>752</v>
      </c>
      <c r="E179" s="66" t="s">
        <v>16</v>
      </c>
      <c r="F179" s="66" t="s">
        <v>79</v>
      </c>
      <c r="G179" s="66" t="s">
        <v>79</v>
      </c>
      <c r="H179" s="65"/>
      <c r="I179" s="66" t="s">
        <v>79</v>
      </c>
      <c r="J179" s="65" t="s">
        <v>5601</v>
      </c>
      <c r="K179" s="52" t="s">
        <v>5825</v>
      </c>
    </row>
    <row r="180" spans="1:11" ht="105" hidden="1" x14ac:dyDescent="0.25">
      <c r="A180" s="52" t="s">
        <v>12</v>
      </c>
      <c r="B180" s="65" t="s">
        <v>6647</v>
      </c>
      <c r="C180" s="65" t="s">
        <v>6648</v>
      </c>
      <c r="D180" s="65" t="s">
        <v>753</v>
      </c>
      <c r="E180" s="66" t="s">
        <v>16</v>
      </c>
      <c r="F180" s="66" t="s">
        <v>79</v>
      </c>
      <c r="G180" s="66" t="s">
        <v>79</v>
      </c>
      <c r="H180" s="65"/>
      <c r="I180" s="66" t="s">
        <v>79</v>
      </c>
      <c r="J180" s="65" t="s">
        <v>5601</v>
      </c>
      <c r="K180" s="52" t="s">
        <v>5825</v>
      </c>
    </row>
    <row r="181" spans="1:11" ht="105" hidden="1" x14ac:dyDescent="0.25">
      <c r="A181" s="52" t="s">
        <v>12</v>
      </c>
      <c r="B181" s="65" t="s">
        <v>754</v>
      </c>
      <c r="C181" s="65" t="s">
        <v>755</v>
      </c>
      <c r="D181" s="65" t="s">
        <v>756</v>
      </c>
      <c r="E181" s="66" t="s">
        <v>16</v>
      </c>
      <c r="F181" s="66" t="s">
        <v>79</v>
      </c>
      <c r="G181" s="66" t="s">
        <v>79</v>
      </c>
      <c r="H181" s="65"/>
      <c r="I181" s="66" t="s">
        <v>79</v>
      </c>
      <c r="J181" s="65" t="s">
        <v>5601</v>
      </c>
      <c r="K181" s="52" t="s">
        <v>5825</v>
      </c>
    </row>
    <row r="182" spans="1:11" ht="105" hidden="1" x14ac:dyDescent="0.25">
      <c r="A182" s="52" t="s">
        <v>12</v>
      </c>
      <c r="B182" s="65" t="s">
        <v>757</v>
      </c>
      <c r="C182" s="65" t="s">
        <v>758</v>
      </c>
      <c r="D182" s="65" t="s">
        <v>759</v>
      </c>
      <c r="E182" s="66" t="s">
        <v>16</v>
      </c>
      <c r="F182" s="66" t="s">
        <v>79</v>
      </c>
      <c r="G182" s="66" t="s">
        <v>79</v>
      </c>
      <c r="H182" s="65"/>
      <c r="I182" s="66" t="s">
        <v>79</v>
      </c>
      <c r="J182" s="65" t="s">
        <v>5601</v>
      </c>
      <c r="K182" s="52" t="s">
        <v>5825</v>
      </c>
    </row>
    <row r="183" spans="1:11" ht="105" hidden="1" x14ac:dyDescent="0.25">
      <c r="A183" s="52" t="s">
        <v>12</v>
      </c>
      <c r="B183" s="65" t="s">
        <v>760</v>
      </c>
      <c r="C183" s="65" t="s">
        <v>761</v>
      </c>
      <c r="D183" s="65" t="s">
        <v>762</v>
      </c>
      <c r="E183" s="66" t="s">
        <v>16</v>
      </c>
      <c r="F183" s="66" t="s">
        <v>79</v>
      </c>
      <c r="G183" s="66" t="s">
        <v>79</v>
      </c>
      <c r="H183" s="65"/>
      <c r="I183" s="66" t="s">
        <v>79</v>
      </c>
      <c r="J183" s="65" t="s">
        <v>5601</v>
      </c>
      <c r="K183" s="52" t="s">
        <v>5825</v>
      </c>
    </row>
    <row r="184" spans="1:11" ht="105" hidden="1" x14ac:dyDescent="0.25">
      <c r="A184" s="52" t="s">
        <v>12</v>
      </c>
      <c r="B184" s="65" t="s">
        <v>763</v>
      </c>
      <c r="C184" s="65" t="s">
        <v>764</v>
      </c>
      <c r="D184" s="65" t="s">
        <v>765</v>
      </c>
      <c r="E184" s="66" t="s">
        <v>16</v>
      </c>
      <c r="F184" s="66" t="s">
        <v>79</v>
      </c>
      <c r="G184" s="66" t="s">
        <v>79</v>
      </c>
      <c r="H184" s="65"/>
      <c r="I184" s="66" t="s">
        <v>79</v>
      </c>
      <c r="J184" s="65" t="s">
        <v>5601</v>
      </c>
      <c r="K184" s="52" t="s">
        <v>5825</v>
      </c>
    </row>
    <row r="185" spans="1:11" ht="105" hidden="1" x14ac:dyDescent="0.25">
      <c r="A185" s="52" t="s">
        <v>12</v>
      </c>
      <c r="B185" s="65" t="s">
        <v>766</v>
      </c>
      <c r="C185" s="65" t="s">
        <v>767</v>
      </c>
      <c r="D185" s="65" t="s">
        <v>768</v>
      </c>
      <c r="E185" s="66" t="s">
        <v>16</v>
      </c>
      <c r="F185" s="66" t="s">
        <v>79</v>
      </c>
      <c r="G185" s="66" t="s">
        <v>79</v>
      </c>
      <c r="H185" s="65"/>
      <c r="I185" s="66" t="s">
        <v>79</v>
      </c>
      <c r="J185" s="65" t="s">
        <v>5601</v>
      </c>
      <c r="K185" s="52" t="s">
        <v>5825</v>
      </c>
    </row>
    <row r="186" spans="1:11" ht="105" hidden="1" x14ac:dyDescent="0.25">
      <c r="A186" s="52" t="s">
        <v>12</v>
      </c>
      <c r="B186" s="65" t="s">
        <v>769</v>
      </c>
      <c r="C186" s="65" t="s">
        <v>770</v>
      </c>
      <c r="D186" s="65" t="s">
        <v>771</v>
      </c>
      <c r="E186" s="66" t="s">
        <v>16</v>
      </c>
      <c r="F186" s="66" t="s">
        <v>79</v>
      </c>
      <c r="G186" s="66" t="s">
        <v>79</v>
      </c>
      <c r="H186" s="65"/>
      <c r="I186" s="66" t="s">
        <v>79</v>
      </c>
      <c r="J186" s="65" t="s">
        <v>5601</v>
      </c>
      <c r="K186" s="52" t="s">
        <v>5825</v>
      </c>
    </row>
    <row r="187" spans="1:11" ht="105" hidden="1" x14ac:dyDescent="0.25">
      <c r="A187" s="52" t="s">
        <v>12</v>
      </c>
      <c r="B187" s="65" t="s">
        <v>772</v>
      </c>
      <c r="C187" s="65" t="s">
        <v>773</v>
      </c>
      <c r="D187" s="65" t="s">
        <v>774</v>
      </c>
      <c r="E187" s="66" t="s">
        <v>16</v>
      </c>
      <c r="F187" s="66" t="s">
        <v>79</v>
      </c>
      <c r="G187" s="66" t="s">
        <v>79</v>
      </c>
      <c r="H187" s="65"/>
      <c r="I187" s="66" t="s">
        <v>79</v>
      </c>
      <c r="J187" s="65" t="s">
        <v>5601</v>
      </c>
      <c r="K187" s="52" t="s">
        <v>5825</v>
      </c>
    </row>
    <row r="188" spans="1:11" ht="105" hidden="1" x14ac:dyDescent="0.25">
      <c r="A188" s="52" t="s">
        <v>12</v>
      </c>
      <c r="B188" s="65" t="s">
        <v>775</v>
      </c>
      <c r="C188" s="65" t="s">
        <v>776</v>
      </c>
      <c r="D188" s="65" t="s">
        <v>777</v>
      </c>
      <c r="E188" s="66" t="s">
        <v>16</v>
      </c>
      <c r="F188" s="66" t="s">
        <v>79</v>
      </c>
      <c r="G188" s="66" t="s">
        <v>79</v>
      </c>
      <c r="H188" s="65"/>
      <c r="I188" s="66" t="s">
        <v>79</v>
      </c>
      <c r="J188" s="65" t="s">
        <v>5601</v>
      </c>
      <c r="K188" s="52" t="s">
        <v>5825</v>
      </c>
    </row>
    <row r="189" spans="1:11" ht="105" hidden="1" x14ac:dyDescent="0.25">
      <c r="A189" s="52" t="s">
        <v>12</v>
      </c>
      <c r="B189" s="65" t="s">
        <v>778</v>
      </c>
      <c r="C189" s="65" t="s">
        <v>779</v>
      </c>
      <c r="D189" s="65" t="s">
        <v>780</v>
      </c>
      <c r="E189" s="66" t="s">
        <v>16</v>
      </c>
      <c r="F189" s="66" t="s">
        <v>79</v>
      </c>
      <c r="G189" s="66" t="s">
        <v>79</v>
      </c>
      <c r="H189" s="65"/>
      <c r="I189" s="66" t="s">
        <v>79</v>
      </c>
      <c r="J189" s="65" t="s">
        <v>5601</v>
      </c>
      <c r="K189" s="52" t="s">
        <v>5825</v>
      </c>
    </row>
    <row r="190" spans="1:11" ht="105" hidden="1" x14ac:dyDescent="0.25">
      <c r="A190" s="52" t="s">
        <v>12</v>
      </c>
      <c r="B190" s="65" t="s">
        <v>781</v>
      </c>
      <c r="C190" s="65" t="s">
        <v>782</v>
      </c>
      <c r="D190" s="65" t="s">
        <v>783</v>
      </c>
      <c r="E190" s="66" t="s">
        <v>16</v>
      </c>
      <c r="F190" s="66" t="s">
        <v>79</v>
      </c>
      <c r="G190" s="66" t="s">
        <v>79</v>
      </c>
      <c r="H190" s="65"/>
      <c r="I190" s="66" t="s">
        <v>79</v>
      </c>
      <c r="J190" s="65" t="s">
        <v>5601</v>
      </c>
      <c r="K190" s="52" t="s">
        <v>5825</v>
      </c>
    </row>
    <row r="191" spans="1:11" ht="105" hidden="1" x14ac:dyDescent="0.25">
      <c r="A191" s="52" t="s">
        <v>12</v>
      </c>
      <c r="B191" s="65" t="s">
        <v>784</v>
      </c>
      <c r="C191" s="65" t="s">
        <v>785</v>
      </c>
      <c r="D191" s="65" t="s">
        <v>786</v>
      </c>
      <c r="E191" s="66" t="s">
        <v>16</v>
      </c>
      <c r="F191" s="66" t="s">
        <v>79</v>
      </c>
      <c r="G191" s="66" t="s">
        <v>79</v>
      </c>
      <c r="H191" s="65"/>
      <c r="I191" s="66" t="s">
        <v>79</v>
      </c>
      <c r="J191" s="65" t="s">
        <v>5601</v>
      </c>
      <c r="K191" s="52" t="s">
        <v>5825</v>
      </c>
    </row>
    <row r="192" spans="1:11" ht="105" hidden="1" x14ac:dyDescent="0.25">
      <c r="A192" s="52" t="s">
        <v>12</v>
      </c>
      <c r="B192" s="65" t="s">
        <v>787</v>
      </c>
      <c r="C192" s="65" t="s">
        <v>788</v>
      </c>
      <c r="D192" s="65" t="s">
        <v>789</v>
      </c>
      <c r="E192" s="66" t="s">
        <v>16</v>
      </c>
      <c r="F192" s="66" t="s">
        <v>79</v>
      </c>
      <c r="G192" s="66" t="s">
        <v>79</v>
      </c>
      <c r="H192" s="65"/>
      <c r="I192" s="66" t="s">
        <v>79</v>
      </c>
      <c r="J192" s="65" t="s">
        <v>5601</v>
      </c>
      <c r="K192" s="52" t="s">
        <v>5825</v>
      </c>
    </row>
    <row r="193" spans="1:11" ht="105" hidden="1" x14ac:dyDescent="0.25">
      <c r="A193" s="52" t="s">
        <v>12</v>
      </c>
      <c r="B193" s="65" t="s">
        <v>790</v>
      </c>
      <c r="C193" s="65" t="s">
        <v>791</v>
      </c>
      <c r="D193" s="65" t="s">
        <v>792</v>
      </c>
      <c r="E193" s="66" t="s">
        <v>16</v>
      </c>
      <c r="F193" s="66" t="s">
        <v>79</v>
      </c>
      <c r="G193" s="66" t="s">
        <v>79</v>
      </c>
      <c r="H193" s="65"/>
      <c r="I193" s="66" t="s">
        <v>79</v>
      </c>
      <c r="J193" s="65" t="s">
        <v>5601</v>
      </c>
      <c r="K193" s="52" t="s">
        <v>5825</v>
      </c>
    </row>
    <row r="194" spans="1:11" ht="105" hidden="1" x14ac:dyDescent="0.25">
      <c r="A194" s="52" t="s">
        <v>12</v>
      </c>
      <c r="B194" s="65" t="s">
        <v>793</v>
      </c>
      <c r="C194" s="65" t="s">
        <v>794</v>
      </c>
      <c r="D194" s="65" t="s">
        <v>795</v>
      </c>
      <c r="E194" s="66" t="s">
        <v>16</v>
      </c>
      <c r="F194" s="66" t="s">
        <v>79</v>
      </c>
      <c r="G194" s="66" t="s">
        <v>79</v>
      </c>
      <c r="H194" s="65"/>
      <c r="I194" s="66" t="s">
        <v>79</v>
      </c>
      <c r="J194" s="65" t="s">
        <v>5601</v>
      </c>
      <c r="K194" s="52" t="s">
        <v>5825</v>
      </c>
    </row>
    <row r="195" spans="1:11" ht="45" hidden="1" x14ac:dyDescent="0.25">
      <c r="A195" s="52" t="s">
        <v>12</v>
      </c>
      <c r="B195" s="65" t="s">
        <v>798</v>
      </c>
      <c r="C195" s="65" t="s">
        <v>799</v>
      </c>
      <c r="D195" s="65" t="s">
        <v>800</v>
      </c>
      <c r="E195" s="66" t="s">
        <v>16</v>
      </c>
      <c r="F195" s="66" t="s">
        <v>79</v>
      </c>
      <c r="G195" s="66" t="s">
        <v>77</v>
      </c>
      <c r="H195" s="65" t="s">
        <v>801</v>
      </c>
      <c r="I195" s="66" t="s">
        <v>7469</v>
      </c>
      <c r="J195" s="65"/>
      <c r="K195" s="52" t="s">
        <v>5785</v>
      </c>
    </row>
    <row r="196" spans="1:11" ht="105" hidden="1" x14ac:dyDescent="0.25">
      <c r="A196" s="52" t="s">
        <v>12</v>
      </c>
      <c r="B196" s="65" t="s">
        <v>802</v>
      </c>
      <c r="C196" s="65" t="s">
        <v>803</v>
      </c>
      <c r="D196" s="65" t="s">
        <v>804</v>
      </c>
      <c r="E196" s="66" t="s">
        <v>16</v>
      </c>
      <c r="F196" s="66" t="s">
        <v>79</v>
      </c>
      <c r="G196" s="66" t="s">
        <v>79</v>
      </c>
      <c r="H196" s="65"/>
      <c r="I196" s="66" t="s">
        <v>79</v>
      </c>
      <c r="J196" s="65" t="s">
        <v>5601</v>
      </c>
      <c r="K196" s="52" t="s">
        <v>5825</v>
      </c>
    </row>
    <row r="197" spans="1:11" ht="105" hidden="1" x14ac:dyDescent="0.25">
      <c r="A197" s="52" t="s">
        <v>12</v>
      </c>
      <c r="B197" s="65" t="s">
        <v>805</v>
      </c>
      <c r="C197" s="65" t="s">
        <v>806</v>
      </c>
      <c r="D197" s="65" t="s">
        <v>807</v>
      </c>
      <c r="E197" s="66" t="s">
        <v>16</v>
      </c>
      <c r="F197" s="66" t="s">
        <v>79</v>
      </c>
      <c r="G197" s="66" t="s">
        <v>79</v>
      </c>
      <c r="H197" s="65"/>
      <c r="I197" s="66" t="s">
        <v>79</v>
      </c>
      <c r="J197" s="65" t="s">
        <v>5601</v>
      </c>
      <c r="K197" s="52" t="s">
        <v>5825</v>
      </c>
    </row>
    <row r="198" spans="1:11" ht="105" hidden="1" x14ac:dyDescent="0.25">
      <c r="A198" s="52" t="s">
        <v>12</v>
      </c>
      <c r="B198" s="65" t="s">
        <v>808</v>
      </c>
      <c r="C198" s="65" t="s">
        <v>809</v>
      </c>
      <c r="D198" s="65" t="s">
        <v>810</v>
      </c>
      <c r="E198" s="66" t="s">
        <v>16</v>
      </c>
      <c r="F198" s="66" t="s">
        <v>79</v>
      </c>
      <c r="G198" s="66" t="s">
        <v>79</v>
      </c>
      <c r="H198" s="65"/>
      <c r="I198" s="66" t="s">
        <v>79</v>
      </c>
      <c r="J198" s="65" t="s">
        <v>5601</v>
      </c>
      <c r="K198" s="52" t="s">
        <v>5825</v>
      </c>
    </row>
    <row r="199" spans="1:11" ht="105" hidden="1" x14ac:dyDescent="0.25">
      <c r="A199" s="52" t="s">
        <v>12</v>
      </c>
      <c r="B199" s="65" t="s">
        <v>811</v>
      </c>
      <c r="C199" s="65" t="s">
        <v>812</v>
      </c>
      <c r="D199" s="65" t="s">
        <v>813</v>
      </c>
      <c r="E199" s="66" t="s">
        <v>16</v>
      </c>
      <c r="F199" s="66" t="s">
        <v>79</v>
      </c>
      <c r="G199" s="66" t="s">
        <v>79</v>
      </c>
      <c r="H199" s="65"/>
      <c r="I199" s="66" t="s">
        <v>79</v>
      </c>
      <c r="J199" s="65" t="s">
        <v>5601</v>
      </c>
      <c r="K199" s="52" t="s">
        <v>5825</v>
      </c>
    </row>
    <row r="200" spans="1:11" ht="105" hidden="1" x14ac:dyDescent="0.25">
      <c r="A200" s="52" t="s">
        <v>12</v>
      </c>
      <c r="B200" s="65" t="s">
        <v>814</v>
      </c>
      <c r="C200" s="65" t="s">
        <v>815</v>
      </c>
      <c r="D200" s="65" t="s">
        <v>816</v>
      </c>
      <c r="E200" s="66" t="s">
        <v>16</v>
      </c>
      <c r="F200" s="66" t="s">
        <v>79</v>
      </c>
      <c r="G200" s="66" t="s">
        <v>79</v>
      </c>
      <c r="H200" s="65"/>
      <c r="I200" s="66" t="s">
        <v>79</v>
      </c>
      <c r="J200" s="65" t="s">
        <v>5601</v>
      </c>
      <c r="K200" s="52" t="s">
        <v>5825</v>
      </c>
    </row>
    <row r="201" spans="1:11" ht="45" hidden="1" x14ac:dyDescent="0.25">
      <c r="A201" s="52" t="s">
        <v>12</v>
      </c>
      <c r="B201" s="65" t="s">
        <v>817</v>
      </c>
      <c r="C201" s="65" t="s">
        <v>818</v>
      </c>
      <c r="D201" s="65" t="s">
        <v>819</v>
      </c>
      <c r="E201" s="66" t="s">
        <v>16</v>
      </c>
      <c r="F201" s="66" t="s">
        <v>79</v>
      </c>
      <c r="G201" s="66" t="s">
        <v>77</v>
      </c>
      <c r="H201" s="65" t="s">
        <v>801</v>
      </c>
      <c r="I201" s="66" t="s">
        <v>7469</v>
      </c>
      <c r="J201" s="65"/>
      <c r="K201" s="52" t="s">
        <v>5785</v>
      </c>
    </row>
    <row r="202" spans="1:11" ht="105" hidden="1" x14ac:dyDescent="0.25">
      <c r="A202" s="52" t="s">
        <v>12</v>
      </c>
      <c r="B202" s="65" t="s">
        <v>820</v>
      </c>
      <c r="C202" s="65" t="s">
        <v>821</v>
      </c>
      <c r="D202" s="65" t="s">
        <v>822</v>
      </c>
      <c r="E202" s="66" t="s">
        <v>16</v>
      </c>
      <c r="F202" s="66" t="s">
        <v>79</v>
      </c>
      <c r="G202" s="66" t="s">
        <v>79</v>
      </c>
      <c r="H202" s="65"/>
      <c r="I202" s="66" t="s">
        <v>79</v>
      </c>
      <c r="J202" s="65" t="s">
        <v>5601</v>
      </c>
      <c r="K202" s="52" t="s">
        <v>5825</v>
      </c>
    </row>
    <row r="203" spans="1:11" ht="105" hidden="1" x14ac:dyDescent="0.25">
      <c r="A203" s="52" t="s">
        <v>12</v>
      </c>
      <c r="B203" s="65" t="s">
        <v>823</v>
      </c>
      <c r="C203" s="65" t="s">
        <v>824</v>
      </c>
      <c r="D203" s="65" t="s">
        <v>825</v>
      </c>
      <c r="E203" s="66" t="s">
        <v>16</v>
      </c>
      <c r="F203" s="66" t="s">
        <v>79</v>
      </c>
      <c r="G203" s="66" t="s">
        <v>79</v>
      </c>
      <c r="H203" s="65"/>
      <c r="I203" s="66" t="s">
        <v>79</v>
      </c>
      <c r="J203" s="65" t="s">
        <v>5601</v>
      </c>
      <c r="K203" s="52" t="s">
        <v>5825</v>
      </c>
    </row>
    <row r="204" spans="1:11" ht="45" hidden="1" x14ac:dyDescent="0.25">
      <c r="A204" s="52" t="s">
        <v>12</v>
      </c>
      <c r="B204" s="65" t="s">
        <v>826</v>
      </c>
      <c r="C204" s="65" t="s">
        <v>827</v>
      </c>
      <c r="D204" s="65" t="s">
        <v>828</v>
      </c>
      <c r="E204" s="66" t="s">
        <v>16</v>
      </c>
      <c r="F204" s="66" t="s">
        <v>79</v>
      </c>
      <c r="G204" s="66" t="s">
        <v>77</v>
      </c>
      <c r="H204" s="65" t="s">
        <v>801</v>
      </c>
      <c r="I204" s="66" t="s">
        <v>7469</v>
      </c>
      <c r="J204" s="65"/>
      <c r="K204" s="52" t="s">
        <v>5785</v>
      </c>
    </row>
    <row r="205" spans="1:11" ht="105" hidden="1" x14ac:dyDescent="0.25">
      <c r="A205" s="52" t="s">
        <v>12</v>
      </c>
      <c r="B205" s="65" t="s">
        <v>829</v>
      </c>
      <c r="C205" s="65" t="s">
        <v>830</v>
      </c>
      <c r="D205" s="65" t="s">
        <v>831</v>
      </c>
      <c r="E205" s="66" t="s">
        <v>16</v>
      </c>
      <c r="F205" s="66" t="s">
        <v>79</v>
      </c>
      <c r="G205" s="66" t="s">
        <v>79</v>
      </c>
      <c r="H205" s="65"/>
      <c r="I205" s="66" t="s">
        <v>79</v>
      </c>
      <c r="J205" s="65" t="s">
        <v>5601</v>
      </c>
      <c r="K205" s="52" t="s">
        <v>5825</v>
      </c>
    </row>
    <row r="206" spans="1:11" ht="105" hidden="1" x14ac:dyDescent="0.25">
      <c r="A206" s="52" t="s">
        <v>12</v>
      </c>
      <c r="B206" s="65" t="s">
        <v>836</v>
      </c>
      <c r="C206" s="65" t="s">
        <v>837</v>
      </c>
      <c r="D206" s="65" t="s">
        <v>838</v>
      </c>
      <c r="E206" s="66" t="s">
        <v>16</v>
      </c>
      <c r="F206" s="66" t="s">
        <v>79</v>
      </c>
      <c r="G206" s="66" t="s">
        <v>79</v>
      </c>
      <c r="H206" s="65"/>
      <c r="I206" s="66" t="s">
        <v>79</v>
      </c>
      <c r="J206" s="65" t="s">
        <v>5601</v>
      </c>
      <c r="K206" s="52" t="s">
        <v>5825</v>
      </c>
    </row>
    <row r="207" spans="1:11" ht="105" hidden="1" x14ac:dyDescent="0.25">
      <c r="A207" s="52" t="s">
        <v>12</v>
      </c>
      <c r="B207" s="65" t="s">
        <v>839</v>
      </c>
      <c r="C207" s="65" t="s">
        <v>840</v>
      </c>
      <c r="D207" s="65" t="s">
        <v>841</v>
      </c>
      <c r="E207" s="66" t="s">
        <v>16</v>
      </c>
      <c r="F207" s="66" t="s">
        <v>79</v>
      </c>
      <c r="G207" s="66" t="s">
        <v>79</v>
      </c>
      <c r="H207" s="65"/>
      <c r="I207" s="66" t="s">
        <v>79</v>
      </c>
      <c r="J207" s="65" t="s">
        <v>5601</v>
      </c>
      <c r="K207" s="52" t="s">
        <v>5825</v>
      </c>
    </row>
    <row r="208" spans="1:11" ht="45" hidden="1" x14ac:dyDescent="0.25">
      <c r="A208" s="52" t="s">
        <v>12</v>
      </c>
      <c r="B208" s="65" t="s">
        <v>842</v>
      </c>
      <c r="C208" s="65" t="s">
        <v>843</v>
      </c>
      <c r="D208" s="65" t="s">
        <v>844</v>
      </c>
      <c r="E208" s="66" t="s">
        <v>16</v>
      </c>
      <c r="F208" s="66" t="s">
        <v>79</v>
      </c>
      <c r="G208" s="66" t="s">
        <v>77</v>
      </c>
      <c r="H208" s="65" t="s">
        <v>801</v>
      </c>
      <c r="I208" s="66" t="s">
        <v>7469</v>
      </c>
      <c r="J208" s="65"/>
      <c r="K208" s="52" t="s">
        <v>5785</v>
      </c>
    </row>
    <row r="209" spans="1:11" ht="105" hidden="1" x14ac:dyDescent="0.25">
      <c r="A209" s="52" t="s">
        <v>12</v>
      </c>
      <c r="B209" s="65" t="s">
        <v>845</v>
      </c>
      <c r="C209" s="65" t="s">
        <v>846</v>
      </c>
      <c r="D209" s="65" t="s">
        <v>847</v>
      </c>
      <c r="E209" s="66" t="s">
        <v>16</v>
      </c>
      <c r="F209" s="66" t="s">
        <v>79</v>
      </c>
      <c r="G209" s="66" t="s">
        <v>79</v>
      </c>
      <c r="H209" s="65"/>
      <c r="I209" s="66" t="s">
        <v>79</v>
      </c>
      <c r="J209" s="65" t="s">
        <v>5601</v>
      </c>
      <c r="K209" s="52" t="s">
        <v>5825</v>
      </c>
    </row>
    <row r="210" spans="1:11" ht="105" hidden="1" x14ac:dyDescent="0.25">
      <c r="A210" s="52" t="s">
        <v>12</v>
      </c>
      <c r="B210" s="65" t="s">
        <v>848</v>
      </c>
      <c r="C210" s="65" t="s">
        <v>849</v>
      </c>
      <c r="D210" s="65" t="s">
        <v>850</v>
      </c>
      <c r="E210" s="66" t="s">
        <v>16</v>
      </c>
      <c r="F210" s="66" t="s">
        <v>79</v>
      </c>
      <c r="G210" s="66" t="s">
        <v>79</v>
      </c>
      <c r="H210" s="65"/>
      <c r="I210" s="66" t="s">
        <v>79</v>
      </c>
      <c r="J210" s="65" t="s">
        <v>5601</v>
      </c>
      <c r="K210" s="52" t="s">
        <v>5825</v>
      </c>
    </row>
    <row r="211" spans="1:11" ht="45" hidden="1" x14ac:dyDescent="0.25">
      <c r="A211" s="52" t="s">
        <v>12</v>
      </c>
      <c r="B211" s="65" t="s">
        <v>851</v>
      </c>
      <c r="C211" s="65" t="s">
        <v>852</v>
      </c>
      <c r="D211" s="65" t="s">
        <v>853</v>
      </c>
      <c r="E211" s="66" t="s">
        <v>16</v>
      </c>
      <c r="F211" s="66" t="s">
        <v>79</v>
      </c>
      <c r="G211" s="66" t="s">
        <v>77</v>
      </c>
      <c r="H211" s="65" t="s">
        <v>835</v>
      </c>
      <c r="I211" s="66" t="s">
        <v>7469</v>
      </c>
      <c r="J211" s="65"/>
      <c r="K211" s="52" t="s">
        <v>5785</v>
      </c>
    </row>
    <row r="212" spans="1:11" ht="45" hidden="1" x14ac:dyDescent="0.25">
      <c r="A212" s="52" t="s">
        <v>12</v>
      </c>
      <c r="B212" s="65" t="s">
        <v>854</v>
      </c>
      <c r="C212" s="65" t="s">
        <v>855</v>
      </c>
      <c r="D212" s="65" t="s">
        <v>856</v>
      </c>
      <c r="E212" s="66" t="s">
        <v>16</v>
      </c>
      <c r="F212" s="66" t="s">
        <v>79</v>
      </c>
      <c r="G212" s="66" t="s">
        <v>77</v>
      </c>
      <c r="H212" s="65" t="s">
        <v>857</v>
      </c>
      <c r="I212" s="66" t="s">
        <v>7469</v>
      </c>
      <c r="J212" s="65"/>
      <c r="K212" s="52" t="s">
        <v>5785</v>
      </c>
    </row>
    <row r="213" spans="1:11" ht="45" hidden="1" x14ac:dyDescent="0.25">
      <c r="A213" s="52" t="s">
        <v>12</v>
      </c>
      <c r="B213" s="65" t="s">
        <v>858</v>
      </c>
      <c r="C213" s="65" t="s">
        <v>859</v>
      </c>
      <c r="D213" s="65" t="s">
        <v>860</v>
      </c>
      <c r="E213" s="66" t="s">
        <v>16</v>
      </c>
      <c r="F213" s="66" t="s">
        <v>79</v>
      </c>
      <c r="G213" s="66" t="s">
        <v>77</v>
      </c>
      <c r="H213" s="65" t="s">
        <v>861</v>
      </c>
      <c r="I213" s="66" t="s">
        <v>7469</v>
      </c>
      <c r="J213" s="65"/>
      <c r="K213" s="52" t="s">
        <v>5785</v>
      </c>
    </row>
    <row r="214" spans="1:11" ht="45" hidden="1" x14ac:dyDescent="0.25">
      <c r="A214" s="52" t="s">
        <v>12</v>
      </c>
      <c r="B214" s="65" t="s">
        <v>862</v>
      </c>
      <c r="C214" s="65" t="s">
        <v>863</v>
      </c>
      <c r="D214" s="65" t="s">
        <v>864</v>
      </c>
      <c r="E214" s="66" t="s">
        <v>16</v>
      </c>
      <c r="F214" s="66" t="s">
        <v>79</v>
      </c>
      <c r="G214" s="66" t="s">
        <v>77</v>
      </c>
      <c r="H214" s="65" t="s">
        <v>835</v>
      </c>
      <c r="I214" s="66" t="s">
        <v>7469</v>
      </c>
      <c r="J214" s="65"/>
      <c r="K214" s="52" t="s">
        <v>5785</v>
      </c>
    </row>
    <row r="215" spans="1:11" ht="45" hidden="1" x14ac:dyDescent="0.25">
      <c r="A215" s="52" t="s">
        <v>12</v>
      </c>
      <c r="B215" s="65" t="s">
        <v>865</v>
      </c>
      <c r="C215" s="65" t="s">
        <v>866</v>
      </c>
      <c r="D215" s="65" t="s">
        <v>867</v>
      </c>
      <c r="E215" s="66" t="s">
        <v>16</v>
      </c>
      <c r="F215" s="66" t="s">
        <v>79</v>
      </c>
      <c r="G215" s="66" t="s">
        <v>77</v>
      </c>
      <c r="H215" s="65" t="s">
        <v>857</v>
      </c>
      <c r="I215" s="66" t="s">
        <v>7469</v>
      </c>
      <c r="J215" s="65"/>
      <c r="K215" s="52" t="s">
        <v>5785</v>
      </c>
    </row>
    <row r="216" spans="1:11" ht="45" hidden="1" x14ac:dyDescent="0.25">
      <c r="A216" s="52" t="s">
        <v>12</v>
      </c>
      <c r="B216" s="65" t="s">
        <v>868</v>
      </c>
      <c r="C216" s="65" t="s">
        <v>869</v>
      </c>
      <c r="D216" s="65" t="s">
        <v>870</v>
      </c>
      <c r="E216" s="66" t="s">
        <v>16</v>
      </c>
      <c r="F216" s="66" t="s">
        <v>79</v>
      </c>
      <c r="G216" s="66" t="s">
        <v>77</v>
      </c>
      <c r="H216" s="65" t="s">
        <v>861</v>
      </c>
      <c r="I216" s="66" t="s">
        <v>7469</v>
      </c>
      <c r="J216" s="65"/>
      <c r="K216" s="52" t="s">
        <v>5785</v>
      </c>
    </row>
    <row r="217" spans="1:11" ht="45" hidden="1" x14ac:dyDescent="0.25">
      <c r="A217" s="52" t="s">
        <v>12</v>
      </c>
      <c r="B217" s="65" t="s">
        <v>871</v>
      </c>
      <c r="C217" s="65" t="s">
        <v>872</v>
      </c>
      <c r="D217" s="65" t="s">
        <v>873</v>
      </c>
      <c r="E217" s="66" t="s">
        <v>16</v>
      </c>
      <c r="F217" s="66" t="s">
        <v>79</v>
      </c>
      <c r="G217" s="66" t="s">
        <v>77</v>
      </c>
      <c r="H217" s="65" t="s">
        <v>835</v>
      </c>
      <c r="I217" s="66" t="s">
        <v>7469</v>
      </c>
      <c r="J217" s="65"/>
      <c r="K217" s="52" t="s">
        <v>5785</v>
      </c>
    </row>
    <row r="218" spans="1:11" ht="45" hidden="1" x14ac:dyDescent="0.25">
      <c r="A218" s="52" t="s">
        <v>12</v>
      </c>
      <c r="B218" s="65" t="s">
        <v>874</v>
      </c>
      <c r="C218" s="65" t="s">
        <v>875</v>
      </c>
      <c r="D218" s="65" t="s">
        <v>876</v>
      </c>
      <c r="E218" s="66" t="s">
        <v>16</v>
      </c>
      <c r="F218" s="66" t="s">
        <v>79</v>
      </c>
      <c r="G218" s="66" t="s">
        <v>77</v>
      </c>
      <c r="H218" s="65" t="s">
        <v>857</v>
      </c>
      <c r="I218" s="66" t="s">
        <v>7469</v>
      </c>
      <c r="J218" s="65"/>
      <c r="K218" s="52" t="s">
        <v>5785</v>
      </c>
    </row>
    <row r="219" spans="1:11" ht="45" hidden="1" x14ac:dyDescent="0.25">
      <c r="A219" s="52" t="s">
        <v>12</v>
      </c>
      <c r="B219" s="65" t="s">
        <v>877</v>
      </c>
      <c r="C219" s="65" t="s">
        <v>878</v>
      </c>
      <c r="D219" s="65" t="s">
        <v>879</v>
      </c>
      <c r="E219" s="66" t="s">
        <v>16</v>
      </c>
      <c r="F219" s="66" t="s">
        <v>79</v>
      </c>
      <c r="G219" s="66" t="s">
        <v>77</v>
      </c>
      <c r="H219" s="65" t="s">
        <v>861</v>
      </c>
      <c r="I219" s="66" t="s">
        <v>7469</v>
      </c>
      <c r="J219" s="65"/>
      <c r="K219" s="52" t="s">
        <v>5785</v>
      </c>
    </row>
    <row r="220" spans="1:11" ht="45" hidden="1" x14ac:dyDescent="0.25">
      <c r="A220" s="52" t="s">
        <v>12</v>
      </c>
      <c r="B220" s="65" t="s">
        <v>832</v>
      </c>
      <c r="C220" s="65" t="s">
        <v>833</v>
      </c>
      <c r="D220" s="65" t="s">
        <v>834</v>
      </c>
      <c r="E220" s="66" t="s">
        <v>16</v>
      </c>
      <c r="F220" s="66" t="s">
        <v>79</v>
      </c>
      <c r="G220" s="66" t="s">
        <v>77</v>
      </c>
      <c r="H220" s="65" t="s">
        <v>835</v>
      </c>
      <c r="I220" s="66" t="s">
        <v>7469</v>
      </c>
      <c r="J220" s="65"/>
      <c r="K220" s="52" t="s">
        <v>5785</v>
      </c>
    </row>
    <row r="221" spans="1:11" ht="45" hidden="1" x14ac:dyDescent="0.25">
      <c r="A221" s="52" t="s">
        <v>12</v>
      </c>
      <c r="B221" s="65" t="s">
        <v>884</v>
      </c>
      <c r="C221" s="65" t="s">
        <v>885</v>
      </c>
      <c r="D221" s="65" t="s">
        <v>886</v>
      </c>
      <c r="E221" s="66" t="s">
        <v>16</v>
      </c>
      <c r="F221" s="66" t="s">
        <v>79</v>
      </c>
      <c r="G221" s="66" t="s">
        <v>77</v>
      </c>
      <c r="H221" s="65" t="s">
        <v>857</v>
      </c>
      <c r="I221" s="66" t="s">
        <v>7469</v>
      </c>
      <c r="J221" s="65"/>
      <c r="K221" s="52" t="s">
        <v>5785</v>
      </c>
    </row>
    <row r="222" spans="1:11" ht="45" hidden="1" x14ac:dyDescent="0.25">
      <c r="A222" s="52" t="s">
        <v>12</v>
      </c>
      <c r="B222" s="65" t="s">
        <v>887</v>
      </c>
      <c r="C222" s="65" t="s">
        <v>888</v>
      </c>
      <c r="D222" s="65" t="s">
        <v>889</v>
      </c>
      <c r="E222" s="66" t="s">
        <v>16</v>
      </c>
      <c r="F222" s="66" t="s">
        <v>79</v>
      </c>
      <c r="G222" s="66" t="s">
        <v>77</v>
      </c>
      <c r="H222" s="65" t="s">
        <v>861</v>
      </c>
      <c r="I222" s="66" t="s">
        <v>7469</v>
      </c>
      <c r="J222" s="65"/>
      <c r="K222" s="52" t="s">
        <v>5785</v>
      </c>
    </row>
    <row r="223" spans="1:11" ht="90" hidden="1" x14ac:dyDescent="0.25">
      <c r="A223" s="52" t="s">
        <v>12</v>
      </c>
      <c r="B223" s="65" t="s">
        <v>890</v>
      </c>
      <c r="C223" s="65" t="s">
        <v>891</v>
      </c>
      <c r="D223" s="65" t="s">
        <v>892</v>
      </c>
      <c r="E223" s="66" t="s">
        <v>893</v>
      </c>
      <c r="F223" s="66" t="s">
        <v>79</v>
      </c>
      <c r="G223" s="66" t="s">
        <v>79</v>
      </c>
      <c r="H223" s="65"/>
      <c r="I223" s="66" t="s">
        <v>79</v>
      </c>
      <c r="J223" s="65" t="s">
        <v>5602</v>
      </c>
      <c r="K223" s="52" t="s">
        <v>5825</v>
      </c>
    </row>
    <row r="224" spans="1:11" ht="90" hidden="1" x14ac:dyDescent="0.25">
      <c r="A224" s="52" t="s">
        <v>12</v>
      </c>
      <c r="B224" s="65" t="s">
        <v>894</v>
      </c>
      <c r="C224" s="65" t="s">
        <v>895</v>
      </c>
      <c r="D224" s="65" t="s">
        <v>896</v>
      </c>
      <c r="E224" s="66" t="s">
        <v>893</v>
      </c>
      <c r="F224" s="66" t="s">
        <v>79</v>
      </c>
      <c r="G224" s="66" t="s">
        <v>79</v>
      </c>
      <c r="H224" s="65"/>
      <c r="I224" s="66" t="s">
        <v>79</v>
      </c>
      <c r="J224" s="65" t="s">
        <v>5602</v>
      </c>
      <c r="K224" s="52" t="s">
        <v>5825</v>
      </c>
    </row>
    <row r="225" spans="1:11" ht="90" hidden="1" x14ac:dyDescent="0.25">
      <c r="A225" s="52" t="s">
        <v>12</v>
      </c>
      <c r="B225" s="65" t="s">
        <v>897</v>
      </c>
      <c r="C225" s="65" t="s">
        <v>898</v>
      </c>
      <c r="D225" s="65" t="s">
        <v>899</v>
      </c>
      <c r="E225" s="66" t="s">
        <v>893</v>
      </c>
      <c r="F225" s="66" t="s">
        <v>79</v>
      </c>
      <c r="G225" s="66" t="s">
        <v>79</v>
      </c>
      <c r="H225" s="65"/>
      <c r="I225" s="66" t="s">
        <v>79</v>
      </c>
      <c r="J225" s="65" t="s">
        <v>5602</v>
      </c>
      <c r="K225" s="52" t="s">
        <v>5825</v>
      </c>
    </row>
    <row r="226" spans="1:11" ht="90" hidden="1" x14ac:dyDescent="0.25">
      <c r="A226" s="52" t="s">
        <v>12</v>
      </c>
      <c r="B226" s="65" t="s">
        <v>900</v>
      </c>
      <c r="C226" s="65" t="s">
        <v>901</v>
      </c>
      <c r="D226" s="65" t="s">
        <v>902</v>
      </c>
      <c r="E226" s="66" t="s">
        <v>893</v>
      </c>
      <c r="F226" s="66" t="s">
        <v>79</v>
      </c>
      <c r="G226" s="66" t="s">
        <v>79</v>
      </c>
      <c r="H226" s="65"/>
      <c r="I226" s="66" t="s">
        <v>79</v>
      </c>
      <c r="J226" s="65" t="s">
        <v>5602</v>
      </c>
      <c r="K226" s="52" t="s">
        <v>5825</v>
      </c>
    </row>
    <row r="227" spans="1:11" ht="90" hidden="1" x14ac:dyDescent="0.25">
      <c r="A227" s="52" t="s">
        <v>12</v>
      </c>
      <c r="B227" s="65" t="s">
        <v>903</v>
      </c>
      <c r="C227" s="65" t="s">
        <v>904</v>
      </c>
      <c r="D227" s="65" t="s">
        <v>905</v>
      </c>
      <c r="E227" s="66" t="s">
        <v>893</v>
      </c>
      <c r="F227" s="66" t="s">
        <v>79</v>
      </c>
      <c r="G227" s="66" t="s">
        <v>79</v>
      </c>
      <c r="H227" s="65"/>
      <c r="I227" s="66" t="s">
        <v>79</v>
      </c>
      <c r="J227" s="65" t="s">
        <v>5602</v>
      </c>
      <c r="K227" s="52" t="s">
        <v>5825</v>
      </c>
    </row>
    <row r="228" spans="1:11" ht="90" hidden="1" x14ac:dyDescent="0.25">
      <c r="A228" s="52" t="s">
        <v>12</v>
      </c>
      <c r="B228" s="65" t="s">
        <v>906</v>
      </c>
      <c r="C228" s="65" t="s">
        <v>907</v>
      </c>
      <c r="D228" s="65" t="s">
        <v>908</v>
      </c>
      <c r="E228" s="66" t="s">
        <v>893</v>
      </c>
      <c r="F228" s="66" t="s">
        <v>79</v>
      </c>
      <c r="G228" s="66" t="s">
        <v>79</v>
      </c>
      <c r="H228" s="65"/>
      <c r="I228" s="66" t="s">
        <v>79</v>
      </c>
      <c r="J228" s="65" t="s">
        <v>5602</v>
      </c>
      <c r="K228" s="52" t="s">
        <v>5825</v>
      </c>
    </row>
    <row r="229" spans="1:11" ht="90" hidden="1" x14ac:dyDescent="0.25">
      <c r="A229" s="52" t="s">
        <v>12</v>
      </c>
      <c r="B229" s="65" t="s">
        <v>909</v>
      </c>
      <c r="C229" s="65" t="s">
        <v>910</v>
      </c>
      <c r="D229" s="65" t="s">
        <v>911</v>
      </c>
      <c r="E229" s="66" t="s">
        <v>893</v>
      </c>
      <c r="F229" s="66" t="s">
        <v>79</v>
      </c>
      <c r="G229" s="66" t="s">
        <v>79</v>
      </c>
      <c r="H229" s="65"/>
      <c r="I229" s="66" t="s">
        <v>79</v>
      </c>
      <c r="J229" s="65" t="s">
        <v>5602</v>
      </c>
      <c r="K229" s="52" t="s">
        <v>5825</v>
      </c>
    </row>
    <row r="230" spans="1:11" ht="90" hidden="1" x14ac:dyDescent="0.25">
      <c r="A230" s="52" t="s">
        <v>12</v>
      </c>
      <c r="B230" s="65" t="s">
        <v>912</v>
      </c>
      <c r="C230" s="65" t="s">
        <v>913</v>
      </c>
      <c r="D230" s="65" t="s">
        <v>914</v>
      </c>
      <c r="E230" s="66" t="s">
        <v>893</v>
      </c>
      <c r="F230" s="66" t="s">
        <v>79</v>
      </c>
      <c r="G230" s="66" t="s">
        <v>79</v>
      </c>
      <c r="H230" s="65"/>
      <c r="I230" s="66" t="s">
        <v>79</v>
      </c>
      <c r="J230" s="65" t="s">
        <v>5602</v>
      </c>
      <c r="K230" s="52" t="s">
        <v>5825</v>
      </c>
    </row>
    <row r="231" spans="1:11" ht="90" hidden="1" x14ac:dyDescent="0.25">
      <c r="A231" s="52" t="s">
        <v>12</v>
      </c>
      <c r="B231" s="65" t="s">
        <v>915</v>
      </c>
      <c r="C231" s="65" t="s">
        <v>916</v>
      </c>
      <c r="D231" s="65" t="s">
        <v>917</v>
      </c>
      <c r="E231" s="66" t="s">
        <v>893</v>
      </c>
      <c r="F231" s="66" t="s">
        <v>79</v>
      </c>
      <c r="G231" s="66" t="s">
        <v>79</v>
      </c>
      <c r="H231" s="65"/>
      <c r="I231" s="66" t="s">
        <v>79</v>
      </c>
      <c r="J231" s="65" t="s">
        <v>5602</v>
      </c>
      <c r="K231" s="52" t="s">
        <v>5825</v>
      </c>
    </row>
    <row r="232" spans="1:11" ht="90" hidden="1" x14ac:dyDescent="0.25">
      <c r="A232" s="52" t="s">
        <v>12</v>
      </c>
      <c r="B232" s="65" t="s">
        <v>918</v>
      </c>
      <c r="C232" s="65" t="s">
        <v>919</v>
      </c>
      <c r="D232" s="65" t="s">
        <v>920</v>
      </c>
      <c r="E232" s="66" t="s">
        <v>893</v>
      </c>
      <c r="F232" s="66" t="s">
        <v>79</v>
      </c>
      <c r="G232" s="66" t="s">
        <v>79</v>
      </c>
      <c r="H232" s="65"/>
      <c r="I232" s="66" t="s">
        <v>79</v>
      </c>
      <c r="J232" s="65" t="s">
        <v>5602</v>
      </c>
      <c r="K232" s="52" t="s">
        <v>5825</v>
      </c>
    </row>
    <row r="233" spans="1:11" ht="90" hidden="1" x14ac:dyDescent="0.25">
      <c r="A233" s="52" t="s">
        <v>12</v>
      </c>
      <c r="B233" s="65" t="s">
        <v>921</v>
      </c>
      <c r="C233" s="65" t="s">
        <v>922</v>
      </c>
      <c r="D233" s="65" t="s">
        <v>923</v>
      </c>
      <c r="E233" s="66" t="s">
        <v>893</v>
      </c>
      <c r="F233" s="66" t="s">
        <v>79</v>
      </c>
      <c r="G233" s="66" t="s">
        <v>79</v>
      </c>
      <c r="H233" s="65"/>
      <c r="I233" s="66" t="s">
        <v>79</v>
      </c>
      <c r="J233" s="65" t="s">
        <v>5602</v>
      </c>
      <c r="K233" s="52" t="s">
        <v>5825</v>
      </c>
    </row>
    <row r="234" spans="1:11" ht="90" hidden="1" x14ac:dyDescent="0.25">
      <c r="A234" s="52" t="s">
        <v>12</v>
      </c>
      <c r="B234" s="65" t="s">
        <v>924</v>
      </c>
      <c r="C234" s="65" t="s">
        <v>925</v>
      </c>
      <c r="D234" s="65" t="s">
        <v>926</v>
      </c>
      <c r="E234" s="66" t="s">
        <v>893</v>
      </c>
      <c r="F234" s="66" t="s">
        <v>79</v>
      </c>
      <c r="G234" s="66" t="s">
        <v>79</v>
      </c>
      <c r="H234" s="65"/>
      <c r="I234" s="66" t="s">
        <v>79</v>
      </c>
      <c r="J234" s="65" t="s">
        <v>5602</v>
      </c>
      <c r="K234" s="52" t="s">
        <v>5825</v>
      </c>
    </row>
    <row r="235" spans="1:11" ht="90" hidden="1" x14ac:dyDescent="0.25">
      <c r="A235" s="52" t="s">
        <v>12</v>
      </c>
      <c r="B235" s="65" t="s">
        <v>927</v>
      </c>
      <c r="C235" s="65" t="s">
        <v>928</v>
      </c>
      <c r="D235" s="65" t="s">
        <v>929</v>
      </c>
      <c r="E235" s="66" t="s">
        <v>893</v>
      </c>
      <c r="F235" s="66" t="s">
        <v>79</v>
      </c>
      <c r="G235" s="66" t="s">
        <v>79</v>
      </c>
      <c r="H235" s="65"/>
      <c r="I235" s="66" t="s">
        <v>79</v>
      </c>
      <c r="J235" s="65" t="s">
        <v>5602</v>
      </c>
      <c r="K235" s="52" t="s">
        <v>5825</v>
      </c>
    </row>
    <row r="236" spans="1:11" ht="90" hidden="1" x14ac:dyDescent="0.25">
      <c r="A236" s="52" t="s">
        <v>12</v>
      </c>
      <c r="B236" s="65" t="s">
        <v>930</v>
      </c>
      <c r="C236" s="65" t="s">
        <v>931</v>
      </c>
      <c r="D236" s="65" t="s">
        <v>932</v>
      </c>
      <c r="E236" s="66" t="s">
        <v>893</v>
      </c>
      <c r="F236" s="66" t="s">
        <v>79</v>
      </c>
      <c r="G236" s="66" t="s">
        <v>79</v>
      </c>
      <c r="H236" s="65"/>
      <c r="I236" s="66" t="s">
        <v>79</v>
      </c>
      <c r="J236" s="65" t="s">
        <v>5602</v>
      </c>
      <c r="K236" s="52" t="s">
        <v>5825</v>
      </c>
    </row>
    <row r="237" spans="1:11" ht="90" hidden="1" x14ac:dyDescent="0.25">
      <c r="A237" s="52" t="s">
        <v>12</v>
      </c>
      <c r="B237" s="65" t="s">
        <v>933</v>
      </c>
      <c r="C237" s="65" t="s">
        <v>934</v>
      </c>
      <c r="D237" s="65" t="s">
        <v>935</v>
      </c>
      <c r="E237" s="66" t="s">
        <v>893</v>
      </c>
      <c r="F237" s="66" t="s">
        <v>79</v>
      </c>
      <c r="G237" s="66" t="s">
        <v>79</v>
      </c>
      <c r="H237" s="65"/>
      <c r="I237" s="66" t="s">
        <v>79</v>
      </c>
      <c r="J237" s="65" t="s">
        <v>5602</v>
      </c>
      <c r="K237" s="52" t="s">
        <v>5825</v>
      </c>
    </row>
    <row r="238" spans="1:11" ht="90" hidden="1" x14ac:dyDescent="0.25">
      <c r="A238" s="52" t="s">
        <v>12</v>
      </c>
      <c r="B238" s="65" t="s">
        <v>936</v>
      </c>
      <c r="C238" s="65" t="s">
        <v>937</v>
      </c>
      <c r="D238" s="65" t="s">
        <v>938</v>
      </c>
      <c r="E238" s="66" t="s">
        <v>893</v>
      </c>
      <c r="F238" s="66" t="s">
        <v>79</v>
      </c>
      <c r="G238" s="66" t="s">
        <v>79</v>
      </c>
      <c r="H238" s="65"/>
      <c r="I238" s="66" t="s">
        <v>79</v>
      </c>
      <c r="J238" s="65" t="s">
        <v>5602</v>
      </c>
      <c r="K238" s="52" t="s">
        <v>5825</v>
      </c>
    </row>
    <row r="239" spans="1:11" ht="90" hidden="1" x14ac:dyDescent="0.25">
      <c r="A239" s="52" t="s">
        <v>12</v>
      </c>
      <c r="B239" s="65" t="s">
        <v>939</v>
      </c>
      <c r="C239" s="65" t="s">
        <v>940</v>
      </c>
      <c r="D239" s="65" t="s">
        <v>941</v>
      </c>
      <c r="E239" s="66" t="s">
        <v>893</v>
      </c>
      <c r="F239" s="66" t="s">
        <v>79</v>
      </c>
      <c r="G239" s="66" t="s">
        <v>79</v>
      </c>
      <c r="H239" s="65"/>
      <c r="I239" s="66" t="s">
        <v>79</v>
      </c>
      <c r="J239" s="65" t="s">
        <v>5602</v>
      </c>
      <c r="K239" s="52" t="s">
        <v>5825</v>
      </c>
    </row>
    <row r="240" spans="1:11" ht="90" hidden="1" x14ac:dyDescent="0.25">
      <c r="A240" s="52" t="s">
        <v>12</v>
      </c>
      <c r="B240" s="65" t="s">
        <v>942</v>
      </c>
      <c r="C240" s="65" t="s">
        <v>943</v>
      </c>
      <c r="D240" s="65" t="s">
        <v>944</v>
      </c>
      <c r="E240" s="66" t="s">
        <v>893</v>
      </c>
      <c r="F240" s="66" t="s">
        <v>79</v>
      </c>
      <c r="G240" s="66" t="s">
        <v>79</v>
      </c>
      <c r="H240" s="65"/>
      <c r="I240" s="66" t="s">
        <v>79</v>
      </c>
      <c r="J240" s="65" t="s">
        <v>5602</v>
      </c>
      <c r="K240" s="52" t="s">
        <v>5825</v>
      </c>
    </row>
    <row r="241" spans="1:11" ht="90" hidden="1" x14ac:dyDescent="0.25">
      <c r="A241" s="52" t="s">
        <v>12</v>
      </c>
      <c r="B241" s="65" t="s">
        <v>945</v>
      </c>
      <c r="C241" s="65" t="s">
        <v>946</v>
      </c>
      <c r="D241" s="65" t="s">
        <v>947</v>
      </c>
      <c r="E241" s="66" t="s">
        <v>893</v>
      </c>
      <c r="F241" s="66" t="s">
        <v>79</v>
      </c>
      <c r="G241" s="66" t="s">
        <v>79</v>
      </c>
      <c r="H241" s="65"/>
      <c r="I241" s="66" t="s">
        <v>79</v>
      </c>
      <c r="J241" s="65" t="s">
        <v>5602</v>
      </c>
      <c r="K241" s="52" t="s">
        <v>5825</v>
      </c>
    </row>
    <row r="242" spans="1:11" ht="90" hidden="1" x14ac:dyDescent="0.25">
      <c r="A242" s="52" t="s">
        <v>12</v>
      </c>
      <c r="B242" s="65" t="s">
        <v>951</v>
      </c>
      <c r="C242" s="65" t="s">
        <v>952</v>
      </c>
      <c r="D242" s="65" t="s">
        <v>953</v>
      </c>
      <c r="E242" s="66" t="s">
        <v>893</v>
      </c>
      <c r="F242" s="66" t="s">
        <v>79</v>
      </c>
      <c r="G242" s="66" t="s">
        <v>79</v>
      </c>
      <c r="H242" s="65"/>
      <c r="I242" s="66" t="s">
        <v>79</v>
      </c>
      <c r="J242" s="65" t="s">
        <v>5602</v>
      </c>
      <c r="K242" s="52" t="s">
        <v>5825</v>
      </c>
    </row>
    <row r="243" spans="1:11" ht="90" hidden="1" x14ac:dyDescent="0.25">
      <c r="A243" s="52" t="s">
        <v>12</v>
      </c>
      <c r="B243" s="65" t="s">
        <v>954</v>
      </c>
      <c r="C243" s="65" t="s">
        <v>955</v>
      </c>
      <c r="D243" s="65" t="s">
        <v>956</v>
      </c>
      <c r="E243" s="66" t="s">
        <v>893</v>
      </c>
      <c r="F243" s="66" t="s">
        <v>79</v>
      </c>
      <c r="G243" s="66" t="s">
        <v>79</v>
      </c>
      <c r="H243" s="65"/>
      <c r="I243" s="66" t="s">
        <v>79</v>
      </c>
      <c r="J243" s="65" t="s">
        <v>5602</v>
      </c>
      <c r="K243" s="52" t="s">
        <v>5825</v>
      </c>
    </row>
    <row r="244" spans="1:11" ht="90" hidden="1" x14ac:dyDescent="0.25">
      <c r="A244" s="52" t="s">
        <v>12</v>
      </c>
      <c r="B244" s="65" t="s">
        <v>957</v>
      </c>
      <c r="C244" s="65" t="s">
        <v>958</v>
      </c>
      <c r="D244" s="65" t="s">
        <v>959</v>
      </c>
      <c r="E244" s="66" t="s">
        <v>893</v>
      </c>
      <c r="F244" s="66" t="s">
        <v>79</v>
      </c>
      <c r="G244" s="66" t="s">
        <v>79</v>
      </c>
      <c r="H244" s="65"/>
      <c r="I244" s="66" t="s">
        <v>79</v>
      </c>
      <c r="J244" s="65" t="s">
        <v>5602</v>
      </c>
      <c r="K244" s="52" t="s">
        <v>5825</v>
      </c>
    </row>
    <row r="245" spans="1:11" ht="90" hidden="1" x14ac:dyDescent="0.25">
      <c r="A245" s="52" t="s">
        <v>12</v>
      </c>
      <c r="B245" s="65" t="s">
        <v>960</v>
      </c>
      <c r="C245" s="65" t="s">
        <v>961</v>
      </c>
      <c r="D245" s="65" t="s">
        <v>941</v>
      </c>
      <c r="E245" s="66" t="s">
        <v>893</v>
      </c>
      <c r="F245" s="66" t="s">
        <v>79</v>
      </c>
      <c r="G245" s="66" t="s">
        <v>79</v>
      </c>
      <c r="H245" s="65"/>
      <c r="I245" s="66" t="s">
        <v>79</v>
      </c>
      <c r="J245" s="65" t="s">
        <v>5602</v>
      </c>
      <c r="K245" s="52" t="s">
        <v>5825</v>
      </c>
    </row>
    <row r="246" spans="1:11" ht="90" hidden="1" x14ac:dyDescent="0.25">
      <c r="A246" s="52" t="s">
        <v>12</v>
      </c>
      <c r="B246" s="65" t="s">
        <v>962</v>
      </c>
      <c r="C246" s="65" t="s">
        <v>963</v>
      </c>
      <c r="D246" s="65" t="s">
        <v>964</v>
      </c>
      <c r="E246" s="66" t="s">
        <v>893</v>
      </c>
      <c r="F246" s="66" t="s">
        <v>79</v>
      </c>
      <c r="G246" s="66" t="s">
        <v>79</v>
      </c>
      <c r="H246" s="65"/>
      <c r="I246" s="66" t="s">
        <v>79</v>
      </c>
      <c r="J246" s="65" t="s">
        <v>5602</v>
      </c>
      <c r="K246" s="52" t="s">
        <v>5825</v>
      </c>
    </row>
    <row r="247" spans="1:11" ht="90" hidden="1" x14ac:dyDescent="0.25">
      <c r="A247" s="52" t="s">
        <v>12</v>
      </c>
      <c r="B247" s="65" t="s">
        <v>965</v>
      </c>
      <c r="C247" s="65" t="s">
        <v>966</v>
      </c>
      <c r="D247" s="65" t="s">
        <v>967</v>
      </c>
      <c r="E247" s="66" t="s">
        <v>893</v>
      </c>
      <c r="F247" s="66" t="s">
        <v>79</v>
      </c>
      <c r="G247" s="66" t="s">
        <v>79</v>
      </c>
      <c r="H247" s="65"/>
      <c r="I247" s="66" t="s">
        <v>79</v>
      </c>
      <c r="J247" s="65" t="s">
        <v>5602</v>
      </c>
      <c r="K247" s="52" t="s">
        <v>5825</v>
      </c>
    </row>
    <row r="248" spans="1:11" ht="90" hidden="1" x14ac:dyDescent="0.25">
      <c r="A248" s="52" t="s">
        <v>12</v>
      </c>
      <c r="B248" s="65" t="s">
        <v>968</v>
      </c>
      <c r="C248" s="65" t="s">
        <v>969</v>
      </c>
      <c r="D248" s="65" t="s">
        <v>970</v>
      </c>
      <c r="E248" s="66" t="s">
        <v>893</v>
      </c>
      <c r="F248" s="66" t="s">
        <v>79</v>
      </c>
      <c r="G248" s="66" t="s">
        <v>79</v>
      </c>
      <c r="H248" s="65"/>
      <c r="I248" s="66" t="s">
        <v>79</v>
      </c>
      <c r="J248" s="65" t="s">
        <v>5602</v>
      </c>
      <c r="K248" s="52" t="s">
        <v>5825</v>
      </c>
    </row>
    <row r="249" spans="1:11" ht="90" hidden="1" x14ac:dyDescent="0.25">
      <c r="A249" s="52" t="s">
        <v>12</v>
      </c>
      <c r="B249" s="65" t="s">
        <v>971</v>
      </c>
      <c r="C249" s="65" t="s">
        <v>972</v>
      </c>
      <c r="D249" s="65" t="s">
        <v>973</v>
      </c>
      <c r="E249" s="66" t="s">
        <v>893</v>
      </c>
      <c r="F249" s="66" t="s">
        <v>79</v>
      </c>
      <c r="G249" s="66" t="s">
        <v>79</v>
      </c>
      <c r="H249" s="65"/>
      <c r="I249" s="66" t="s">
        <v>79</v>
      </c>
      <c r="J249" s="65" t="s">
        <v>5602</v>
      </c>
      <c r="K249" s="52" t="s">
        <v>5825</v>
      </c>
    </row>
    <row r="250" spans="1:11" ht="90" hidden="1" x14ac:dyDescent="0.25">
      <c r="A250" s="52" t="s">
        <v>12</v>
      </c>
      <c r="B250" s="65" t="s">
        <v>974</v>
      </c>
      <c r="C250" s="65" t="s">
        <v>975</v>
      </c>
      <c r="D250" s="65" t="s">
        <v>976</v>
      </c>
      <c r="E250" s="66" t="s">
        <v>893</v>
      </c>
      <c r="F250" s="66" t="s">
        <v>79</v>
      </c>
      <c r="G250" s="66" t="s">
        <v>79</v>
      </c>
      <c r="H250" s="65"/>
      <c r="I250" s="66" t="s">
        <v>79</v>
      </c>
      <c r="J250" s="65" t="s">
        <v>5602</v>
      </c>
      <c r="K250" s="52" t="s">
        <v>5825</v>
      </c>
    </row>
    <row r="251" spans="1:11" ht="90" hidden="1" x14ac:dyDescent="0.25">
      <c r="A251" s="52" t="s">
        <v>12</v>
      </c>
      <c r="B251" s="65" t="s">
        <v>977</v>
      </c>
      <c r="C251" s="65" t="s">
        <v>978</v>
      </c>
      <c r="D251" s="65" t="s">
        <v>979</v>
      </c>
      <c r="E251" s="66" t="s">
        <v>893</v>
      </c>
      <c r="F251" s="66" t="s">
        <v>79</v>
      </c>
      <c r="G251" s="66" t="s">
        <v>79</v>
      </c>
      <c r="H251" s="65"/>
      <c r="I251" s="66" t="s">
        <v>79</v>
      </c>
      <c r="J251" s="65" t="s">
        <v>5602</v>
      </c>
      <c r="K251" s="52" t="s">
        <v>5825</v>
      </c>
    </row>
    <row r="252" spans="1:11" ht="90" hidden="1" x14ac:dyDescent="0.25">
      <c r="A252" s="52" t="s">
        <v>12</v>
      </c>
      <c r="B252" s="65" t="s">
        <v>980</v>
      </c>
      <c r="C252" s="65" t="s">
        <v>981</v>
      </c>
      <c r="D252" s="65" t="s">
        <v>982</v>
      </c>
      <c r="E252" s="66" t="s">
        <v>893</v>
      </c>
      <c r="F252" s="66" t="s">
        <v>79</v>
      </c>
      <c r="G252" s="66" t="s">
        <v>79</v>
      </c>
      <c r="H252" s="65"/>
      <c r="I252" s="66" t="s">
        <v>79</v>
      </c>
      <c r="J252" s="65" t="s">
        <v>5602</v>
      </c>
      <c r="K252" s="52" t="s">
        <v>5825</v>
      </c>
    </row>
    <row r="253" spans="1:11" ht="90" hidden="1" x14ac:dyDescent="0.25">
      <c r="A253" s="52" t="s">
        <v>12</v>
      </c>
      <c r="B253" s="65" t="s">
        <v>983</v>
      </c>
      <c r="C253" s="65" t="s">
        <v>984</v>
      </c>
      <c r="D253" s="65" t="s">
        <v>985</v>
      </c>
      <c r="E253" s="66" t="s">
        <v>893</v>
      </c>
      <c r="F253" s="66" t="s">
        <v>79</v>
      </c>
      <c r="G253" s="66" t="s">
        <v>79</v>
      </c>
      <c r="H253" s="65"/>
      <c r="I253" s="66" t="s">
        <v>79</v>
      </c>
      <c r="J253" s="65" t="s">
        <v>5602</v>
      </c>
      <c r="K253" s="52" t="s">
        <v>5825</v>
      </c>
    </row>
    <row r="254" spans="1:11" ht="90" hidden="1" x14ac:dyDescent="0.25">
      <c r="A254" s="52" t="s">
        <v>12</v>
      </c>
      <c r="B254" s="65" t="s">
        <v>986</v>
      </c>
      <c r="C254" s="65" t="s">
        <v>987</v>
      </c>
      <c r="D254" s="65" t="s">
        <v>988</v>
      </c>
      <c r="E254" s="66" t="s">
        <v>893</v>
      </c>
      <c r="F254" s="66" t="s">
        <v>79</v>
      </c>
      <c r="G254" s="66" t="s">
        <v>79</v>
      </c>
      <c r="H254" s="65"/>
      <c r="I254" s="66" t="s">
        <v>79</v>
      </c>
      <c r="J254" s="65" t="s">
        <v>5602</v>
      </c>
      <c r="K254" s="52" t="s">
        <v>5825</v>
      </c>
    </row>
    <row r="255" spans="1:11" ht="90" hidden="1" x14ac:dyDescent="0.25">
      <c r="A255" s="52" t="s">
        <v>12</v>
      </c>
      <c r="B255" s="65" t="s">
        <v>989</v>
      </c>
      <c r="C255" s="65" t="s">
        <v>990</v>
      </c>
      <c r="D255" s="65" t="s">
        <v>991</v>
      </c>
      <c r="E255" s="66" t="s">
        <v>893</v>
      </c>
      <c r="F255" s="66" t="s">
        <v>79</v>
      </c>
      <c r="G255" s="66" t="s">
        <v>79</v>
      </c>
      <c r="H255" s="65"/>
      <c r="I255" s="66" t="s">
        <v>79</v>
      </c>
      <c r="J255" s="65" t="s">
        <v>5602</v>
      </c>
      <c r="K255" s="52" t="s">
        <v>5825</v>
      </c>
    </row>
    <row r="256" spans="1:11" ht="90" hidden="1" x14ac:dyDescent="0.25">
      <c r="A256" s="52" t="s">
        <v>12</v>
      </c>
      <c r="B256" s="65" t="s">
        <v>992</v>
      </c>
      <c r="C256" s="65" t="s">
        <v>993</v>
      </c>
      <c r="D256" s="65" t="s">
        <v>994</v>
      </c>
      <c r="E256" s="66" t="s">
        <v>893</v>
      </c>
      <c r="F256" s="66" t="s">
        <v>79</v>
      </c>
      <c r="G256" s="66" t="s">
        <v>79</v>
      </c>
      <c r="H256" s="65"/>
      <c r="I256" s="66" t="s">
        <v>79</v>
      </c>
      <c r="J256" s="65" t="s">
        <v>5602</v>
      </c>
      <c r="K256" s="52" t="s">
        <v>5825</v>
      </c>
    </row>
    <row r="257" spans="1:11" ht="90" hidden="1" x14ac:dyDescent="0.25">
      <c r="A257" s="52" t="s">
        <v>12</v>
      </c>
      <c r="B257" s="65" t="s">
        <v>995</v>
      </c>
      <c r="C257" s="65" t="s">
        <v>996</v>
      </c>
      <c r="D257" s="65" t="s">
        <v>997</v>
      </c>
      <c r="E257" s="66" t="s">
        <v>893</v>
      </c>
      <c r="F257" s="66" t="s">
        <v>79</v>
      </c>
      <c r="G257" s="66" t="s">
        <v>79</v>
      </c>
      <c r="H257" s="65"/>
      <c r="I257" s="66" t="s">
        <v>79</v>
      </c>
      <c r="J257" s="65" t="s">
        <v>5602</v>
      </c>
      <c r="K257" s="52" t="s">
        <v>5825</v>
      </c>
    </row>
    <row r="258" spans="1:11" ht="90" hidden="1" x14ac:dyDescent="0.25">
      <c r="A258" s="52" t="s">
        <v>12</v>
      </c>
      <c r="B258" s="65" t="s">
        <v>998</v>
      </c>
      <c r="C258" s="65" t="s">
        <v>999</v>
      </c>
      <c r="D258" s="65" t="s">
        <v>1000</v>
      </c>
      <c r="E258" s="66" t="s">
        <v>893</v>
      </c>
      <c r="F258" s="66" t="s">
        <v>79</v>
      </c>
      <c r="G258" s="66" t="s">
        <v>79</v>
      </c>
      <c r="H258" s="65"/>
      <c r="I258" s="66" t="s">
        <v>79</v>
      </c>
      <c r="J258" s="65" t="s">
        <v>5602</v>
      </c>
      <c r="K258" s="52" t="s">
        <v>5825</v>
      </c>
    </row>
    <row r="259" spans="1:11" ht="90" hidden="1" x14ac:dyDescent="0.25">
      <c r="A259" s="52" t="s">
        <v>12</v>
      </c>
      <c r="B259" s="65" t="s">
        <v>1001</v>
      </c>
      <c r="C259" s="65" t="s">
        <v>1002</v>
      </c>
      <c r="D259" s="65" t="s">
        <v>1003</v>
      </c>
      <c r="E259" s="66" t="s">
        <v>893</v>
      </c>
      <c r="F259" s="66" t="s">
        <v>79</v>
      </c>
      <c r="G259" s="66" t="s">
        <v>79</v>
      </c>
      <c r="H259" s="65"/>
      <c r="I259" s="66" t="s">
        <v>79</v>
      </c>
      <c r="J259" s="65" t="s">
        <v>5602</v>
      </c>
      <c r="K259" s="52" t="s">
        <v>5825</v>
      </c>
    </row>
    <row r="260" spans="1:11" ht="90" hidden="1" x14ac:dyDescent="0.25">
      <c r="A260" s="52" t="s">
        <v>12</v>
      </c>
      <c r="B260" s="65" t="s">
        <v>1004</v>
      </c>
      <c r="C260" s="65" t="s">
        <v>1005</v>
      </c>
      <c r="D260" s="65" t="s">
        <v>1006</v>
      </c>
      <c r="E260" s="66" t="s">
        <v>893</v>
      </c>
      <c r="F260" s="66" t="s">
        <v>79</v>
      </c>
      <c r="G260" s="66" t="s">
        <v>79</v>
      </c>
      <c r="H260" s="65"/>
      <c r="I260" s="66" t="s">
        <v>79</v>
      </c>
      <c r="J260" s="65" t="s">
        <v>5602</v>
      </c>
      <c r="K260" s="52" t="s">
        <v>5825</v>
      </c>
    </row>
    <row r="261" spans="1:11" ht="90" hidden="1" x14ac:dyDescent="0.25">
      <c r="A261" s="52" t="s">
        <v>12</v>
      </c>
      <c r="B261" s="65" t="s">
        <v>1007</v>
      </c>
      <c r="C261" s="65" t="s">
        <v>1008</v>
      </c>
      <c r="D261" s="65" t="s">
        <v>1009</v>
      </c>
      <c r="E261" s="66" t="s">
        <v>893</v>
      </c>
      <c r="F261" s="66" t="s">
        <v>79</v>
      </c>
      <c r="G261" s="66" t="s">
        <v>79</v>
      </c>
      <c r="H261" s="65"/>
      <c r="I261" s="66" t="s">
        <v>79</v>
      </c>
      <c r="J261" s="65" t="s">
        <v>5602</v>
      </c>
      <c r="K261" s="52" t="s">
        <v>5825</v>
      </c>
    </row>
    <row r="262" spans="1:11" ht="90" hidden="1" x14ac:dyDescent="0.25">
      <c r="A262" s="52" t="s">
        <v>12</v>
      </c>
      <c r="B262" s="65" t="s">
        <v>1010</v>
      </c>
      <c r="C262" s="65" t="s">
        <v>1011</v>
      </c>
      <c r="D262" s="65" t="s">
        <v>1012</v>
      </c>
      <c r="E262" s="66" t="s">
        <v>893</v>
      </c>
      <c r="F262" s="66" t="s">
        <v>79</v>
      </c>
      <c r="G262" s="66" t="s">
        <v>79</v>
      </c>
      <c r="H262" s="65"/>
      <c r="I262" s="66" t="s">
        <v>79</v>
      </c>
      <c r="J262" s="65" t="s">
        <v>5602</v>
      </c>
      <c r="K262" s="52" t="s">
        <v>5825</v>
      </c>
    </row>
    <row r="263" spans="1:11" ht="90" hidden="1" x14ac:dyDescent="0.25">
      <c r="A263" s="52" t="s">
        <v>12</v>
      </c>
      <c r="B263" s="65" t="s">
        <v>1013</v>
      </c>
      <c r="C263" s="65" t="s">
        <v>1014</v>
      </c>
      <c r="D263" s="65" t="s">
        <v>1015</v>
      </c>
      <c r="E263" s="66" t="s">
        <v>893</v>
      </c>
      <c r="F263" s="66" t="s">
        <v>79</v>
      </c>
      <c r="G263" s="66" t="s">
        <v>79</v>
      </c>
      <c r="H263" s="65"/>
      <c r="I263" s="66" t="s">
        <v>79</v>
      </c>
      <c r="J263" s="65" t="s">
        <v>5602</v>
      </c>
      <c r="K263" s="52" t="s">
        <v>5825</v>
      </c>
    </row>
    <row r="264" spans="1:11" ht="90" hidden="1" x14ac:dyDescent="0.25">
      <c r="A264" s="52" t="s">
        <v>12</v>
      </c>
      <c r="B264" s="65" t="s">
        <v>1016</v>
      </c>
      <c r="C264" s="65" t="s">
        <v>1017</v>
      </c>
      <c r="D264" s="65" t="s">
        <v>1018</v>
      </c>
      <c r="E264" s="66" t="s">
        <v>893</v>
      </c>
      <c r="F264" s="66" t="s">
        <v>79</v>
      </c>
      <c r="G264" s="66" t="s">
        <v>79</v>
      </c>
      <c r="H264" s="65"/>
      <c r="I264" s="66" t="s">
        <v>79</v>
      </c>
      <c r="J264" s="65" t="s">
        <v>5602</v>
      </c>
      <c r="K264" s="52" t="s">
        <v>5825</v>
      </c>
    </row>
    <row r="265" spans="1:11" ht="90" hidden="1" x14ac:dyDescent="0.25">
      <c r="A265" s="52" t="s">
        <v>12</v>
      </c>
      <c r="B265" s="65" t="s">
        <v>1019</v>
      </c>
      <c r="C265" s="65" t="s">
        <v>1020</v>
      </c>
      <c r="D265" s="65" t="s">
        <v>1021</v>
      </c>
      <c r="E265" s="66" t="s">
        <v>893</v>
      </c>
      <c r="F265" s="66" t="s">
        <v>79</v>
      </c>
      <c r="G265" s="66" t="s">
        <v>79</v>
      </c>
      <c r="H265" s="65"/>
      <c r="I265" s="66" t="s">
        <v>79</v>
      </c>
      <c r="J265" s="65" t="s">
        <v>5602</v>
      </c>
      <c r="K265" s="52" t="s">
        <v>5825</v>
      </c>
    </row>
    <row r="266" spans="1:11" ht="90" hidden="1" x14ac:dyDescent="0.25">
      <c r="A266" s="52" t="s">
        <v>12</v>
      </c>
      <c r="B266" s="65" t="s">
        <v>1022</v>
      </c>
      <c r="C266" s="65" t="s">
        <v>1023</v>
      </c>
      <c r="D266" s="65" t="s">
        <v>1024</v>
      </c>
      <c r="E266" s="66" t="s">
        <v>893</v>
      </c>
      <c r="F266" s="66" t="s">
        <v>79</v>
      </c>
      <c r="G266" s="66" t="s">
        <v>79</v>
      </c>
      <c r="H266" s="65"/>
      <c r="I266" s="66" t="s">
        <v>79</v>
      </c>
      <c r="J266" s="65" t="s">
        <v>5602</v>
      </c>
      <c r="K266" s="52" t="s">
        <v>5825</v>
      </c>
    </row>
    <row r="267" spans="1:11" ht="90" hidden="1" x14ac:dyDescent="0.25">
      <c r="A267" s="52" t="s">
        <v>12</v>
      </c>
      <c r="B267" s="65" t="s">
        <v>1025</v>
      </c>
      <c r="C267" s="65" t="s">
        <v>1026</v>
      </c>
      <c r="D267" s="65" t="s">
        <v>1027</v>
      </c>
      <c r="E267" s="66" t="s">
        <v>893</v>
      </c>
      <c r="F267" s="66" t="s">
        <v>79</v>
      </c>
      <c r="G267" s="66" t="s">
        <v>79</v>
      </c>
      <c r="H267" s="65"/>
      <c r="I267" s="66" t="s">
        <v>79</v>
      </c>
      <c r="J267" s="65" t="s">
        <v>5602</v>
      </c>
      <c r="K267" s="52" t="s">
        <v>5825</v>
      </c>
    </row>
    <row r="268" spans="1:11" ht="90" hidden="1" x14ac:dyDescent="0.25">
      <c r="A268" s="52" t="s">
        <v>12</v>
      </c>
      <c r="B268" s="65" t="s">
        <v>1028</v>
      </c>
      <c r="C268" s="65" t="s">
        <v>1029</v>
      </c>
      <c r="D268" s="65" t="s">
        <v>1030</v>
      </c>
      <c r="E268" s="66" t="s">
        <v>893</v>
      </c>
      <c r="F268" s="66" t="s">
        <v>79</v>
      </c>
      <c r="G268" s="66" t="s">
        <v>79</v>
      </c>
      <c r="H268" s="65"/>
      <c r="I268" s="66" t="s">
        <v>79</v>
      </c>
      <c r="J268" s="65" t="s">
        <v>5602</v>
      </c>
      <c r="K268" s="52" t="s">
        <v>5825</v>
      </c>
    </row>
    <row r="269" spans="1:11" ht="90" hidden="1" x14ac:dyDescent="0.25">
      <c r="A269" s="52" t="s">
        <v>12</v>
      </c>
      <c r="B269" s="65" t="s">
        <v>1031</v>
      </c>
      <c r="C269" s="65" t="s">
        <v>1032</v>
      </c>
      <c r="D269" s="65" t="s">
        <v>1033</v>
      </c>
      <c r="E269" s="66" t="s">
        <v>893</v>
      </c>
      <c r="F269" s="66" t="s">
        <v>79</v>
      </c>
      <c r="G269" s="66" t="s">
        <v>79</v>
      </c>
      <c r="H269" s="65"/>
      <c r="I269" s="66" t="s">
        <v>79</v>
      </c>
      <c r="J269" s="65" t="s">
        <v>5602</v>
      </c>
      <c r="K269" s="52" t="s">
        <v>5825</v>
      </c>
    </row>
    <row r="270" spans="1:11" ht="90" hidden="1" x14ac:dyDescent="0.25">
      <c r="A270" s="52" t="s">
        <v>12</v>
      </c>
      <c r="B270" s="65" t="s">
        <v>1034</v>
      </c>
      <c r="C270" s="65" t="s">
        <v>1035</v>
      </c>
      <c r="D270" s="65" t="s">
        <v>1036</v>
      </c>
      <c r="E270" s="66" t="s">
        <v>893</v>
      </c>
      <c r="F270" s="66" t="s">
        <v>79</v>
      </c>
      <c r="G270" s="66" t="s">
        <v>79</v>
      </c>
      <c r="H270" s="65"/>
      <c r="I270" s="66" t="s">
        <v>79</v>
      </c>
      <c r="J270" s="65" t="s">
        <v>5602</v>
      </c>
      <c r="K270" s="52" t="s">
        <v>5825</v>
      </c>
    </row>
    <row r="271" spans="1:11" ht="90" hidden="1" x14ac:dyDescent="0.25">
      <c r="A271" s="52" t="s">
        <v>12</v>
      </c>
      <c r="B271" s="65" t="s">
        <v>1037</v>
      </c>
      <c r="C271" s="65" t="s">
        <v>1038</v>
      </c>
      <c r="D271" s="65" t="s">
        <v>1039</v>
      </c>
      <c r="E271" s="66" t="s">
        <v>893</v>
      </c>
      <c r="F271" s="66" t="s">
        <v>79</v>
      </c>
      <c r="G271" s="66" t="s">
        <v>79</v>
      </c>
      <c r="H271" s="65"/>
      <c r="I271" s="66" t="s">
        <v>79</v>
      </c>
      <c r="J271" s="65" t="s">
        <v>5602</v>
      </c>
      <c r="K271" s="52" t="s">
        <v>5825</v>
      </c>
    </row>
    <row r="272" spans="1:11" ht="90" hidden="1" x14ac:dyDescent="0.25">
      <c r="A272" s="52" t="s">
        <v>12</v>
      </c>
      <c r="B272" s="65" t="s">
        <v>1040</v>
      </c>
      <c r="C272" s="65" t="s">
        <v>1041</v>
      </c>
      <c r="D272" s="65" t="s">
        <v>1042</v>
      </c>
      <c r="E272" s="66" t="s">
        <v>893</v>
      </c>
      <c r="F272" s="66" t="s">
        <v>79</v>
      </c>
      <c r="G272" s="66" t="s">
        <v>79</v>
      </c>
      <c r="H272" s="65"/>
      <c r="I272" s="66" t="s">
        <v>79</v>
      </c>
      <c r="J272" s="65" t="s">
        <v>5602</v>
      </c>
      <c r="K272" s="52" t="s">
        <v>5825</v>
      </c>
    </row>
    <row r="273" spans="1:11" ht="90" hidden="1" x14ac:dyDescent="0.25">
      <c r="A273" s="52" t="s">
        <v>12</v>
      </c>
      <c r="B273" s="65" t="s">
        <v>1046</v>
      </c>
      <c r="C273" s="65" t="s">
        <v>1047</v>
      </c>
      <c r="D273" s="65" t="s">
        <v>1048</v>
      </c>
      <c r="E273" s="66" t="s">
        <v>893</v>
      </c>
      <c r="F273" s="66" t="s">
        <v>79</v>
      </c>
      <c r="G273" s="66" t="s">
        <v>79</v>
      </c>
      <c r="H273" s="65"/>
      <c r="I273" s="66" t="s">
        <v>79</v>
      </c>
      <c r="J273" s="65" t="s">
        <v>5602</v>
      </c>
      <c r="K273" s="52" t="s">
        <v>5825</v>
      </c>
    </row>
    <row r="274" spans="1:11" ht="90" hidden="1" x14ac:dyDescent="0.25">
      <c r="A274" s="52" t="s">
        <v>12</v>
      </c>
      <c r="B274" s="65" t="s">
        <v>1049</v>
      </c>
      <c r="C274" s="65" t="s">
        <v>1050</v>
      </c>
      <c r="D274" s="65" t="s">
        <v>1051</v>
      </c>
      <c r="E274" s="66" t="s">
        <v>893</v>
      </c>
      <c r="F274" s="66" t="s">
        <v>79</v>
      </c>
      <c r="G274" s="66" t="s">
        <v>79</v>
      </c>
      <c r="H274" s="65"/>
      <c r="I274" s="66" t="s">
        <v>79</v>
      </c>
      <c r="J274" s="65" t="s">
        <v>5602</v>
      </c>
      <c r="K274" s="52" t="s">
        <v>5825</v>
      </c>
    </row>
    <row r="275" spans="1:11" ht="90" hidden="1" x14ac:dyDescent="0.25">
      <c r="A275" s="52" t="s">
        <v>12</v>
      </c>
      <c r="B275" s="65" t="s">
        <v>1052</v>
      </c>
      <c r="C275" s="65" t="s">
        <v>1053</v>
      </c>
      <c r="D275" s="65" t="s">
        <v>1054</v>
      </c>
      <c r="E275" s="66" t="s">
        <v>893</v>
      </c>
      <c r="F275" s="66" t="s">
        <v>79</v>
      </c>
      <c r="G275" s="66" t="s">
        <v>79</v>
      </c>
      <c r="H275" s="65"/>
      <c r="I275" s="66" t="s">
        <v>79</v>
      </c>
      <c r="J275" s="65" t="s">
        <v>5602</v>
      </c>
      <c r="K275" s="52" t="s">
        <v>5825</v>
      </c>
    </row>
    <row r="276" spans="1:11" ht="90" hidden="1" x14ac:dyDescent="0.25">
      <c r="A276" s="52" t="s">
        <v>12</v>
      </c>
      <c r="B276" s="65" t="s">
        <v>1055</v>
      </c>
      <c r="C276" s="65" t="s">
        <v>1056</v>
      </c>
      <c r="D276" s="65" t="s">
        <v>1057</v>
      </c>
      <c r="E276" s="66" t="s">
        <v>893</v>
      </c>
      <c r="F276" s="66" t="s">
        <v>79</v>
      </c>
      <c r="G276" s="66" t="s">
        <v>79</v>
      </c>
      <c r="H276" s="65"/>
      <c r="I276" s="66" t="s">
        <v>79</v>
      </c>
      <c r="J276" s="65" t="s">
        <v>5602</v>
      </c>
      <c r="K276" s="52" t="s">
        <v>5825</v>
      </c>
    </row>
    <row r="277" spans="1:11" ht="90" hidden="1" x14ac:dyDescent="0.25">
      <c r="A277" s="52" t="s">
        <v>12</v>
      </c>
      <c r="B277" s="65" t="s">
        <v>1058</v>
      </c>
      <c r="C277" s="65" t="s">
        <v>1059</v>
      </c>
      <c r="D277" s="65" t="s">
        <v>1060</v>
      </c>
      <c r="E277" s="66" t="s">
        <v>893</v>
      </c>
      <c r="F277" s="66" t="s">
        <v>79</v>
      </c>
      <c r="G277" s="66" t="s">
        <v>79</v>
      </c>
      <c r="H277" s="65"/>
      <c r="I277" s="66" t="s">
        <v>79</v>
      </c>
      <c r="J277" s="65" t="s">
        <v>5602</v>
      </c>
      <c r="K277" s="52" t="s">
        <v>5825</v>
      </c>
    </row>
    <row r="278" spans="1:11" ht="90" hidden="1" x14ac:dyDescent="0.25">
      <c r="A278" s="52" t="s">
        <v>12</v>
      </c>
      <c r="B278" s="65" t="s">
        <v>1061</v>
      </c>
      <c r="C278" s="65" t="s">
        <v>1062</v>
      </c>
      <c r="D278" s="65" t="s">
        <v>1063</v>
      </c>
      <c r="E278" s="66" t="s">
        <v>893</v>
      </c>
      <c r="F278" s="66" t="s">
        <v>79</v>
      </c>
      <c r="G278" s="66" t="s">
        <v>79</v>
      </c>
      <c r="H278" s="65"/>
      <c r="I278" s="66" t="s">
        <v>79</v>
      </c>
      <c r="J278" s="65" t="s">
        <v>5602</v>
      </c>
      <c r="K278" s="52" t="s">
        <v>5825</v>
      </c>
    </row>
    <row r="279" spans="1:11" ht="90" hidden="1" x14ac:dyDescent="0.25">
      <c r="A279" s="52" t="s">
        <v>12</v>
      </c>
      <c r="B279" s="65" t="s">
        <v>1064</v>
      </c>
      <c r="C279" s="65" t="s">
        <v>1065</v>
      </c>
      <c r="D279" s="65" t="s">
        <v>1066</v>
      </c>
      <c r="E279" s="66" t="s">
        <v>893</v>
      </c>
      <c r="F279" s="66" t="s">
        <v>79</v>
      </c>
      <c r="G279" s="66" t="s">
        <v>79</v>
      </c>
      <c r="H279" s="65"/>
      <c r="I279" s="66" t="s">
        <v>79</v>
      </c>
      <c r="J279" s="65" t="s">
        <v>5602</v>
      </c>
      <c r="K279" s="52" t="s">
        <v>5825</v>
      </c>
    </row>
    <row r="280" spans="1:11" ht="90" hidden="1" x14ac:dyDescent="0.25">
      <c r="A280" s="52" t="s">
        <v>12</v>
      </c>
      <c r="B280" s="65" t="s">
        <v>1067</v>
      </c>
      <c r="C280" s="65" t="s">
        <v>1068</v>
      </c>
      <c r="D280" s="65" t="s">
        <v>1069</v>
      </c>
      <c r="E280" s="66" t="s">
        <v>893</v>
      </c>
      <c r="F280" s="66" t="s">
        <v>79</v>
      </c>
      <c r="G280" s="66" t="s">
        <v>79</v>
      </c>
      <c r="H280" s="65"/>
      <c r="I280" s="66" t="s">
        <v>79</v>
      </c>
      <c r="J280" s="65" t="s">
        <v>5602</v>
      </c>
      <c r="K280" s="52" t="s">
        <v>5825</v>
      </c>
    </row>
    <row r="281" spans="1:11" ht="90" hidden="1" x14ac:dyDescent="0.25">
      <c r="A281" s="52" t="s">
        <v>12</v>
      </c>
      <c r="B281" s="65" t="s">
        <v>1070</v>
      </c>
      <c r="C281" s="65" t="s">
        <v>1071</v>
      </c>
      <c r="D281" s="65" t="s">
        <v>1072</v>
      </c>
      <c r="E281" s="66" t="s">
        <v>893</v>
      </c>
      <c r="F281" s="66" t="s">
        <v>79</v>
      </c>
      <c r="G281" s="66" t="s">
        <v>79</v>
      </c>
      <c r="H281" s="65"/>
      <c r="I281" s="66" t="s">
        <v>79</v>
      </c>
      <c r="J281" s="65" t="s">
        <v>5602</v>
      </c>
      <c r="K281" s="52" t="s">
        <v>5825</v>
      </c>
    </row>
    <row r="282" spans="1:11" ht="90" hidden="1" x14ac:dyDescent="0.25">
      <c r="A282" s="52" t="s">
        <v>12</v>
      </c>
      <c r="B282" s="65" t="s">
        <v>1073</v>
      </c>
      <c r="C282" s="65" t="s">
        <v>1074</v>
      </c>
      <c r="D282" s="65" t="s">
        <v>1075</v>
      </c>
      <c r="E282" s="66" t="s">
        <v>893</v>
      </c>
      <c r="F282" s="66" t="s">
        <v>79</v>
      </c>
      <c r="G282" s="66" t="s">
        <v>79</v>
      </c>
      <c r="H282" s="65"/>
      <c r="I282" s="66" t="s">
        <v>79</v>
      </c>
      <c r="J282" s="65" t="s">
        <v>5602</v>
      </c>
      <c r="K282" s="52" t="s">
        <v>5825</v>
      </c>
    </row>
    <row r="283" spans="1:11" ht="90" hidden="1" x14ac:dyDescent="0.25">
      <c r="A283" s="52" t="s">
        <v>12</v>
      </c>
      <c r="B283" s="65" t="s">
        <v>1076</v>
      </c>
      <c r="C283" s="65" t="s">
        <v>1077</v>
      </c>
      <c r="D283" s="65" t="s">
        <v>1078</v>
      </c>
      <c r="E283" s="66" t="s">
        <v>893</v>
      </c>
      <c r="F283" s="66" t="s">
        <v>79</v>
      </c>
      <c r="G283" s="66" t="s">
        <v>79</v>
      </c>
      <c r="H283" s="65"/>
      <c r="I283" s="66" t="s">
        <v>79</v>
      </c>
      <c r="J283" s="65" t="s">
        <v>5602</v>
      </c>
      <c r="K283" s="52" t="s">
        <v>5825</v>
      </c>
    </row>
    <row r="284" spans="1:11" ht="90" hidden="1" x14ac:dyDescent="0.25">
      <c r="A284" s="52" t="s">
        <v>12</v>
      </c>
      <c r="B284" s="65" t="s">
        <v>1079</v>
      </c>
      <c r="C284" s="65" t="s">
        <v>1080</v>
      </c>
      <c r="D284" s="65" t="s">
        <v>1081</v>
      </c>
      <c r="E284" s="66" t="s">
        <v>893</v>
      </c>
      <c r="F284" s="66" t="s">
        <v>79</v>
      </c>
      <c r="G284" s="66" t="s">
        <v>79</v>
      </c>
      <c r="H284" s="65"/>
      <c r="I284" s="66" t="s">
        <v>79</v>
      </c>
      <c r="J284" s="65" t="s">
        <v>5602</v>
      </c>
      <c r="K284" s="52" t="s">
        <v>5825</v>
      </c>
    </row>
    <row r="285" spans="1:11" ht="90" hidden="1" x14ac:dyDescent="0.25">
      <c r="A285" s="52" t="s">
        <v>12</v>
      </c>
      <c r="B285" s="65" t="s">
        <v>1082</v>
      </c>
      <c r="C285" s="65" t="s">
        <v>1083</v>
      </c>
      <c r="D285" s="65" t="s">
        <v>1084</v>
      </c>
      <c r="E285" s="66" t="s">
        <v>893</v>
      </c>
      <c r="F285" s="66" t="s">
        <v>79</v>
      </c>
      <c r="G285" s="66" t="s">
        <v>79</v>
      </c>
      <c r="H285" s="65"/>
      <c r="I285" s="66" t="s">
        <v>79</v>
      </c>
      <c r="J285" s="65" t="s">
        <v>5602</v>
      </c>
      <c r="K285" s="52" t="s">
        <v>5825</v>
      </c>
    </row>
    <row r="286" spans="1:11" ht="90" hidden="1" x14ac:dyDescent="0.25">
      <c r="A286" s="52" t="s">
        <v>12</v>
      </c>
      <c r="B286" s="65" t="s">
        <v>1085</v>
      </c>
      <c r="C286" s="65" t="s">
        <v>1086</v>
      </c>
      <c r="D286" s="65" t="s">
        <v>1087</v>
      </c>
      <c r="E286" s="66" t="s">
        <v>893</v>
      </c>
      <c r="F286" s="66" t="s">
        <v>79</v>
      </c>
      <c r="G286" s="66" t="s">
        <v>79</v>
      </c>
      <c r="H286" s="65"/>
      <c r="I286" s="66" t="s">
        <v>79</v>
      </c>
      <c r="J286" s="65" t="s">
        <v>5602</v>
      </c>
      <c r="K286" s="52" t="s">
        <v>5825</v>
      </c>
    </row>
    <row r="287" spans="1:11" ht="90" hidden="1" x14ac:dyDescent="0.25">
      <c r="A287" s="52" t="s">
        <v>12</v>
      </c>
      <c r="B287" s="65" t="s">
        <v>1088</v>
      </c>
      <c r="C287" s="65" t="s">
        <v>1089</v>
      </c>
      <c r="D287" s="65" t="s">
        <v>1090</v>
      </c>
      <c r="E287" s="66" t="s">
        <v>893</v>
      </c>
      <c r="F287" s="66" t="s">
        <v>79</v>
      </c>
      <c r="G287" s="66" t="s">
        <v>79</v>
      </c>
      <c r="H287" s="65"/>
      <c r="I287" s="66" t="s">
        <v>79</v>
      </c>
      <c r="J287" s="65" t="s">
        <v>5602</v>
      </c>
      <c r="K287" s="52" t="s">
        <v>5825</v>
      </c>
    </row>
    <row r="288" spans="1:11" ht="90" hidden="1" x14ac:dyDescent="0.25">
      <c r="A288" s="52" t="s">
        <v>12</v>
      </c>
      <c r="B288" s="65" t="s">
        <v>1091</v>
      </c>
      <c r="C288" s="65" t="s">
        <v>1092</v>
      </c>
      <c r="D288" s="65" t="s">
        <v>1093</v>
      </c>
      <c r="E288" s="66" t="s">
        <v>893</v>
      </c>
      <c r="F288" s="66" t="s">
        <v>79</v>
      </c>
      <c r="G288" s="66" t="s">
        <v>79</v>
      </c>
      <c r="H288" s="65"/>
      <c r="I288" s="66" t="s">
        <v>79</v>
      </c>
      <c r="J288" s="65" t="s">
        <v>5602</v>
      </c>
      <c r="K288" s="52" t="s">
        <v>5825</v>
      </c>
    </row>
    <row r="289" spans="1:11" ht="90" hidden="1" x14ac:dyDescent="0.25">
      <c r="A289" s="52" t="s">
        <v>12</v>
      </c>
      <c r="B289" s="65" t="s">
        <v>1094</v>
      </c>
      <c r="C289" s="65" t="s">
        <v>1095</v>
      </c>
      <c r="D289" s="65" t="s">
        <v>1096</v>
      </c>
      <c r="E289" s="66" t="s">
        <v>893</v>
      </c>
      <c r="F289" s="66" t="s">
        <v>79</v>
      </c>
      <c r="G289" s="66" t="s">
        <v>79</v>
      </c>
      <c r="H289" s="65"/>
      <c r="I289" s="66" t="s">
        <v>79</v>
      </c>
      <c r="J289" s="65" t="s">
        <v>5602</v>
      </c>
      <c r="K289" s="52" t="s">
        <v>5825</v>
      </c>
    </row>
    <row r="290" spans="1:11" ht="90" hidden="1" x14ac:dyDescent="0.25">
      <c r="A290" s="52" t="s">
        <v>12</v>
      </c>
      <c r="B290" s="65" t="s">
        <v>1097</v>
      </c>
      <c r="C290" s="65" t="s">
        <v>1098</v>
      </c>
      <c r="D290" s="65" t="s">
        <v>1099</v>
      </c>
      <c r="E290" s="66" t="s">
        <v>893</v>
      </c>
      <c r="F290" s="66" t="s">
        <v>79</v>
      </c>
      <c r="G290" s="66" t="s">
        <v>79</v>
      </c>
      <c r="H290" s="65"/>
      <c r="I290" s="66" t="s">
        <v>79</v>
      </c>
      <c r="J290" s="65" t="s">
        <v>5602</v>
      </c>
      <c r="K290" s="52" t="s">
        <v>5825</v>
      </c>
    </row>
    <row r="291" spans="1:11" ht="90" hidden="1" x14ac:dyDescent="0.25">
      <c r="A291" s="52" t="s">
        <v>12</v>
      </c>
      <c r="B291" s="65" t="s">
        <v>1100</v>
      </c>
      <c r="C291" s="65" t="s">
        <v>1101</v>
      </c>
      <c r="D291" s="65" t="s">
        <v>1102</v>
      </c>
      <c r="E291" s="66" t="s">
        <v>893</v>
      </c>
      <c r="F291" s="66" t="s">
        <v>79</v>
      </c>
      <c r="G291" s="66" t="s">
        <v>79</v>
      </c>
      <c r="H291" s="65"/>
      <c r="I291" s="66" t="s">
        <v>79</v>
      </c>
      <c r="J291" s="65" t="s">
        <v>5602</v>
      </c>
      <c r="K291" s="52" t="s">
        <v>5825</v>
      </c>
    </row>
    <row r="292" spans="1:11" ht="90" hidden="1" x14ac:dyDescent="0.25">
      <c r="A292" s="52" t="s">
        <v>12</v>
      </c>
      <c r="B292" s="65" t="s">
        <v>1103</v>
      </c>
      <c r="C292" s="65" t="s">
        <v>1104</v>
      </c>
      <c r="D292" s="65" t="s">
        <v>1105</v>
      </c>
      <c r="E292" s="66" t="s">
        <v>893</v>
      </c>
      <c r="F292" s="66" t="s">
        <v>79</v>
      </c>
      <c r="G292" s="66" t="s">
        <v>79</v>
      </c>
      <c r="H292" s="65"/>
      <c r="I292" s="66" t="s">
        <v>79</v>
      </c>
      <c r="J292" s="65" t="s">
        <v>5602</v>
      </c>
      <c r="K292" s="52" t="s">
        <v>5825</v>
      </c>
    </row>
    <row r="293" spans="1:11" ht="90" hidden="1" x14ac:dyDescent="0.25">
      <c r="A293" s="52" t="s">
        <v>12</v>
      </c>
      <c r="B293" s="65" t="s">
        <v>1103</v>
      </c>
      <c r="C293" s="65" t="s">
        <v>1106</v>
      </c>
      <c r="D293" s="65" t="s">
        <v>1107</v>
      </c>
      <c r="E293" s="66" t="s">
        <v>893</v>
      </c>
      <c r="F293" s="66" t="s">
        <v>79</v>
      </c>
      <c r="G293" s="66" t="s">
        <v>79</v>
      </c>
      <c r="H293" s="65"/>
      <c r="I293" s="66" t="s">
        <v>79</v>
      </c>
      <c r="J293" s="65" t="s">
        <v>5602</v>
      </c>
      <c r="K293" s="52" t="s">
        <v>5825</v>
      </c>
    </row>
    <row r="294" spans="1:11" ht="90" hidden="1" x14ac:dyDescent="0.25">
      <c r="A294" s="52" t="s">
        <v>12</v>
      </c>
      <c r="B294" s="65" t="s">
        <v>1110</v>
      </c>
      <c r="C294" s="65" t="s">
        <v>1111</v>
      </c>
      <c r="D294" s="65" t="s">
        <v>1112</v>
      </c>
      <c r="E294" s="66" t="s">
        <v>893</v>
      </c>
      <c r="F294" s="66" t="s">
        <v>79</v>
      </c>
      <c r="G294" s="66" t="s">
        <v>79</v>
      </c>
      <c r="H294" s="65"/>
      <c r="I294" s="66" t="s">
        <v>79</v>
      </c>
      <c r="J294" s="65" t="s">
        <v>5602</v>
      </c>
      <c r="K294" s="52" t="s">
        <v>5825</v>
      </c>
    </row>
    <row r="295" spans="1:11" ht="90" hidden="1" x14ac:dyDescent="0.25">
      <c r="A295" s="52" t="s">
        <v>12</v>
      </c>
      <c r="B295" s="65" t="s">
        <v>1113</v>
      </c>
      <c r="C295" s="65" t="s">
        <v>1114</v>
      </c>
      <c r="D295" s="65" t="s">
        <v>1115</v>
      </c>
      <c r="E295" s="66" t="s">
        <v>893</v>
      </c>
      <c r="F295" s="66" t="s">
        <v>79</v>
      </c>
      <c r="G295" s="66" t="s">
        <v>79</v>
      </c>
      <c r="H295" s="65"/>
      <c r="I295" s="66" t="s">
        <v>79</v>
      </c>
      <c r="J295" s="65" t="s">
        <v>5602</v>
      </c>
      <c r="K295" s="52" t="s">
        <v>5825</v>
      </c>
    </row>
    <row r="296" spans="1:11" ht="90" hidden="1" x14ac:dyDescent="0.25">
      <c r="A296" s="52" t="s">
        <v>12</v>
      </c>
      <c r="B296" s="65" t="s">
        <v>1116</v>
      </c>
      <c r="C296" s="65" t="s">
        <v>1117</v>
      </c>
      <c r="D296" s="65" t="s">
        <v>1118</v>
      </c>
      <c r="E296" s="66" t="s">
        <v>893</v>
      </c>
      <c r="F296" s="66" t="s">
        <v>79</v>
      </c>
      <c r="G296" s="66" t="s">
        <v>79</v>
      </c>
      <c r="H296" s="65"/>
      <c r="I296" s="66" t="s">
        <v>79</v>
      </c>
      <c r="J296" s="65" t="s">
        <v>5602</v>
      </c>
      <c r="K296" s="52" t="s">
        <v>5825</v>
      </c>
    </row>
    <row r="297" spans="1:11" ht="90" hidden="1" x14ac:dyDescent="0.25">
      <c r="A297" s="52" t="s">
        <v>12</v>
      </c>
      <c r="B297" s="65" t="s">
        <v>1119</v>
      </c>
      <c r="C297" s="65" t="s">
        <v>1120</v>
      </c>
      <c r="D297" s="65" t="s">
        <v>1121</v>
      </c>
      <c r="E297" s="66" t="s">
        <v>893</v>
      </c>
      <c r="F297" s="66" t="s">
        <v>79</v>
      </c>
      <c r="G297" s="66" t="s">
        <v>79</v>
      </c>
      <c r="H297" s="65"/>
      <c r="I297" s="66" t="s">
        <v>79</v>
      </c>
      <c r="J297" s="65" t="s">
        <v>5602</v>
      </c>
      <c r="K297" s="52" t="s">
        <v>5825</v>
      </c>
    </row>
    <row r="298" spans="1:11" ht="90" hidden="1" x14ac:dyDescent="0.25">
      <c r="A298" s="52" t="s">
        <v>12</v>
      </c>
      <c r="B298" s="65" t="s">
        <v>1122</v>
      </c>
      <c r="C298" s="65" t="s">
        <v>1123</v>
      </c>
      <c r="D298" s="65" t="s">
        <v>1124</v>
      </c>
      <c r="E298" s="66" t="s">
        <v>893</v>
      </c>
      <c r="F298" s="66" t="s">
        <v>79</v>
      </c>
      <c r="G298" s="66" t="s">
        <v>79</v>
      </c>
      <c r="H298" s="65"/>
      <c r="I298" s="66" t="s">
        <v>79</v>
      </c>
      <c r="J298" s="65" t="s">
        <v>5602</v>
      </c>
      <c r="K298" s="52" t="s">
        <v>5825</v>
      </c>
    </row>
    <row r="299" spans="1:11" ht="90" hidden="1" x14ac:dyDescent="0.25">
      <c r="A299" s="52" t="s">
        <v>12</v>
      </c>
      <c r="B299" s="65" t="s">
        <v>1125</v>
      </c>
      <c r="C299" s="65" t="s">
        <v>1126</v>
      </c>
      <c r="D299" s="65" t="s">
        <v>1127</v>
      </c>
      <c r="E299" s="66" t="s">
        <v>893</v>
      </c>
      <c r="F299" s="66" t="s">
        <v>79</v>
      </c>
      <c r="G299" s="66" t="s">
        <v>79</v>
      </c>
      <c r="H299" s="65"/>
      <c r="I299" s="66" t="s">
        <v>79</v>
      </c>
      <c r="J299" s="65" t="s">
        <v>5602</v>
      </c>
      <c r="K299" s="52" t="s">
        <v>5825</v>
      </c>
    </row>
    <row r="300" spans="1:11" ht="90" hidden="1" x14ac:dyDescent="0.25">
      <c r="A300" s="52" t="s">
        <v>12</v>
      </c>
      <c r="B300" s="65" t="s">
        <v>1128</v>
      </c>
      <c r="C300" s="65" t="s">
        <v>1129</v>
      </c>
      <c r="D300" s="65" t="s">
        <v>1130</v>
      </c>
      <c r="E300" s="66" t="s">
        <v>893</v>
      </c>
      <c r="F300" s="66" t="s">
        <v>79</v>
      </c>
      <c r="G300" s="66" t="s">
        <v>79</v>
      </c>
      <c r="H300" s="65"/>
      <c r="I300" s="66" t="s">
        <v>79</v>
      </c>
      <c r="J300" s="65" t="s">
        <v>5602</v>
      </c>
      <c r="K300" s="52" t="s">
        <v>5825</v>
      </c>
    </row>
    <row r="301" spans="1:11" ht="90" hidden="1" x14ac:dyDescent="0.25">
      <c r="A301" s="52" t="s">
        <v>12</v>
      </c>
      <c r="B301" s="65" t="s">
        <v>1131</v>
      </c>
      <c r="C301" s="65" t="s">
        <v>1132</v>
      </c>
      <c r="D301" s="65" t="s">
        <v>1133</v>
      </c>
      <c r="E301" s="66" t="s">
        <v>893</v>
      </c>
      <c r="F301" s="66" t="s">
        <v>79</v>
      </c>
      <c r="G301" s="66" t="s">
        <v>79</v>
      </c>
      <c r="H301" s="65"/>
      <c r="I301" s="66" t="s">
        <v>79</v>
      </c>
      <c r="J301" s="65" t="s">
        <v>5602</v>
      </c>
      <c r="K301" s="52" t="s">
        <v>5825</v>
      </c>
    </row>
    <row r="302" spans="1:11" ht="90" hidden="1" x14ac:dyDescent="0.25">
      <c r="A302" s="52" t="s">
        <v>12</v>
      </c>
      <c r="B302" s="65" t="s">
        <v>1134</v>
      </c>
      <c r="C302" s="65" t="s">
        <v>1135</v>
      </c>
      <c r="D302" s="65" t="s">
        <v>1136</v>
      </c>
      <c r="E302" s="66" t="s">
        <v>893</v>
      </c>
      <c r="F302" s="66" t="s">
        <v>79</v>
      </c>
      <c r="G302" s="66" t="s">
        <v>79</v>
      </c>
      <c r="H302" s="65"/>
      <c r="I302" s="66" t="s">
        <v>79</v>
      </c>
      <c r="J302" s="65" t="s">
        <v>5602</v>
      </c>
      <c r="K302" s="52" t="s">
        <v>5825</v>
      </c>
    </row>
    <row r="303" spans="1:11" ht="90" hidden="1" x14ac:dyDescent="0.25">
      <c r="A303" s="52" t="s">
        <v>12</v>
      </c>
      <c r="B303" s="65" t="s">
        <v>1137</v>
      </c>
      <c r="C303" s="65" t="s">
        <v>1138</v>
      </c>
      <c r="D303" s="65" t="s">
        <v>1139</v>
      </c>
      <c r="E303" s="66" t="s">
        <v>893</v>
      </c>
      <c r="F303" s="66" t="s">
        <v>79</v>
      </c>
      <c r="G303" s="66" t="s">
        <v>79</v>
      </c>
      <c r="H303" s="65"/>
      <c r="I303" s="66" t="s">
        <v>79</v>
      </c>
      <c r="J303" s="65" t="s">
        <v>5602</v>
      </c>
      <c r="K303" s="52" t="s">
        <v>5825</v>
      </c>
    </row>
    <row r="304" spans="1:11" ht="90" hidden="1" x14ac:dyDescent="0.25">
      <c r="A304" s="52" t="s">
        <v>12</v>
      </c>
      <c r="B304" s="65" t="s">
        <v>1144</v>
      </c>
      <c r="C304" s="65" t="s">
        <v>1145</v>
      </c>
      <c r="D304" s="65" t="s">
        <v>1146</v>
      </c>
      <c r="E304" s="66" t="s">
        <v>893</v>
      </c>
      <c r="F304" s="66" t="s">
        <v>79</v>
      </c>
      <c r="G304" s="66" t="s">
        <v>79</v>
      </c>
      <c r="H304" s="65"/>
      <c r="I304" s="66" t="s">
        <v>79</v>
      </c>
      <c r="J304" s="65" t="s">
        <v>5602</v>
      </c>
      <c r="K304" s="52" t="s">
        <v>5825</v>
      </c>
    </row>
    <row r="305" spans="1:11" ht="90" hidden="1" x14ac:dyDescent="0.25">
      <c r="A305" s="52" t="s">
        <v>12</v>
      </c>
      <c r="B305" s="65" t="s">
        <v>1147</v>
      </c>
      <c r="C305" s="65" t="s">
        <v>1148</v>
      </c>
      <c r="D305" s="65" t="s">
        <v>1149</v>
      </c>
      <c r="E305" s="66" t="s">
        <v>893</v>
      </c>
      <c r="F305" s="66" t="s">
        <v>79</v>
      </c>
      <c r="G305" s="66" t="s">
        <v>79</v>
      </c>
      <c r="H305" s="65"/>
      <c r="I305" s="66" t="s">
        <v>79</v>
      </c>
      <c r="J305" s="65" t="s">
        <v>5602</v>
      </c>
      <c r="K305" s="52" t="s">
        <v>5825</v>
      </c>
    </row>
    <row r="306" spans="1:11" ht="90" hidden="1" x14ac:dyDescent="0.25">
      <c r="A306" s="52" t="s">
        <v>12</v>
      </c>
      <c r="B306" s="65" t="s">
        <v>1150</v>
      </c>
      <c r="C306" s="65" t="s">
        <v>1151</v>
      </c>
      <c r="D306" s="65" t="s">
        <v>1152</v>
      </c>
      <c r="E306" s="66" t="s">
        <v>893</v>
      </c>
      <c r="F306" s="66" t="s">
        <v>79</v>
      </c>
      <c r="G306" s="66" t="s">
        <v>79</v>
      </c>
      <c r="H306" s="65"/>
      <c r="I306" s="66" t="s">
        <v>79</v>
      </c>
      <c r="J306" s="65" t="s">
        <v>5602</v>
      </c>
      <c r="K306" s="52" t="s">
        <v>5825</v>
      </c>
    </row>
    <row r="307" spans="1:11" ht="90" hidden="1" x14ac:dyDescent="0.25">
      <c r="A307" s="52" t="s">
        <v>12</v>
      </c>
      <c r="B307" s="65" t="s">
        <v>1153</v>
      </c>
      <c r="C307" s="65" t="s">
        <v>1154</v>
      </c>
      <c r="D307" s="65" t="s">
        <v>1155</v>
      </c>
      <c r="E307" s="66" t="s">
        <v>893</v>
      </c>
      <c r="F307" s="66" t="s">
        <v>79</v>
      </c>
      <c r="G307" s="66" t="s">
        <v>79</v>
      </c>
      <c r="H307" s="65"/>
      <c r="I307" s="66" t="s">
        <v>79</v>
      </c>
      <c r="J307" s="65" t="s">
        <v>5602</v>
      </c>
      <c r="K307" s="52" t="s">
        <v>5825</v>
      </c>
    </row>
    <row r="308" spans="1:11" ht="90" hidden="1" x14ac:dyDescent="0.25">
      <c r="A308" s="52" t="s">
        <v>12</v>
      </c>
      <c r="B308" s="65" t="s">
        <v>1156</v>
      </c>
      <c r="C308" s="65" t="s">
        <v>1157</v>
      </c>
      <c r="D308" s="65" t="s">
        <v>1158</v>
      </c>
      <c r="E308" s="66" t="s">
        <v>893</v>
      </c>
      <c r="F308" s="66" t="s">
        <v>79</v>
      </c>
      <c r="G308" s="66" t="s">
        <v>79</v>
      </c>
      <c r="H308" s="65"/>
      <c r="I308" s="66" t="s">
        <v>79</v>
      </c>
      <c r="J308" s="65" t="s">
        <v>5602</v>
      </c>
      <c r="K308" s="52" t="s">
        <v>5825</v>
      </c>
    </row>
    <row r="309" spans="1:11" ht="90" hidden="1" x14ac:dyDescent="0.25">
      <c r="A309" s="52" t="s">
        <v>12</v>
      </c>
      <c r="B309" s="65" t="s">
        <v>1159</v>
      </c>
      <c r="C309" s="65" t="s">
        <v>1160</v>
      </c>
      <c r="D309" s="65" t="s">
        <v>1161</v>
      </c>
      <c r="E309" s="66" t="s">
        <v>893</v>
      </c>
      <c r="F309" s="66" t="s">
        <v>79</v>
      </c>
      <c r="G309" s="66" t="s">
        <v>79</v>
      </c>
      <c r="H309" s="65"/>
      <c r="I309" s="66" t="s">
        <v>79</v>
      </c>
      <c r="J309" s="65" t="s">
        <v>5602</v>
      </c>
      <c r="K309" s="52" t="s">
        <v>5825</v>
      </c>
    </row>
    <row r="310" spans="1:11" ht="90" hidden="1" x14ac:dyDescent="0.25">
      <c r="A310" s="52" t="s">
        <v>12</v>
      </c>
      <c r="B310" s="65" t="s">
        <v>1162</v>
      </c>
      <c r="C310" s="65" t="s">
        <v>1163</v>
      </c>
      <c r="D310" s="65" t="s">
        <v>1164</v>
      </c>
      <c r="E310" s="66" t="s">
        <v>893</v>
      </c>
      <c r="F310" s="66" t="s">
        <v>79</v>
      </c>
      <c r="G310" s="66" t="s">
        <v>79</v>
      </c>
      <c r="H310" s="65"/>
      <c r="I310" s="66" t="s">
        <v>79</v>
      </c>
      <c r="J310" s="65" t="s">
        <v>5602</v>
      </c>
      <c r="K310" s="52" t="s">
        <v>5825</v>
      </c>
    </row>
    <row r="311" spans="1:11" ht="90" hidden="1" x14ac:dyDescent="0.25">
      <c r="A311" s="52" t="s">
        <v>12</v>
      </c>
      <c r="B311" s="65" t="s">
        <v>1165</v>
      </c>
      <c r="C311" s="65" t="s">
        <v>1166</v>
      </c>
      <c r="D311" s="65" t="s">
        <v>1167</v>
      </c>
      <c r="E311" s="66" t="s">
        <v>893</v>
      </c>
      <c r="F311" s="66" t="s">
        <v>79</v>
      </c>
      <c r="G311" s="66" t="s">
        <v>79</v>
      </c>
      <c r="H311" s="65"/>
      <c r="I311" s="66" t="s">
        <v>79</v>
      </c>
      <c r="J311" s="65" t="s">
        <v>5602</v>
      </c>
      <c r="K311" s="52" t="s">
        <v>5825</v>
      </c>
    </row>
    <row r="312" spans="1:11" ht="90" hidden="1" x14ac:dyDescent="0.25">
      <c r="A312" s="52" t="s">
        <v>12</v>
      </c>
      <c r="B312" s="65" t="s">
        <v>1168</v>
      </c>
      <c r="C312" s="65" t="s">
        <v>1169</v>
      </c>
      <c r="D312" s="65" t="s">
        <v>1170</v>
      </c>
      <c r="E312" s="66" t="s">
        <v>893</v>
      </c>
      <c r="F312" s="66" t="s">
        <v>79</v>
      </c>
      <c r="G312" s="66" t="s">
        <v>79</v>
      </c>
      <c r="H312" s="65"/>
      <c r="I312" s="66" t="s">
        <v>79</v>
      </c>
      <c r="J312" s="65" t="s">
        <v>5602</v>
      </c>
      <c r="K312" s="52" t="s">
        <v>5825</v>
      </c>
    </row>
    <row r="313" spans="1:11" ht="90" hidden="1" x14ac:dyDescent="0.25">
      <c r="A313" s="52" t="s">
        <v>12</v>
      </c>
      <c r="B313" s="65" t="s">
        <v>1171</v>
      </c>
      <c r="C313" s="65" t="s">
        <v>1172</v>
      </c>
      <c r="D313" s="65" t="s">
        <v>1173</v>
      </c>
      <c r="E313" s="66" t="s">
        <v>893</v>
      </c>
      <c r="F313" s="66" t="s">
        <v>79</v>
      </c>
      <c r="G313" s="66" t="s">
        <v>79</v>
      </c>
      <c r="H313" s="65"/>
      <c r="I313" s="66" t="s">
        <v>79</v>
      </c>
      <c r="J313" s="65" t="s">
        <v>5602</v>
      </c>
      <c r="K313" s="52" t="s">
        <v>5825</v>
      </c>
    </row>
    <row r="314" spans="1:11" ht="90" hidden="1" x14ac:dyDescent="0.25">
      <c r="A314" s="52" t="s">
        <v>12</v>
      </c>
      <c r="B314" s="65" t="s">
        <v>1176</v>
      </c>
      <c r="C314" s="65" t="s">
        <v>1177</v>
      </c>
      <c r="D314" s="65" t="s">
        <v>1178</v>
      </c>
      <c r="E314" s="66" t="s">
        <v>893</v>
      </c>
      <c r="F314" s="66" t="s">
        <v>79</v>
      </c>
      <c r="G314" s="66" t="s">
        <v>79</v>
      </c>
      <c r="H314" s="65"/>
      <c r="I314" s="66" t="s">
        <v>79</v>
      </c>
      <c r="J314" s="65" t="s">
        <v>5602</v>
      </c>
      <c r="K314" s="52" t="s">
        <v>5825</v>
      </c>
    </row>
    <row r="315" spans="1:11" ht="90" hidden="1" x14ac:dyDescent="0.25">
      <c r="A315" s="52" t="s">
        <v>12</v>
      </c>
      <c r="B315" s="65" t="s">
        <v>1179</v>
      </c>
      <c r="C315" s="65" t="s">
        <v>1180</v>
      </c>
      <c r="D315" s="65" t="s">
        <v>1181</v>
      </c>
      <c r="E315" s="66" t="s">
        <v>893</v>
      </c>
      <c r="F315" s="66" t="s">
        <v>79</v>
      </c>
      <c r="G315" s="66" t="s">
        <v>79</v>
      </c>
      <c r="H315" s="65"/>
      <c r="I315" s="66" t="s">
        <v>79</v>
      </c>
      <c r="J315" s="65" t="s">
        <v>5602</v>
      </c>
      <c r="K315" s="52" t="s">
        <v>5825</v>
      </c>
    </row>
    <row r="316" spans="1:11" ht="90" hidden="1" x14ac:dyDescent="0.25">
      <c r="A316" s="52" t="s">
        <v>12</v>
      </c>
      <c r="B316" s="65" t="s">
        <v>1182</v>
      </c>
      <c r="C316" s="65" t="s">
        <v>1183</v>
      </c>
      <c r="D316" s="65" t="s">
        <v>1184</v>
      </c>
      <c r="E316" s="66" t="s">
        <v>893</v>
      </c>
      <c r="F316" s="66" t="s">
        <v>79</v>
      </c>
      <c r="G316" s="66" t="s">
        <v>79</v>
      </c>
      <c r="H316" s="65"/>
      <c r="I316" s="66" t="s">
        <v>79</v>
      </c>
      <c r="J316" s="65" t="s">
        <v>5602</v>
      </c>
      <c r="K316" s="52" t="s">
        <v>5825</v>
      </c>
    </row>
    <row r="317" spans="1:11" ht="90" hidden="1" x14ac:dyDescent="0.25">
      <c r="A317" s="52" t="s">
        <v>12</v>
      </c>
      <c r="B317" s="65" t="s">
        <v>1185</v>
      </c>
      <c r="C317" s="65" t="s">
        <v>1186</v>
      </c>
      <c r="D317" s="65" t="s">
        <v>1187</v>
      </c>
      <c r="E317" s="66" t="s">
        <v>893</v>
      </c>
      <c r="F317" s="66" t="s">
        <v>79</v>
      </c>
      <c r="G317" s="66" t="s">
        <v>79</v>
      </c>
      <c r="H317" s="65"/>
      <c r="I317" s="66" t="s">
        <v>79</v>
      </c>
      <c r="J317" s="65" t="s">
        <v>5602</v>
      </c>
      <c r="K317" s="52" t="s">
        <v>5825</v>
      </c>
    </row>
    <row r="318" spans="1:11" ht="90" hidden="1" x14ac:dyDescent="0.25">
      <c r="A318" s="52" t="s">
        <v>12</v>
      </c>
      <c r="B318" s="65" t="s">
        <v>1188</v>
      </c>
      <c r="C318" s="65" t="s">
        <v>1189</v>
      </c>
      <c r="D318" s="65" t="s">
        <v>1190</v>
      </c>
      <c r="E318" s="66" t="s">
        <v>893</v>
      </c>
      <c r="F318" s="66" t="s">
        <v>79</v>
      </c>
      <c r="G318" s="66" t="s">
        <v>79</v>
      </c>
      <c r="H318" s="65"/>
      <c r="I318" s="66" t="s">
        <v>79</v>
      </c>
      <c r="J318" s="65" t="s">
        <v>5602</v>
      </c>
      <c r="K318" s="52" t="s">
        <v>5825</v>
      </c>
    </row>
    <row r="319" spans="1:11" ht="90" hidden="1" x14ac:dyDescent="0.25">
      <c r="A319" s="52" t="s">
        <v>12</v>
      </c>
      <c r="B319" s="65" t="s">
        <v>1191</v>
      </c>
      <c r="C319" s="65" t="s">
        <v>1192</v>
      </c>
      <c r="D319" s="65" t="s">
        <v>1193</v>
      </c>
      <c r="E319" s="66" t="s">
        <v>893</v>
      </c>
      <c r="F319" s="66" t="s">
        <v>79</v>
      </c>
      <c r="G319" s="66" t="s">
        <v>79</v>
      </c>
      <c r="H319" s="65"/>
      <c r="I319" s="66" t="s">
        <v>79</v>
      </c>
      <c r="J319" s="65" t="s">
        <v>5602</v>
      </c>
      <c r="K319" s="52" t="s">
        <v>5825</v>
      </c>
    </row>
    <row r="320" spans="1:11" ht="90" hidden="1" x14ac:dyDescent="0.25">
      <c r="A320" s="52" t="s">
        <v>12</v>
      </c>
      <c r="B320" s="65" t="s">
        <v>1194</v>
      </c>
      <c r="C320" s="65" t="s">
        <v>1195</v>
      </c>
      <c r="D320" s="65" t="s">
        <v>1196</v>
      </c>
      <c r="E320" s="66" t="s">
        <v>893</v>
      </c>
      <c r="F320" s="66" t="s">
        <v>79</v>
      </c>
      <c r="G320" s="66" t="s">
        <v>79</v>
      </c>
      <c r="H320" s="65"/>
      <c r="I320" s="66" t="s">
        <v>79</v>
      </c>
      <c r="J320" s="65" t="s">
        <v>5602</v>
      </c>
      <c r="K320" s="52" t="s">
        <v>5825</v>
      </c>
    </row>
    <row r="321" spans="1:11" ht="90" hidden="1" x14ac:dyDescent="0.25">
      <c r="A321" s="52" t="s">
        <v>12</v>
      </c>
      <c r="B321" s="65" t="s">
        <v>1197</v>
      </c>
      <c r="C321" s="65" t="s">
        <v>1198</v>
      </c>
      <c r="D321" s="65" t="s">
        <v>1199</v>
      </c>
      <c r="E321" s="66" t="s">
        <v>893</v>
      </c>
      <c r="F321" s="66" t="s">
        <v>79</v>
      </c>
      <c r="G321" s="66" t="s">
        <v>79</v>
      </c>
      <c r="H321" s="65"/>
      <c r="I321" s="66" t="s">
        <v>79</v>
      </c>
      <c r="J321" s="65" t="s">
        <v>5602</v>
      </c>
      <c r="K321" s="52" t="s">
        <v>5825</v>
      </c>
    </row>
    <row r="322" spans="1:11" ht="90" hidden="1" x14ac:dyDescent="0.25">
      <c r="A322" s="52" t="s">
        <v>12</v>
      </c>
      <c r="B322" s="65" t="s">
        <v>1200</v>
      </c>
      <c r="C322" s="65" t="s">
        <v>1201</v>
      </c>
      <c r="D322" s="65" t="s">
        <v>1202</v>
      </c>
      <c r="E322" s="66" t="s">
        <v>893</v>
      </c>
      <c r="F322" s="66" t="s">
        <v>79</v>
      </c>
      <c r="G322" s="66" t="s">
        <v>79</v>
      </c>
      <c r="H322" s="65"/>
      <c r="I322" s="66" t="s">
        <v>79</v>
      </c>
      <c r="J322" s="65" t="s">
        <v>5602</v>
      </c>
      <c r="K322" s="52" t="s">
        <v>5825</v>
      </c>
    </row>
    <row r="323" spans="1:11" ht="90" hidden="1" x14ac:dyDescent="0.25">
      <c r="A323" s="52" t="s">
        <v>12</v>
      </c>
      <c r="B323" s="65" t="s">
        <v>1203</v>
      </c>
      <c r="C323" s="65" t="s">
        <v>1204</v>
      </c>
      <c r="D323" s="65" t="s">
        <v>1205</v>
      </c>
      <c r="E323" s="66" t="s">
        <v>893</v>
      </c>
      <c r="F323" s="66" t="s">
        <v>79</v>
      </c>
      <c r="G323" s="66" t="s">
        <v>79</v>
      </c>
      <c r="H323" s="65"/>
      <c r="I323" s="66" t="s">
        <v>79</v>
      </c>
      <c r="J323" s="65" t="s">
        <v>5602</v>
      </c>
      <c r="K323" s="52" t="s">
        <v>5825</v>
      </c>
    </row>
    <row r="324" spans="1:11" ht="90" hidden="1" x14ac:dyDescent="0.25">
      <c r="A324" s="52" t="s">
        <v>12</v>
      </c>
      <c r="B324" s="65" t="s">
        <v>1206</v>
      </c>
      <c r="C324" s="65" t="s">
        <v>1207</v>
      </c>
      <c r="D324" s="65" t="s">
        <v>1208</v>
      </c>
      <c r="E324" s="66" t="s">
        <v>893</v>
      </c>
      <c r="F324" s="66" t="s">
        <v>79</v>
      </c>
      <c r="G324" s="66" t="s">
        <v>79</v>
      </c>
      <c r="H324" s="65"/>
      <c r="I324" s="66" t="s">
        <v>79</v>
      </c>
      <c r="J324" s="65" t="s">
        <v>5602</v>
      </c>
      <c r="K324" s="52" t="s">
        <v>5825</v>
      </c>
    </row>
    <row r="325" spans="1:11" ht="90" hidden="1" x14ac:dyDescent="0.25">
      <c r="A325" s="52" t="s">
        <v>12</v>
      </c>
      <c r="B325" s="65" t="s">
        <v>1209</v>
      </c>
      <c r="C325" s="65" t="s">
        <v>1210</v>
      </c>
      <c r="D325" s="65" t="s">
        <v>1211</v>
      </c>
      <c r="E325" s="66" t="s">
        <v>893</v>
      </c>
      <c r="F325" s="66" t="s">
        <v>79</v>
      </c>
      <c r="G325" s="66" t="s">
        <v>79</v>
      </c>
      <c r="H325" s="65"/>
      <c r="I325" s="66" t="s">
        <v>79</v>
      </c>
      <c r="J325" s="65" t="s">
        <v>5602</v>
      </c>
      <c r="K325" s="52" t="s">
        <v>5825</v>
      </c>
    </row>
    <row r="326" spans="1:11" ht="90" hidden="1" x14ac:dyDescent="0.25">
      <c r="A326" s="52" t="s">
        <v>12</v>
      </c>
      <c r="B326" s="65" t="s">
        <v>1212</v>
      </c>
      <c r="C326" s="65" t="s">
        <v>1213</v>
      </c>
      <c r="D326" s="65" t="s">
        <v>1214</v>
      </c>
      <c r="E326" s="66" t="s">
        <v>893</v>
      </c>
      <c r="F326" s="66" t="s">
        <v>79</v>
      </c>
      <c r="G326" s="66" t="s">
        <v>79</v>
      </c>
      <c r="H326" s="65"/>
      <c r="I326" s="66" t="s">
        <v>79</v>
      </c>
      <c r="J326" s="65" t="s">
        <v>5602</v>
      </c>
      <c r="K326" s="52" t="s">
        <v>5825</v>
      </c>
    </row>
    <row r="327" spans="1:11" ht="90" hidden="1" x14ac:dyDescent="0.25">
      <c r="A327" s="52" t="s">
        <v>12</v>
      </c>
      <c r="B327" s="65" t="s">
        <v>1215</v>
      </c>
      <c r="C327" s="65" t="s">
        <v>1216</v>
      </c>
      <c r="D327" s="65" t="s">
        <v>1217</v>
      </c>
      <c r="E327" s="66" t="s">
        <v>893</v>
      </c>
      <c r="F327" s="66" t="s">
        <v>79</v>
      </c>
      <c r="G327" s="66" t="s">
        <v>79</v>
      </c>
      <c r="H327" s="65"/>
      <c r="I327" s="66" t="s">
        <v>79</v>
      </c>
      <c r="J327" s="65" t="s">
        <v>5602</v>
      </c>
      <c r="K327" s="52" t="s">
        <v>5825</v>
      </c>
    </row>
    <row r="328" spans="1:11" ht="90" hidden="1" x14ac:dyDescent="0.25">
      <c r="A328" s="52" t="s">
        <v>12</v>
      </c>
      <c r="B328" s="65" t="s">
        <v>1218</v>
      </c>
      <c r="C328" s="65" t="s">
        <v>1219</v>
      </c>
      <c r="D328" s="65" t="s">
        <v>1220</v>
      </c>
      <c r="E328" s="66" t="s">
        <v>893</v>
      </c>
      <c r="F328" s="66" t="s">
        <v>79</v>
      </c>
      <c r="G328" s="66" t="s">
        <v>79</v>
      </c>
      <c r="H328" s="65"/>
      <c r="I328" s="66" t="s">
        <v>79</v>
      </c>
      <c r="J328" s="65" t="s">
        <v>5602</v>
      </c>
      <c r="K328" s="52" t="s">
        <v>5825</v>
      </c>
    </row>
    <row r="329" spans="1:11" ht="90" hidden="1" x14ac:dyDescent="0.25">
      <c r="A329" s="52" t="s">
        <v>12</v>
      </c>
      <c r="B329" s="65" t="s">
        <v>1221</v>
      </c>
      <c r="C329" s="65" t="s">
        <v>1222</v>
      </c>
      <c r="D329" s="65" t="s">
        <v>1223</v>
      </c>
      <c r="E329" s="66" t="s">
        <v>893</v>
      </c>
      <c r="F329" s="66" t="s">
        <v>79</v>
      </c>
      <c r="G329" s="66" t="s">
        <v>79</v>
      </c>
      <c r="H329" s="65"/>
      <c r="I329" s="66" t="s">
        <v>79</v>
      </c>
      <c r="J329" s="65" t="s">
        <v>5602</v>
      </c>
      <c r="K329" s="52" t="s">
        <v>5825</v>
      </c>
    </row>
    <row r="330" spans="1:11" ht="90" hidden="1" x14ac:dyDescent="0.25">
      <c r="A330" s="52" t="s">
        <v>12</v>
      </c>
      <c r="B330" s="65" t="s">
        <v>1224</v>
      </c>
      <c r="C330" s="65" t="s">
        <v>1225</v>
      </c>
      <c r="D330" s="65" t="s">
        <v>1226</v>
      </c>
      <c r="E330" s="66" t="s">
        <v>893</v>
      </c>
      <c r="F330" s="66" t="s">
        <v>79</v>
      </c>
      <c r="G330" s="66" t="s">
        <v>79</v>
      </c>
      <c r="H330" s="65"/>
      <c r="I330" s="66" t="s">
        <v>79</v>
      </c>
      <c r="J330" s="65" t="s">
        <v>5602</v>
      </c>
      <c r="K330" s="52" t="s">
        <v>5825</v>
      </c>
    </row>
    <row r="331" spans="1:11" ht="90" hidden="1" x14ac:dyDescent="0.25">
      <c r="A331" s="52" t="s">
        <v>12</v>
      </c>
      <c r="B331" s="65" t="s">
        <v>1227</v>
      </c>
      <c r="C331" s="65" t="s">
        <v>1228</v>
      </c>
      <c r="D331" s="65" t="s">
        <v>1229</v>
      </c>
      <c r="E331" s="66" t="s">
        <v>893</v>
      </c>
      <c r="F331" s="66" t="s">
        <v>79</v>
      </c>
      <c r="G331" s="66" t="s">
        <v>79</v>
      </c>
      <c r="H331" s="65"/>
      <c r="I331" s="66" t="s">
        <v>79</v>
      </c>
      <c r="J331" s="65" t="s">
        <v>5602</v>
      </c>
      <c r="K331" s="52" t="s">
        <v>5825</v>
      </c>
    </row>
    <row r="332" spans="1:11" ht="90" hidden="1" x14ac:dyDescent="0.25">
      <c r="A332" s="52" t="s">
        <v>12</v>
      </c>
      <c r="B332" s="65" t="s">
        <v>1230</v>
      </c>
      <c r="C332" s="65" t="s">
        <v>1231</v>
      </c>
      <c r="D332" s="65" t="s">
        <v>1232</v>
      </c>
      <c r="E332" s="66" t="s">
        <v>893</v>
      </c>
      <c r="F332" s="66" t="s">
        <v>79</v>
      </c>
      <c r="G332" s="66" t="s">
        <v>79</v>
      </c>
      <c r="H332" s="65"/>
      <c r="I332" s="66" t="s">
        <v>79</v>
      </c>
      <c r="J332" s="65" t="s">
        <v>5602</v>
      </c>
      <c r="K332" s="52" t="s">
        <v>5825</v>
      </c>
    </row>
    <row r="333" spans="1:11" ht="90" hidden="1" x14ac:dyDescent="0.25">
      <c r="A333" s="52" t="s">
        <v>12</v>
      </c>
      <c r="B333" s="65" t="s">
        <v>1233</v>
      </c>
      <c r="C333" s="65" t="s">
        <v>1234</v>
      </c>
      <c r="D333" s="65" t="s">
        <v>1235</v>
      </c>
      <c r="E333" s="66" t="s">
        <v>893</v>
      </c>
      <c r="F333" s="66" t="s">
        <v>79</v>
      </c>
      <c r="G333" s="66" t="s">
        <v>79</v>
      </c>
      <c r="H333" s="65"/>
      <c r="I333" s="66" t="s">
        <v>79</v>
      </c>
      <c r="J333" s="65" t="s">
        <v>5602</v>
      </c>
      <c r="K333" s="52" t="s">
        <v>5825</v>
      </c>
    </row>
    <row r="334" spans="1:11" ht="90" hidden="1" x14ac:dyDescent="0.25">
      <c r="A334" s="52" t="s">
        <v>12</v>
      </c>
      <c r="B334" s="65" t="s">
        <v>1236</v>
      </c>
      <c r="C334" s="65" t="s">
        <v>1237</v>
      </c>
      <c r="D334" s="65" t="s">
        <v>1238</v>
      </c>
      <c r="E334" s="66" t="s">
        <v>893</v>
      </c>
      <c r="F334" s="66" t="s">
        <v>79</v>
      </c>
      <c r="G334" s="66" t="s">
        <v>79</v>
      </c>
      <c r="H334" s="65"/>
      <c r="I334" s="66" t="s">
        <v>79</v>
      </c>
      <c r="J334" s="65" t="s">
        <v>5602</v>
      </c>
      <c r="K334" s="52" t="s">
        <v>5825</v>
      </c>
    </row>
    <row r="335" spans="1:11" ht="90" hidden="1" x14ac:dyDescent="0.25">
      <c r="A335" s="52" t="s">
        <v>12</v>
      </c>
      <c r="B335" s="65" t="s">
        <v>1241</v>
      </c>
      <c r="C335" s="65" t="s">
        <v>1242</v>
      </c>
      <c r="D335" s="65" t="s">
        <v>1243</v>
      </c>
      <c r="E335" s="66" t="s">
        <v>893</v>
      </c>
      <c r="F335" s="66" t="s">
        <v>79</v>
      </c>
      <c r="G335" s="66" t="s">
        <v>79</v>
      </c>
      <c r="H335" s="65"/>
      <c r="I335" s="66" t="s">
        <v>79</v>
      </c>
      <c r="J335" s="65" t="s">
        <v>5602</v>
      </c>
      <c r="K335" s="52" t="s">
        <v>5825</v>
      </c>
    </row>
    <row r="336" spans="1:11" ht="90" hidden="1" x14ac:dyDescent="0.25">
      <c r="A336" s="52" t="s">
        <v>12</v>
      </c>
      <c r="B336" s="65" t="s">
        <v>1244</v>
      </c>
      <c r="C336" s="65" t="s">
        <v>1245</v>
      </c>
      <c r="D336" s="65" t="s">
        <v>1246</v>
      </c>
      <c r="E336" s="66" t="s">
        <v>893</v>
      </c>
      <c r="F336" s="66" t="s">
        <v>79</v>
      </c>
      <c r="G336" s="66" t="s">
        <v>79</v>
      </c>
      <c r="H336" s="65"/>
      <c r="I336" s="66" t="s">
        <v>79</v>
      </c>
      <c r="J336" s="65" t="s">
        <v>5602</v>
      </c>
      <c r="K336" s="52" t="s">
        <v>5825</v>
      </c>
    </row>
    <row r="337" spans="1:11" ht="90" hidden="1" x14ac:dyDescent="0.25">
      <c r="A337" s="52" t="s">
        <v>12</v>
      </c>
      <c r="B337" s="65" t="s">
        <v>1247</v>
      </c>
      <c r="C337" s="65" t="s">
        <v>1250</v>
      </c>
      <c r="D337" s="65" t="s">
        <v>1251</v>
      </c>
      <c r="E337" s="66" t="s">
        <v>893</v>
      </c>
      <c r="F337" s="66" t="s">
        <v>79</v>
      </c>
      <c r="G337" s="66" t="s">
        <v>79</v>
      </c>
      <c r="H337" s="65"/>
      <c r="I337" s="66" t="s">
        <v>79</v>
      </c>
      <c r="J337" s="65" t="s">
        <v>5602</v>
      </c>
      <c r="K337" s="52" t="s">
        <v>5825</v>
      </c>
    </row>
    <row r="338" spans="1:11" ht="90" hidden="1" x14ac:dyDescent="0.25">
      <c r="A338" s="52" t="s">
        <v>12</v>
      </c>
      <c r="B338" s="65" t="s">
        <v>1247</v>
      </c>
      <c r="C338" s="65" t="s">
        <v>1248</v>
      </c>
      <c r="D338" s="65" t="s">
        <v>1249</v>
      </c>
      <c r="E338" s="66" t="s">
        <v>893</v>
      </c>
      <c r="F338" s="66" t="s">
        <v>79</v>
      </c>
      <c r="G338" s="66" t="s">
        <v>79</v>
      </c>
      <c r="H338" s="65"/>
      <c r="I338" s="66" t="s">
        <v>79</v>
      </c>
      <c r="J338" s="65" t="s">
        <v>5602</v>
      </c>
      <c r="K338" s="52" t="s">
        <v>5825</v>
      </c>
    </row>
    <row r="339" spans="1:11" ht="90" hidden="1" x14ac:dyDescent="0.25">
      <c r="A339" s="52" t="s">
        <v>12</v>
      </c>
      <c r="B339" s="65" t="s">
        <v>1252</v>
      </c>
      <c r="C339" s="65" t="s">
        <v>1253</v>
      </c>
      <c r="D339" s="65" t="s">
        <v>1254</v>
      </c>
      <c r="E339" s="66" t="s">
        <v>893</v>
      </c>
      <c r="F339" s="66" t="s">
        <v>79</v>
      </c>
      <c r="G339" s="66" t="s">
        <v>79</v>
      </c>
      <c r="H339" s="65"/>
      <c r="I339" s="66" t="s">
        <v>79</v>
      </c>
      <c r="J339" s="65" t="s">
        <v>5602</v>
      </c>
      <c r="K339" s="52" t="s">
        <v>5825</v>
      </c>
    </row>
    <row r="340" spans="1:11" ht="90" hidden="1" x14ac:dyDescent="0.25">
      <c r="A340" s="52" t="s">
        <v>12</v>
      </c>
      <c r="B340" s="65" t="s">
        <v>1255</v>
      </c>
      <c r="C340" s="65" t="s">
        <v>1256</v>
      </c>
      <c r="D340" s="65" t="s">
        <v>1257</v>
      </c>
      <c r="E340" s="66" t="s">
        <v>893</v>
      </c>
      <c r="F340" s="66" t="s">
        <v>79</v>
      </c>
      <c r="G340" s="66" t="s">
        <v>79</v>
      </c>
      <c r="H340" s="65"/>
      <c r="I340" s="66" t="s">
        <v>79</v>
      </c>
      <c r="J340" s="65" t="s">
        <v>5602</v>
      </c>
      <c r="K340" s="52" t="s">
        <v>5825</v>
      </c>
    </row>
    <row r="341" spans="1:11" ht="90" hidden="1" x14ac:dyDescent="0.25">
      <c r="A341" s="52" t="s">
        <v>12</v>
      </c>
      <c r="B341" s="65" t="s">
        <v>1258</v>
      </c>
      <c r="C341" s="65" t="s">
        <v>1259</v>
      </c>
      <c r="D341" s="65" t="s">
        <v>1260</v>
      </c>
      <c r="E341" s="66" t="s">
        <v>893</v>
      </c>
      <c r="F341" s="66" t="s">
        <v>79</v>
      </c>
      <c r="G341" s="66" t="s">
        <v>79</v>
      </c>
      <c r="H341" s="65"/>
      <c r="I341" s="66" t="s">
        <v>79</v>
      </c>
      <c r="J341" s="65" t="s">
        <v>5602</v>
      </c>
      <c r="K341" s="52" t="s">
        <v>5825</v>
      </c>
    </row>
    <row r="342" spans="1:11" ht="90" hidden="1" x14ac:dyDescent="0.25">
      <c r="A342" s="52" t="s">
        <v>12</v>
      </c>
      <c r="B342" s="65" t="s">
        <v>1261</v>
      </c>
      <c r="C342" s="65" t="s">
        <v>1262</v>
      </c>
      <c r="D342" s="65" t="s">
        <v>1263</v>
      </c>
      <c r="E342" s="66" t="s">
        <v>893</v>
      </c>
      <c r="F342" s="66" t="s">
        <v>79</v>
      </c>
      <c r="G342" s="66" t="s">
        <v>79</v>
      </c>
      <c r="H342" s="65"/>
      <c r="I342" s="66" t="s">
        <v>79</v>
      </c>
      <c r="J342" s="65" t="s">
        <v>5602</v>
      </c>
      <c r="K342" s="52" t="s">
        <v>5825</v>
      </c>
    </row>
    <row r="343" spans="1:11" ht="90" hidden="1" x14ac:dyDescent="0.25">
      <c r="A343" s="52" t="s">
        <v>12</v>
      </c>
      <c r="B343" s="65" t="s">
        <v>1264</v>
      </c>
      <c r="C343" s="65" t="s">
        <v>1265</v>
      </c>
      <c r="D343" s="65" t="s">
        <v>1266</v>
      </c>
      <c r="E343" s="66" t="s">
        <v>893</v>
      </c>
      <c r="F343" s="66" t="s">
        <v>79</v>
      </c>
      <c r="G343" s="66" t="s">
        <v>79</v>
      </c>
      <c r="H343" s="65"/>
      <c r="I343" s="66" t="s">
        <v>79</v>
      </c>
      <c r="J343" s="65" t="s">
        <v>5602</v>
      </c>
      <c r="K343" s="52" t="s">
        <v>5825</v>
      </c>
    </row>
    <row r="344" spans="1:11" ht="90" hidden="1" x14ac:dyDescent="0.25">
      <c r="A344" s="52" t="s">
        <v>12</v>
      </c>
      <c r="B344" s="65" t="s">
        <v>1267</v>
      </c>
      <c r="C344" s="65" t="s">
        <v>1268</v>
      </c>
      <c r="D344" s="65" t="s">
        <v>1269</v>
      </c>
      <c r="E344" s="66" t="s">
        <v>893</v>
      </c>
      <c r="F344" s="66" t="s">
        <v>79</v>
      </c>
      <c r="G344" s="66" t="s">
        <v>79</v>
      </c>
      <c r="H344" s="65"/>
      <c r="I344" s="66" t="s">
        <v>79</v>
      </c>
      <c r="J344" s="65" t="s">
        <v>5602</v>
      </c>
      <c r="K344" s="52" t="s">
        <v>5825</v>
      </c>
    </row>
    <row r="345" spans="1:11" ht="90" hidden="1" x14ac:dyDescent="0.25">
      <c r="A345" s="52" t="s">
        <v>12</v>
      </c>
      <c r="B345" s="65" t="s">
        <v>1273</v>
      </c>
      <c r="C345" s="65" t="s">
        <v>1274</v>
      </c>
      <c r="D345" s="65" t="s">
        <v>1275</v>
      </c>
      <c r="E345" s="66" t="s">
        <v>893</v>
      </c>
      <c r="F345" s="66" t="s">
        <v>79</v>
      </c>
      <c r="G345" s="66" t="s">
        <v>79</v>
      </c>
      <c r="H345" s="65"/>
      <c r="I345" s="66" t="s">
        <v>79</v>
      </c>
      <c r="J345" s="65" t="s">
        <v>5602</v>
      </c>
      <c r="K345" s="52" t="s">
        <v>5825</v>
      </c>
    </row>
    <row r="346" spans="1:11" ht="90" hidden="1" x14ac:dyDescent="0.25">
      <c r="A346" s="52" t="s">
        <v>12</v>
      </c>
      <c r="B346" s="65" t="s">
        <v>1276</v>
      </c>
      <c r="C346" s="65" t="s">
        <v>1277</v>
      </c>
      <c r="D346" s="65" t="s">
        <v>1278</v>
      </c>
      <c r="E346" s="66" t="s">
        <v>893</v>
      </c>
      <c r="F346" s="66" t="s">
        <v>79</v>
      </c>
      <c r="G346" s="66" t="s">
        <v>79</v>
      </c>
      <c r="H346" s="65"/>
      <c r="I346" s="66" t="s">
        <v>79</v>
      </c>
      <c r="J346" s="65" t="s">
        <v>5602</v>
      </c>
      <c r="K346" s="52" t="s">
        <v>5825</v>
      </c>
    </row>
    <row r="347" spans="1:11" ht="90" hidden="1" x14ac:dyDescent="0.25">
      <c r="A347" s="52" t="s">
        <v>12</v>
      </c>
      <c r="B347" s="65" t="s">
        <v>1279</v>
      </c>
      <c r="C347" s="65" t="s">
        <v>1280</v>
      </c>
      <c r="D347" s="65" t="s">
        <v>1281</v>
      </c>
      <c r="E347" s="66" t="s">
        <v>893</v>
      </c>
      <c r="F347" s="66" t="s">
        <v>79</v>
      </c>
      <c r="G347" s="66" t="s">
        <v>79</v>
      </c>
      <c r="H347" s="65"/>
      <c r="I347" s="66" t="s">
        <v>79</v>
      </c>
      <c r="J347" s="65" t="s">
        <v>5602</v>
      </c>
      <c r="K347" s="52" t="s">
        <v>5825</v>
      </c>
    </row>
    <row r="348" spans="1:11" ht="90" hidden="1" x14ac:dyDescent="0.25">
      <c r="A348" s="52" t="s">
        <v>12</v>
      </c>
      <c r="B348" s="65" t="s">
        <v>1282</v>
      </c>
      <c r="C348" s="65" t="s">
        <v>1283</v>
      </c>
      <c r="D348" s="65" t="s">
        <v>1284</v>
      </c>
      <c r="E348" s="66" t="s">
        <v>893</v>
      </c>
      <c r="F348" s="66" t="s">
        <v>79</v>
      </c>
      <c r="G348" s="66" t="s">
        <v>79</v>
      </c>
      <c r="H348" s="65"/>
      <c r="I348" s="66" t="s">
        <v>79</v>
      </c>
      <c r="J348" s="65" t="s">
        <v>5602</v>
      </c>
      <c r="K348" s="52" t="s">
        <v>5825</v>
      </c>
    </row>
    <row r="349" spans="1:11" ht="90" hidden="1" x14ac:dyDescent="0.25">
      <c r="A349" s="52" t="s">
        <v>12</v>
      </c>
      <c r="B349" s="65" t="s">
        <v>1285</v>
      </c>
      <c r="C349" s="65" t="s">
        <v>1286</v>
      </c>
      <c r="D349" s="65" t="s">
        <v>1287</v>
      </c>
      <c r="E349" s="66" t="s">
        <v>893</v>
      </c>
      <c r="F349" s="66" t="s">
        <v>79</v>
      </c>
      <c r="G349" s="66" t="s">
        <v>79</v>
      </c>
      <c r="H349" s="65"/>
      <c r="I349" s="66" t="s">
        <v>79</v>
      </c>
      <c r="J349" s="65" t="s">
        <v>5602</v>
      </c>
      <c r="K349" s="52" t="s">
        <v>5825</v>
      </c>
    </row>
    <row r="350" spans="1:11" ht="90" hidden="1" x14ac:dyDescent="0.25">
      <c r="A350" s="52" t="s">
        <v>12</v>
      </c>
      <c r="B350" s="65" t="s">
        <v>1288</v>
      </c>
      <c r="C350" s="65" t="s">
        <v>1289</v>
      </c>
      <c r="D350" s="65" t="s">
        <v>1290</v>
      </c>
      <c r="E350" s="66" t="s">
        <v>893</v>
      </c>
      <c r="F350" s="66" t="s">
        <v>79</v>
      </c>
      <c r="G350" s="66" t="s">
        <v>79</v>
      </c>
      <c r="H350" s="65"/>
      <c r="I350" s="66" t="s">
        <v>79</v>
      </c>
      <c r="J350" s="65" t="s">
        <v>5602</v>
      </c>
      <c r="K350" s="52" t="s">
        <v>5825</v>
      </c>
    </row>
    <row r="351" spans="1:11" ht="90" hidden="1" x14ac:dyDescent="0.25">
      <c r="A351" s="52" t="s">
        <v>12</v>
      </c>
      <c r="B351" s="65" t="s">
        <v>1291</v>
      </c>
      <c r="C351" s="65" t="s">
        <v>1292</v>
      </c>
      <c r="D351" s="65" t="s">
        <v>1293</v>
      </c>
      <c r="E351" s="66" t="s">
        <v>893</v>
      </c>
      <c r="F351" s="66" t="s">
        <v>79</v>
      </c>
      <c r="G351" s="66" t="s">
        <v>79</v>
      </c>
      <c r="H351" s="65"/>
      <c r="I351" s="66" t="s">
        <v>79</v>
      </c>
      <c r="J351" s="65" t="s">
        <v>5602</v>
      </c>
      <c r="K351" s="52" t="s">
        <v>5825</v>
      </c>
    </row>
    <row r="352" spans="1:11" ht="90" hidden="1" x14ac:dyDescent="0.25">
      <c r="A352" s="52" t="s">
        <v>12</v>
      </c>
      <c r="B352" s="65" t="s">
        <v>1294</v>
      </c>
      <c r="C352" s="65" t="s">
        <v>1295</v>
      </c>
      <c r="D352" s="65" t="s">
        <v>1296</v>
      </c>
      <c r="E352" s="66" t="s">
        <v>893</v>
      </c>
      <c r="F352" s="66" t="s">
        <v>79</v>
      </c>
      <c r="G352" s="66" t="s">
        <v>79</v>
      </c>
      <c r="H352" s="65"/>
      <c r="I352" s="66" t="s">
        <v>79</v>
      </c>
      <c r="J352" s="65" t="s">
        <v>5602</v>
      </c>
      <c r="K352" s="52" t="s">
        <v>5825</v>
      </c>
    </row>
    <row r="353" spans="1:11" ht="90" hidden="1" x14ac:dyDescent="0.25">
      <c r="A353" s="52" t="s">
        <v>12</v>
      </c>
      <c r="B353" s="65" t="s">
        <v>1297</v>
      </c>
      <c r="C353" s="65" t="s">
        <v>1298</v>
      </c>
      <c r="D353" s="65" t="s">
        <v>1299</v>
      </c>
      <c r="E353" s="66" t="s">
        <v>893</v>
      </c>
      <c r="F353" s="66" t="s">
        <v>79</v>
      </c>
      <c r="G353" s="66" t="s">
        <v>79</v>
      </c>
      <c r="H353" s="65"/>
      <c r="I353" s="66" t="s">
        <v>79</v>
      </c>
      <c r="J353" s="65" t="s">
        <v>5602</v>
      </c>
      <c r="K353" s="52" t="s">
        <v>5825</v>
      </c>
    </row>
    <row r="354" spans="1:11" ht="90" hidden="1" x14ac:dyDescent="0.25">
      <c r="A354" s="52" t="s">
        <v>12</v>
      </c>
      <c r="B354" s="65" t="s">
        <v>1300</v>
      </c>
      <c r="C354" s="65" t="s">
        <v>1301</v>
      </c>
      <c r="D354" s="65" t="s">
        <v>1302</v>
      </c>
      <c r="E354" s="66" t="s">
        <v>893</v>
      </c>
      <c r="F354" s="66" t="s">
        <v>79</v>
      </c>
      <c r="G354" s="66" t="s">
        <v>79</v>
      </c>
      <c r="H354" s="65"/>
      <c r="I354" s="66" t="s">
        <v>79</v>
      </c>
      <c r="J354" s="65" t="s">
        <v>5602</v>
      </c>
      <c r="K354" s="52" t="s">
        <v>5825</v>
      </c>
    </row>
    <row r="355" spans="1:11" ht="90" hidden="1" x14ac:dyDescent="0.25">
      <c r="A355" s="52" t="s">
        <v>12</v>
      </c>
      <c r="B355" s="65" t="s">
        <v>1307</v>
      </c>
      <c r="C355" s="65" t="s">
        <v>1308</v>
      </c>
      <c r="D355" s="65" t="s">
        <v>1309</v>
      </c>
      <c r="E355" s="66" t="s">
        <v>893</v>
      </c>
      <c r="F355" s="66" t="s">
        <v>79</v>
      </c>
      <c r="G355" s="66" t="s">
        <v>79</v>
      </c>
      <c r="H355" s="65"/>
      <c r="I355" s="66" t="s">
        <v>79</v>
      </c>
      <c r="J355" s="65" t="s">
        <v>5602</v>
      </c>
      <c r="K355" s="52" t="s">
        <v>5825</v>
      </c>
    </row>
    <row r="356" spans="1:11" ht="90" hidden="1" x14ac:dyDescent="0.25">
      <c r="A356" s="52" t="s">
        <v>12</v>
      </c>
      <c r="B356" s="65" t="s">
        <v>1310</v>
      </c>
      <c r="C356" s="65" t="s">
        <v>1311</v>
      </c>
      <c r="D356" s="65" t="s">
        <v>1312</v>
      </c>
      <c r="E356" s="66" t="s">
        <v>893</v>
      </c>
      <c r="F356" s="66" t="s">
        <v>79</v>
      </c>
      <c r="G356" s="66" t="s">
        <v>79</v>
      </c>
      <c r="H356" s="65"/>
      <c r="I356" s="66" t="s">
        <v>79</v>
      </c>
      <c r="J356" s="65" t="s">
        <v>5602</v>
      </c>
      <c r="K356" s="52" t="s">
        <v>5825</v>
      </c>
    </row>
    <row r="357" spans="1:11" ht="90" hidden="1" x14ac:dyDescent="0.25">
      <c r="A357" s="52" t="s">
        <v>12</v>
      </c>
      <c r="B357" s="65" t="s">
        <v>1313</v>
      </c>
      <c r="C357" s="65" t="s">
        <v>1314</v>
      </c>
      <c r="D357" s="65" t="s">
        <v>1315</v>
      </c>
      <c r="E357" s="66" t="s">
        <v>893</v>
      </c>
      <c r="F357" s="66" t="s">
        <v>79</v>
      </c>
      <c r="G357" s="66" t="s">
        <v>79</v>
      </c>
      <c r="H357" s="65"/>
      <c r="I357" s="66" t="s">
        <v>79</v>
      </c>
      <c r="J357" s="65" t="s">
        <v>5602</v>
      </c>
      <c r="K357" s="52" t="s">
        <v>5825</v>
      </c>
    </row>
    <row r="358" spans="1:11" ht="90" hidden="1" x14ac:dyDescent="0.25">
      <c r="A358" s="52" t="s">
        <v>12</v>
      </c>
      <c r="B358" s="65" t="s">
        <v>1316</v>
      </c>
      <c r="C358" s="65" t="s">
        <v>1317</v>
      </c>
      <c r="D358" s="65" t="s">
        <v>1318</v>
      </c>
      <c r="E358" s="66" t="s">
        <v>893</v>
      </c>
      <c r="F358" s="66" t="s">
        <v>79</v>
      </c>
      <c r="G358" s="66" t="s">
        <v>79</v>
      </c>
      <c r="H358" s="65"/>
      <c r="I358" s="66" t="s">
        <v>79</v>
      </c>
      <c r="J358" s="65" t="s">
        <v>5602</v>
      </c>
      <c r="K358" s="52" t="s">
        <v>5825</v>
      </c>
    </row>
    <row r="359" spans="1:11" ht="90" hidden="1" x14ac:dyDescent="0.25">
      <c r="A359" s="52" t="s">
        <v>12</v>
      </c>
      <c r="B359" s="65" t="s">
        <v>1319</v>
      </c>
      <c r="C359" s="65" t="s">
        <v>1320</v>
      </c>
      <c r="D359" s="65" t="s">
        <v>1321</v>
      </c>
      <c r="E359" s="66" t="s">
        <v>893</v>
      </c>
      <c r="F359" s="66" t="s">
        <v>79</v>
      </c>
      <c r="G359" s="66" t="s">
        <v>79</v>
      </c>
      <c r="H359" s="65"/>
      <c r="I359" s="66" t="s">
        <v>79</v>
      </c>
      <c r="J359" s="65" t="s">
        <v>5602</v>
      </c>
      <c r="K359" s="52" t="s">
        <v>5825</v>
      </c>
    </row>
    <row r="360" spans="1:11" ht="90" hidden="1" x14ac:dyDescent="0.25">
      <c r="A360" s="52" t="s">
        <v>12</v>
      </c>
      <c r="B360" s="65" t="s">
        <v>1322</v>
      </c>
      <c r="C360" s="65" t="s">
        <v>1323</v>
      </c>
      <c r="D360" s="65" t="s">
        <v>1324</v>
      </c>
      <c r="E360" s="66" t="s">
        <v>893</v>
      </c>
      <c r="F360" s="66" t="s">
        <v>79</v>
      </c>
      <c r="G360" s="66" t="s">
        <v>79</v>
      </c>
      <c r="H360" s="65"/>
      <c r="I360" s="66" t="s">
        <v>79</v>
      </c>
      <c r="J360" s="65" t="s">
        <v>5602</v>
      </c>
      <c r="K360" s="52" t="s">
        <v>5825</v>
      </c>
    </row>
    <row r="361" spans="1:11" ht="90" hidden="1" x14ac:dyDescent="0.25">
      <c r="A361" s="52" t="s">
        <v>12</v>
      </c>
      <c r="B361" s="65" t="s">
        <v>1325</v>
      </c>
      <c r="C361" s="65" t="s">
        <v>1326</v>
      </c>
      <c r="D361" s="65" t="s">
        <v>1327</v>
      </c>
      <c r="E361" s="66" t="s">
        <v>893</v>
      </c>
      <c r="F361" s="66" t="s">
        <v>79</v>
      </c>
      <c r="G361" s="66" t="s">
        <v>79</v>
      </c>
      <c r="H361" s="65"/>
      <c r="I361" s="66" t="s">
        <v>79</v>
      </c>
      <c r="J361" s="65" t="s">
        <v>5602</v>
      </c>
      <c r="K361" s="52" t="s">
        <v>5825</v>
      </c>
    </row>
    <row r="362" spans="1:11" ht="90" hidden="1" x14ac:dyDescent="0.25">
      <c r="A362" s="52" t="s">
        <v>12</v>
      </c>
      <c r="B362" s="65" t="s">
        <v>1328</v>
      </c>
      <c r="C362" s="65" t="s">
        <v>1329</v>
      </c>
      <c r="D362" s="65" t="s">
        <v>1330</v>
      </c>
      <c r="E362" s="66" t="s">
        <v>893</v>
      </c>
      <c r="F362" s="66" t="s">
        <v>79</v>
      </c>
      <c r="G362" s="66" t="s">
        <v>79</v>
      </c>
      <c r="H362" s="65"/>
      <c r="I362" s="66" t="s">
        <v>79</v>
      </c>
      <c r="J362" s="65" t="s">
        <v>5602</v>
      </c>
      <c r="K362" s="52" t="s">
        <v>5825</v>
      </c>
    </row>
    <row r="363" spans="1:11" ht="90" hidden="1" x14ac:dyDescent="0.25">
      <c r="A363" s="52" t="s">
        <v>12</v>
      </c>
      <c r="B363" s="65" t="s">
        <v>1331</v>
      </c>
      <c r="C363" s="65" t="s">
        <v>1332</v>
      </c>
      <c r="D363" s="65" t="s">
        <v>1333</v>
      </c>
      <c r="E363" s="66" t="s">
        <v>893</v>
      </c>
      <c r="F363" s="66" t="s">
        <v>79</v>
      </c>
      <c r="G363" s="66" t="s">
        <v>79</v>
      </c>
      <c r="H363" s="65"/>
      <c r="I363" s="66" t="s">
        <v>79</v>
      </c>
      <c r="J363" s="65" t="s">
        <v>5602</v>
      </c>
      <c r="K363" s="52" t="s">
        <v>5825</v>
      </c>
    </row>
    <row r="364" spans="1:11" ht="90" hidden="1" x14ac:dyDescent="0.25">
      <c r="A364" s="52" t="s">
        <v>12</v>
      </c>
      <c r="B364" s="65" t="s">
        <v>1334</v>
      </c>
      <c r="C364" s="65" t="s">
        <v>1335</v>
      </c>
      <c r="D364" s="65" t="s">
        <v>1336</v>
      </c>
      <c r="E364" s="66" t="s">
        <v>893</v>
      </c>
      <c r="F364" s="66" t="s">
        <v>79</v>
      </c>
      <c r="G364" s="66" t="s">
        <v>79</v>
      </c>
      <c r="H364" s="65"/>
      <c r="I364" s="66" t="s">
        <v>79</v>
      </c>
      <c r="J364" s="65" t="s">
        <v>5602</v>
      </c>
      <c r="K364" s="52" t="s">
        <v>5825</v>
      </c>
    </row>
    <row r="365" spans="1:11" ht="90" hidden="1" x14ac:dyDescent="0.25">
      <c r="A365" s="52" t="s">
        <v>12</v>
      </c>
      <c r="B365" s="65" t="s">
        <v>1340</v>
      </c>
      <c r="C365" s="65" t="s">
        <v>1341</v>
      </c>
      <c r="D365" s="65" t="s">
        <v>1342</v>
      </c>
      <c r="E365" s="66" t="s">
        <v>893</v>
      </c>
      <c r="F365" s="66" t="s">
        <v>79</v>
      </c>
      <c r="G365" s="66" t="s">
        <v>79</v>
      </c>
      <c r="H365" s="65"/>
      <c r="I365" s="66" t="s">
        <v>79</v>
      </c>
      <c r="J365" s="65" t="s">
        <v>5602</v>
      </c>
      <c r="K365" s="52" t="s">
        <v>5825</v>
      </c>
    </row>
    <row r="366" spans="1:11" ht="90" hidden="1" x14ac:dyDescent="0.25">
      <c r="A366" s="52" t="s">
        <v>12</v>
      </c>
      <c r="B366" s="65" t="s">
        <v>1343</v>
      </c>
      <c r="C366" s="65" t="s">
        <v>1344</v>
      </c>
      <c r="D366" s="65" t="s">
        <v>1345</v>
      </c>
      <c r="E366" s="66" t="s">
        <v>893</v>
      </c>
      <c r="F366" s="66" t="s">
        <v>79</v>
      </c>
      <c r="G366" s="66" t="s">
        <v>79</v>
      </c>
      <c r="H366" s="65"/>
      <c r="I366" s="66" t="s">
        <v>79</v>
      </c>
      <c r="J366" s="65" t="s">
        <v>5602</v>
      </c>
      <c r="K366" s="52" t="s">
        <v>5825</v>
      </c>
    </row>
    <row r="367" spans="1:11" ht="90" hidden="1" x14ac:dyDescent="0.25">
      <c r="A367" s="52" t="s">
        <v>12</v>
      </c>
      <c r="B367" s="65" t="s">
        <v>1346</v>
      </c>
      <c r="C367" s="65" t="s">
        <v>1347</v>
      </c>
      <c r="D367" s="65" t="s">
        <v>1348</v>
      </c>
      <c r="E367" s="66" t="s">
        <v>893</v>
      </c>
      <c r="F367" s="66" t="s">
        <v>79</v>
      </c>
      <c r="G367" s="66" t="s">
        <v>79</v>
      </c>
      <c r="H367" s="65"/>
      <c r="I367" s="66" t="s">
        <v>79</v>
      </c>
      <c r="J367" s="65" t="s">
        <v>5602</v>
      </c>
      <c r="K367" s="52" t="s">
        <v>5825</v>
      </c>
    </row>
    <row r="368" spans="1:11" ht="90" hidden="1" x14ac:dyDescent="0.25">
      <c r="A368" s="52" t="s">
        <v>12</v>
      </c>
      <c r="B368" s="65" t="s">
        <v>1349</v>
      </c>
      <c r="C368" s="65" t="s">
        <v>1350</v>
      </c>
      <c r="D368" s="65" t="s">
        <v>1351</v>
      </c>
      <c r="E368" s="66" t="s">
        <v>893</v>
      </c>
      <c r="F368" s="66" t="s">
        <v>79</v>
      </c>
      <c r="G368" s="66" t="s">
        <v>79</v>
      </c>
      <c r="H368" s="65"/>
      <c r="I368" s="66" t="s">
        <v>79</v>
      </c>
      <c r="J368" s="65" t="s">
        <v>5602</v>
      </c>
      <c r="K368" s="52" t="s">
        <v>5825</v>
      </c>
    </row>
    <row r="369" spans="1:11" ht="90" hidden="1" x14ac:dyDescent="0.25">
      <c r="A369" s="52" t="s">
        <v>12</v>
      </c>
      <c r="B369" s="65" t="s">
        <v>1352</v>
      </c>
      <c r="C369" s="65" t="s">
        <v>1353</v>
      </c>
      <c r="D369" s="65" t="s">
        <v>1354</v>
      </c>
      <c r="E369" s="66" t="s">
        <v>893</v>
      </c>
      <c r="F369" s="66" t="s">
        <v>79</v>
      </c>
      <c r="G369" s="66" t="s">
        <v>79</v>
      </c>
      <c r="H369" s="65"/>
      <c r="I369" s="66" t="s">
        <v>79</v>
      </c>
      <c r="J369" s="65" t="s">
        <v>5602</v>
      </c>
      <c r="K369" s="52" t="s">
        <v>5825</v>
      </c>
    </row>
    <row r="370" spans="1:11" ht="90" hidden="1" x14ac:dyDescent="0.25">
      <c r="A370" s="52" t="s">
        <v>12</v>
      </c>
      <c r="B370" s="65" t="s">
        <v>1355</v>
      </c>
      <c r="C370" s="65" t="s">
        <v>1356</v>
      </c>
      <c r="D370" s="65" t="s">
        <v>1357</v>
      </c>
      <c r="E370" s="66" t="s">
        <v>893</v>
      </c>
      <c r="F370" s="66" t="s">
        <v>79</v>
      </c>
      <c r="G370" s="66" t="s">
        <v>79</v>
      </c>
      <c r="H370" s="65"/>
      <c r="I370" s="66" t="s">
        <v>79</v>
      </c>
      <c r="J370" s="65" t="s">
        <v>5602</v>
      </c>
      <c r="K370" s="52" t="s">
        <v>5825</v>
      </c>
    </row>
    <row r="371" spans="1:11" ht="90" hidden="1" x14ac:dyDescent="0.25">
      <c r="A371" s="52" t="s">
        <v>12</v>
      </c>
      <c r="B371" s="65" t="s">
        <v>1358</v>
      </c>
      <c r="C371" s="65" t="s">
        <v>1359</v>
      </c>
      <c r="D371" s="65" t="s">
        <v>1360</v>
      </c>
      <c r="E371" s="66" t="s">
        <v>893</v>
      </c>
      <c r="F371" s="66" t="s">
        <v>79</v>
      </c>
      <c r="G371" s="66" t="s">
        <v>79</v>
      </c>
      <c r="H371" s="65"/>
      <c r="I371" s="66" t="s">
        <v>79</v>
      </c>
      <c r="J371" s="65" t="s">
        <v>5602</v>
      </c>
      <c r="K371" s="52" t="s">
        <v>5825</v>
      </c>
    </row>
    <row r="372" spans="1:11" ht="90" hidden="1" x14ac:dyDescent="0.25">
      <c r="A372" s="52" t="s">
        <v>12</v>
      </c>
      <c r="B372" s="65" t="s">
        <v>1361</v>
      </c>
      <c r="C372" s="65" t="s">
        <v>1362</v>
      </c>
      <c r="D372" s="65" t="s">
        <v>1363</v>
      </c>
      <c r="E372" s="66" t="s">
        <v>893</v>
      </c>
      <c r="F372" s="66" t="s">
        <v>79</v>
      </c>
      <c r="G372" s="66" t="s">
        <v>79</v>
      </c>
      <c r="H372" s="65"/>
      <c r="I372" s="66" t="s">
        <v>79</v>
      </c>
      <c r="J372" s="65" t="s">
        <v>5602</v>
      </c>
      <c r="K372" s="52" t="s">
        <v>5825</v>
      </c>
    </row>
    <row r="373" spans="1:11" ht="90" hidden="1" x14ac:dyDescent="0.25">
      <c r="A373" s="52" t="s">
        <v>12</v>
      </c>
      <c r="B373" s="65" t="s">
        <v>1364</v>
      </c>
      <c r="C373" s="65" t="s">
        <v>1365</v>
      </c>
      <c r="D373" s="65" t="s">
        <v>1366</v>
      </c>
      <c r="E373" s="66" t="s">
        <v>893</v>
      </c>
      <c r="F373" s="66" t="s">
        <v>79</v>
      </c>
      <c r="G373" s="66" t="s">
        <v>79</v>
      </c>
      <c r="H373" s="65"/>
      <c r="I373" s="66" t="s">
        <v>79</v>
      </c>
      <c r="J373" s="65" t="s">
        <v>5602</v>
      </c>
      <c r="K373" s="52" t="s">
        <v>5825</v>
      </c>
    </row>
    <row r="374" spans="1:11" ht="90" hidden="1" x14ac:dyDescent="0.25">
      <c r="A374" s="52" t="s">
        <v>12</v>
      </c>
      <c r="B374" s="65" t="s">
        <v>1367</v>
      </c>
      <c r="C374" s="65" t="s">
        <v>1368</v>
      </c>
      <c r="D374" s="65" t="s">
        <v>1369</v>
      </c>
      <c r="E374" s="66" t="s">
        <v>893</v>
      </c>
      <c r="F374" s="66" t="s">
        <v>79</v>
      </c>
      <c r="G374" s="66" t="s">
        <v>79</v>
      </c>
      <c r="H374" s="65"/>
      <c r="I374" s="66" t="s">
        <v>79</v>
      </c>
      <c r="J374" s="65" t="s">
        <v>5602</v>
      </c>
      <c r="K374" s="52" t="s">
        <v>5825</v>
      </c>
    </row>
    <row r="375" spans="1:11" ht="90" hidden="1" x14ac:dyDescent="0.25">
      <c r="A375" s="52" t="s">
        <v>12</v>
      </c>
      <c r="B375" s="65" t="s">
        <v>1370</v>
      </c>
      <c r="C375" s="65" t="s">
        <v>1371</v>
      </c>
      <c r="D375" s="65" t="s">
        <v>1372</v>
      </c>
      <c r="E375" s="66" t="s">
        <v>893</v>
      </c>
      <c r="F375" s="66" t="s">
        <v>79</v>
      </c>
      <c r="G375" s="66" t="s">
        <v>79</v>
      </c>
      <c r="H375" s="65"/>
      <c r="I375" s="66" t="s">
        <v>79</v>
      </c>
      <c r="J375" s="65" t="s">
        <v>5602</v>
      </c>
      <c r="K375" s="52" t="s">
        <v>5825</v>
      </c>
    </row>
    <row r="376" spans="1:11" ht="90" hidden="1" x14ac:dyDescent="0.25">
      <c r="A376" s="52" t="s">
        <v>12</v>
      </c>
      <c r="B376" s="65" t="s">
        <v>1373</v>
      </c>
      <c r="C376" s="65" t="s">
        <v>1374</v>
      </c>
      <c r="D376" s="65" t="s">
        <v>1375</v>
      </c>
      <c r="E376" s="66" t="s">
        <v>893</v>
      </c>
      <c r="F376" s="66" t="s">
        <v>79</v>
      </c>
      <c r="G376" s="66" t="s">
        <v>79</v>
      </c>
      <c r="H376" s="65"/>
      <c r="I376" s="66" t="s">
        <v>79</v>
      </c>
      <c r="J376" s="65" t="s">
        <v>5602</v>
      </c>
      <c r="K376" s="52" t="s">
        <v>5825</v>
      </c>
    </row>
    <row r="377" spans="1:11" ht="90" hidden="1" x14ac:dyDescent="0.25">
      <c r="A377" s="52" t="s">
        <v>12</v>
      </c>
      <c r="B377" s="65" t="s">
        <v>1376</v>
      </c>
      <c r="C377" s="65" t="s">
        <v>1377</v>
      </c>
      <c r="D377" s="65" t="s">
        <v>1378</v>
      </c>
      <c r="E377" s="66" t="s">
        <v>893</v>
      </c>
      <c r="F377" s="66" t="s">
        <v>79</v>
      </c>
      <c r="G377" s="66" t="s">
        <v>79</v>
      </c>
      <c r="H377" s="65"/>
      <c r="I377" s="66" t="s">
        <v>79</v>
      </c>
      <c r="J377" s="65" t="s">
        <v>5602</v>
      </c>
      <c r="K377" s="52" t="s">
        <v>5825</v>
      </c>
    </row>
    <row r="378" spans="1:11" ht="90" hidden="1" x14ac:dyDescent="0.25">
      <c r="A378" s="52" t="s">
        <v>12</v>
      </c>
      <c r="B378" s="65" t="s">
        <v>1379</v>
      </c>
      <c r="C378" s="65" t="s">
        <v>1380</v>
      </c>
      <c r="D378" s="65" t="s">
        <v>1381</v>
      </c>
      <c r="E378" s="66" t="s">
        <v>893</v>
      </c>
      <c r="F378" s="66" t="s">
        <v>79</v>
      </c>
      <c r="G378" s="66" t="s">
        <v>79</v>
      </c>
      <c r="H378" s="65"/>
      <c r="I378" s="66" t="s">
        <v>79</v>
      </c>
      <c r="J378" s="65" t="s">
        <v>5602</v>
      </c>
      <c r="K378" s="52" t="s">
        <v>5825</v>
      </c>
    </row>
    <row r="379" spans="1:11" ht="90" hidden="1" x14ac:dyDescent="0.25">
      <c r="A379" s="52" t="s">
        <v>12</v>
      </c>
      <c r="B379" s="65" t="s">
        <v>1382</v>
      </c>
      <c r="C379" s="65" t="s">
        <v>1383</v>
      </c>
      <c r="D379" s="65" t="s">
        <v>1384</v>
      </c>
      <c r="E379" s="66" t="s">
        <v>893</v>
      </c>
      <c r="F379" s="66" t="s">
        <v>79</v>
      </c>
      <c r="G379" s="66" t="s">
        <v>79</v>
      </c>
      <c r="H379" s="65"/>
      <c r="I379" s="66" t="s">
        <v>79</v>
      </c>
      <c r="J379" s="65" t="s">
        <v>5602</v>
      </c>
      <c r="K379" s="52" t="s">
        <v>5825</v>
      </c>
    </row>
    <row r="380" spans="1:11" ht="90" hidden="1" x14ac:dyDescent="0.25">
      <c r="A380" s="52" t="s">
        <v>12</v>
      </c>
      <c r="B380" s="65" t="s">
        <v>1385</v>
      </c>
      <c r="C380" s="65" t="s">
        <v>1386</v>
      </c>
      <c r="D380" s="65" t="s">
        <v>1387</v>
      </c>
      <c r="E380" s="66" t="s">
        <v>893</v>
      </c>
      <c r="F380" s="66" t="s">
        <v>79</v>
      </c>
      <c r="G380" s="66" t="s">
        <v>79</v>
      </c>
      <c r="H380" s="65"/>
      <c r="I380" s="66" t="s">
        <v>79</v>
      </c>
      <c r="J380" s="65" t="s">
        <v>5602</v>
      </c>
      <c r="K380" s="52" t="s">
        <v>5825</v>
      </c>
    </row>
    <row r="381" spans="1:11" ht="90" hidden="1" x14ac:dyDescent="0.25">
      <c r="A381" s="52" t="s">
        <v>12</v>
      </c>
      <c r="B381" s="65" t="s">
        <v>1388</v>
      </c>
      <c r="C381" s="65" t="s">
        <v>1389</v>
      </c>
      <c r="D381" s="65" t="s">
        <v>1390</v>
      </c>
      <c r="E381" s="66" t="s">
        <v>893</v>
      </c>
      <c r="F381" s="66" t="s">
        <v>79</v>
      </c>
      <c r="G381" s="66" t="s">
        <v>79</v>
      </c>
      <c r="H381" s="65"/>
      <c r="I381" s="66" t="s">
        <v>79</v>
      </c>
      <c r="J381" s="65" t="s">
        <v>5602</v>
      </c>
      <c r="K381" s="52" t="s">
        <v>5825</v>
      </c>
    </row>
    <row r="382" spans="1:11" ht="90" hidden="1" x14ac:dyDescent="0.25">
      <c r="A382" s="52" t="s">
        <v>12</v>
      </c>
      <c r="B382" s="65" t="s">
        <v>1391</v>
      </c>
      <c r="C382" s="65" t="s">
        <v>1392</v>
      </c>
      <c r="D382" s="65" t="s">
        <v>1393</v>
      </c>
      <c r="E382" s="66" t="s">
        <v>893</v>
      </c>
      <c r="F382" s="66" t="s">
        <v>79</v>
      </c>
      <c r="G382" s="66" t="s">
        <v>79</v>
      </c>
      <c r="H382" s="65"/>
      <c r="I382" s="66" t="s">
        <v>79</v>
      </c>
      <c r="J382" s="65" t="s">
        <v>5602</v>
      </c>
      <c r="K382" s="52" t="s">
        <v>5825</v>
      </c>
    </row>
    <row r="383" spans="1:11" ht="90" hidden="1" x14ac:dyDescent="0.25">
      <c r="A383" s="52" t="s">
        <v>12</v>
      </c>
      <c r="B383" s="65" t="s">
        <v>1394</v>
      </c>
      <c r="C383" s="65" t="s">
        <v>1395</v>
      </c>
      <c r="D383" s="65" t="s">
        <v>1396</v>
      </c>
      <c r="E383" s="66" t="s">
        <v>893</v>
      </c>
      <c r="F383" s="66" t="s">
        <v>79</v>
      </c>
      <c r="G383" s="66" t="s">
        <v>79</v>
      </c>
      <c r="H383" s="65"/>
      <c r="I383" s="66" t="s">
        <v>79</v>
      </c>
      <c r="J383" s="65" t="s">
        <v>5602</v>
      </c>
      <c r="K383" s="52" t="s">
        <v>5825</v>
      </c>
    </row>
    <row r="384" spans="1:11" ht="90" hidden="1" x14ac:dyDescent="0.25">
      <c r="A384" s="52" t="s">
        <v>12</v>
      </c>
      <c r="B384" s="65" t="s">
        <v>1397</v>
      </c>
      <c r="C384" s="65" t="s">
        <v>1398</v>
      </c>
      <c r="D384" s="65" t="s">
        <v>1399</v>
      </c>
      <c r="E384" s="66" t="s">
        <v>893</v>
      </c>
      <c r="F384" s="66" t="s">
        <v>79</v>
      </c>
      <c r="G384" s="66" t="s">
        <v>79</v>
      </c>
      <c r="H384" s="65"/>
      <c r="I384" s="66" t="s">
        <v>79</v>
      </c>
      <c r="J384" s="65" t="s">
        <v>5602</v>
      </c>
      <c r="K384" s="52" t="s">
        <v>5825</v>
      </c>
    </row>
    <row r="385" spans="1:11" ht="45" hidden="1" x14ac:dyDescent="0.25">
      <c r="A385" s="52" t="s">
        <v>12</v>
      </c>
      <c r="B385" s="65" t="s">
        <v>1400</v>
      </c>
      <c r="C385" s="65" t="s">
        <v>1401</v>
      </c>
      <c r="D385" s="65" t="s">
        <v>1402</v>
      </c>
      <c r="E385" s="66" t="s">
        <v>893</v>
      </c>
      <c r="F385" s="66" t="s">
        <v>79</v>
      </c>
      <c r="G385" s="66" t="s">
        <v>77</v>
      </c>
      <c r="H385" s="65" t="s">
        <v>1403</v>
      </c>
      <c r="I385" s="66" t="s">
        <v>7469</v>
      </c>
      <c r="J385" s="65"/>
      <c r="K385" s="52" t="s">
        <v>5785</v>
      </c>
    </row>
    <row r="386" spans="1:11" ht="45" hidden="1" x14ac:dyDescent="0.25">
      <c r="A386" s="52" t="s">
        <v>12</v>
      </c>
      <c r="B386" s="65" t="s">
        <v>1108</v>
      </c>
      <c r="C386" s="65" t="s">
        <v>145</v>
      </c>
      <c r="D386" s="65" t="s">
        <v>1109</v>
      </c>
      <c r="E386" s="66" t="s">
        <v>893</v>
      </c>
      <c r="F386" s="66" t="s">
        <v>79</v>
      </c>
      <c r="G386" s="66" t="s">
        <v>79</v>
      </c>
      <c r="H386" s="65"/>
      <c r="I386" s="66" t="s">
        <v>77</v>
      </c>
      <c r="J386" s="65" t="s">
        <v>5603</v>
      </c>
      <c r="K386" s="52" t="s">
        <v>5824</v>
      </c>
    </row>
    <row r="387" spans="1:11" ht="45" hidden="1" x14ac:dyDescent="0.25">
      <c r="A387" s="52" t="s">
        <v>12</v>
      </c>
      <c r="B387" s="65" t="s">
        <v>1140</v>
      </c>
      <c r="C387" s="65" t="s">
        <v>1141</v>
      </c>
      <c r="D387" s="65" t="s">
        <v>1142</v>
      </c>
      <c r="E387" s="66" t="s">
        <v>893</v>
      </c>
      <c r="F387" s="66" t="s">
        <v>79</v>
      </c>
      <c r="G387" s="66" t="s">
        <v>77</v>
      </c>
      <c r="H387" s="65" t="s">
        <v>1143</v>
      </c>
      <c r="I387" s="66" t="s">
        <v>7469</v>
      </c>
      <c r="J387" s="65"/>
      <c r="K387" s="52" t="s">
        <v>5785</v>
      </c>
    </row>
    <row r="388" spans="1:11" ht="45" hidden="1" x14ac:dyDescent="0.25">
      <c r="A388" s="52" t="s">
        <v>12</v>
      </c>
      <c r="B388" s="65" t="s">
        <v>1174</v>
      </c>
      <c r="C388" s="65" t="s">
        <v>146</v>
      </c>
      <c r="D388" s="65" t="s">
        <v>1175</v>
      </c>
      <c r="E388" s="66" t="s">
        <v>893</v>
      </c>
      <c r="F388" s="66" t="s">
        <v>79</v>
      </c>
      <c r="G388" s="66" t="s">
        <v>79</v>
      </c>
      <c r="H388" s="65"/>
      <c r="I388" s="66" t="s">
        <v>77</v>
      </c>
      <c r="J388" s="65" t="s">
        <v>5603</v>
      </c>
      <c r="K388" s="52" t="s">
        <v>5824</v>
      </c>
    </row>
    <row r="389" spans="1:11" ht="90" hidden="1" x14ac:dyDescent="0.25">
      <c r="A389" s="52" t="s">
        <v>12</v>
      </c>
      <c r="B389" s="65" t="s">
        <v>1404</v>
      </c>
      <c r="C389" s="65" t="s">
        <v>1405</v>
      </c>
      <c r="D389" s="65" t="s">
        <v>1406</v>
      </c>
      <c r="E389" s="66" t="s">
        <v>893</v>
      </c>
      <c r="F389" s="66" t="s">
        <v>79</v>
      </c>
      <c r="G389" s="66" t="s">
        <v>79</v>
      </c>
      <c r="H389" s="65"/>
      <c r="I389" s="66" t="s">
        <v>79</v>
      </c>
      <c r="J389" s="65" t="s">
        <v>5602</v>
      </c>
      <c r="K389" s="52" t="s">
        <v>5825</v>
      </c>
    </row>
    <row r="390" spans="1:11" ht="90" hidden="1" x14ac:dyDescent="0.25">
      <c r="A390" s="52" t="s">
        <v>12</v>
      </c>
      <c r="B390" s="65" t="s">
        <v>1407</v>
      </c>
      <c r="C390" s="65" t="s">
        <v>1408</v>
      </c>
      <c r="D390" s="65" t="s">
        <v>1409</v>
      </c>
      <c r="E390" s="66" t="s">
        <v>893</v>
      </c>
      <c r="F390" s="66" t="s">
        <v>79</v>
      </c>
      <c r="G390" s="66" t="s">
        <v>79</v>
      </c>
      <c r="H390" s="65"/>
      <c r="I390" s="66" t="s">
        <v>79</v>
      </c>
      <c r="J390" s="65" t="s">
        <v>5602</v>
      </c>
      <c r="K390" s="52" t="s">
        <v>5825</v>
      </c>
    </row>
    <row r="391" spans="1:11" ht="90" hidden="1" x14ac:dyDescent="0.25">
      <c r="A391" s="52" t="s">
        <v>12</v>
      </c>
      <c r="B391" s="65" t="s">
        <v>1410</v>
      </c>
      <c r="C391" s="65" t="s">
        <v>1411</v>
      </c>
      <c r="D391" s="65" t="s">
        <v>1412</v>
      </c>
      <c r="E391" s="66" t="s">
        <v>893</v>
      </c>
      <c r="F391" s="66" t="s">
        <v>79</v>
      </c>
      <c r="G391" s="66" t="s">
        <v>79</v>
      </c>
      <c r="H391" s="65"/>
      <c r="I391" s="66" t="s">
        <v>79</v>
      </c>
      <c r="J391" s="65" t="s">
        <v>5602</v>
      </c>
      <c r="K391" s="52" t="s">
        <v>5825</v>
      </c>
    </row>
    <row r="392" spans="1:11" ht="90" hidden="1" x14ac:dyDescent="0.25">
      <c r="A392" s="52" t="s">
        <v>12</v>
      </c>
      <c r="B392" s="65" t="s">
        <v>1413</v>
      </c>
      <c r="C392" s="65" t="s">
        <v>1414</v>
      </c>
      <c r="D392" s="65" t="s">
        <v>1415</v>
      </c>
      <c r="E392" s="66" t="s">
        <v>893</v>
      </c>
      <c r="F392" s="66" t="s">
        <v>79</v>
      </c>
      <c r="G392" s="66" t="s">
        <v>79</v>
      </c>
      <c r="H392" s="65"/>
      <c r="I392" s="66" t="s">
        <v>79</v>
      </c>
      <c r="J392" s="65" t="s">
        <v>5602</v>
      </c>
      <c r="K392" s="52" t="s">
        <v>5825</v>
      </c>
    </row>
    <row r="393" spans="1:11" ht="90" hidden="1" x14ac:dyDescent="0.25">
      <c r="A393" s="52" t="s">
        <v>12</v>
      </c>
      <c r="B393" s="65" t="s">
        <v>1416</v>
      </c>
      <c r="C393" s="65" t="s">
        <v>1417</v>
      </c>
      <c r="D393" s="65" t="s">
        <v>1418</v>
      </c>
      <c r="E393" s="66" t="s">
        <v>893</v>
      </c>
      <c r="F393" s="66" t="s">
        <v>79</v>
      </c>
      <c r="G393" s="66" t="s">
        <v>79</v>
      </c>
      <c r="H393" s="65"/>
      <c r="I393" s="66" t="s">
        <v>79</v>
      </c>
      <c r="J393" s="65" t="s">
        <v>5602</v>
      </c>
      <c r="K393" s="52" t="s">
        <v>5825</v>
      </c>
    </row>
    <row r="394" spans="1:11" ht="90" hidden="1" x14ac:dyDescent="0.25">
      <c r="A394" s="52" t="s">
        <v>12</v>
      </c>
      <c r="B394" s="65" t="s">
        <v>1419</v>
      </c>
      <c r="C394" s="65" t="s">
        <v>1420</v>
      </c>
      <c r="D394" s="65" t="s">
        <v>1421</v>
      </c>
      <c r="E394" s="66" t="s">
        <v>893</v>
      </c>
      <c r="F394" s="66" t="s">
        <v>79</v>
      </c>
      <c r="G394" s="66" t="s">
        <v>79</v>
      </c>
      <c r="H394" s="65"/>
      <c r="I394" s="66" t="s">
        <v>79</v>
      </c>
      <c r="J394" s="65" t="s">
        <v>5602</v>
      </c>
      <c r="K394" s="52" t="s">
        <v>5825</v>
      </c>
    </row>
    <row r="395" spans="1:11" ht="90" hidden="1" x14ac:dyDescent="0.25">
      <c r="A395" s="52" t="s">
        <v>12</v>
      </c>
      <c r="B395" s="65" t="s">
        <v>1422</v>
      </c>
      <c r="C395" s="65" t="s">
        <v>1423</v>
      </c>
      <c r="D395" s="65" t="s">
        <v>1424</v>
      </c>
      <c r="E395" s="66" t="s">
        <v>893</v>
      </c>
      <c r="F395" s="66" t="s">
        <v>79</v>
      </c>
      <c r="G395" s="66" t="s">
        <v>79</v>
      </c>
      <c r="H395" s="65"/>
      <c r="I395" s="66" t="s">
        <v>79</v>
      </c>
      <c r="J395" s="65" t="s">
        <v>5602</v>
      </c>
      <c r="K395" s="52" t="s">
        <v>5825</v>
      </c>
    </row>
    <row r="396" spans="1:11" ht="90" hidden="1" x14ac:dyDescent="0.25">
      <c r="A396" s="52" t="s">
        <v>12</v>
      </c>
      <c r="B396" s="65" t="s">
        <v>1425</v>
      </c>
      <c r="C396" s="65" t="s">
        <v>1426</v>
      </c>
      <c r="D396" s="65" t="s">
        <v>1427</v>
      </c>
      <c r="E396" s="66" t="s">
        <v>893</v>
      </c>
      <c r="F396" s="66" t="s">
        <v>79</v>
      </c>
      <c r="G396" s="66" t="s">
        <v>79</v>
      </c>
      <c r="H396" s="65"/>
      <c r="I396" s="66" t="s">
        <v>79</v>
      </c>
      <c r="J396" s="65" t="s">
        <v>5602</v>
      </c>
      <c r="K396" s="52" t="s">
        <v>5825</v>
      </c>
    </row>
    <row r="397" spans="1:11" ht="90" hidden="1" x14ac:dyDescent="0.25">
      <c r="A397" s="52" t="s">
        <v>12</v>
      </c>
      <c r="B397" s="65" t="s">
        <v>1428</v>
      </c>
      <c r="C397" s="65" t="s">
        <v>1429</v>
      </c>
      <c r="D397" s="65" t="s">
        <v>1430</v>
      </c>
      <c r="E397" s="66" t="s">
        <v>893</v>
      </c>
      <c r="F397" s="66" t="s">
        <v>79</v>
      </c>
      <c r="G397" s="66" t="s">
        <v>79</v>
      </c>
      <c r="H397" s="65"/>
      <c r="I397" s="66" t="s">
        <v>79</v>
      </c>
      <c r="J397" s="65" t="s">
        <v>5602</v>
      </c>
      <c r="K397" s="52" t="s">
        <v>5825</v>
      </c>
    </row>
    <row r="398" spans="1:11" ht="90" hidden="1" x14ac:dyDescent="0.25">
      <c r="A398" s="52" t="s">
        <v>12</v>
      </c>
      <c r="B398" s="65" t="s">
        <v>1431</v>
      </c>
      <c r="C398" s="65" t="s">
        <v>1432</v>
      </c>
      <c r="D398" s="65" t="s">
        <v>1433</v>
      </c>
      <c r="E398" s="66" t="s">
        <v>893</v>
      </c>
      <c r="F398" s="66" t="s">
        <v>79</v>
      </c>
      <c r="G398" s="66" t="s">
        <v>79</v>
      </c>
      <c r="H398" s="65"/>
      <c r="I398" s="66" t="s">
        <v>79</v>
      </c>
      <c r="J398" s="65" t="s">
        <v>5602</v>
      </c>
      <c r="K398" s="52" t="s">
        <v>5825</v>
      </c>
    </row>
    <row r="399" spans="1:11" ht="90" hidden="1" x14ac:dyDescent="0.25">
      <c r="A399" s="52" t="s">
        <v>12</v>
      </c>
      <c r="B399" s="65" t="s">
        <v>1437</v>
      </c>
      <c r="C399" s="65" t="s">
        <v>1438</v>
      </c>
      <c r="D399" s="65" t="s">
        <v>1439</v>
      </c>
      <c r="E399" s="66" t="s">
        <v>893</v>
      </c>
      <c r="F399" s="66" t="s">
        <v>79</v>
      </c>
      <c r="G399" s="66" t="s">
        <v>79</v>
      </c>
      <c r="H399" s="65"/>
      <c r="I399" s="66" t="s">
        <v>79</v>
      </c>
      <c r="J399" s="65" t="s">
        <v>5602</v>
      </c>
      <c r="K399" s="52" t="s">
        <v>5825</v>
      </c>
    </row>
    <row r="400" spans="1:11" ht="90" hidden="1" x14ac:dyDescent="0.25">
      <c r="A400" s="52" t="s">
        <v>12</v>
      </c>
      <c r="B400" s="65" t="s">
        <v>1440</v>
      </c>
      <c r="C400" s="65" t="s">
        <v>1441</v>
      </c>
      <c r="D400" s="65" t="s">
        <v>1442</v>
      </c>
      <c r="E400" s="66" t="s">
        <v>893</v>
      </c>
      <c r="F400" s="66" t="s">
        <v>79</v>
      </c>
      <c r="G400" s="66" t="s">
        <v>79</v>
      </c>
      <c r="H400" s="65"/>
      <c r="I400" s="66" t="s">
        <v>79</v>
      </c>
      <c r="J400" s="65" t="s">
        <v>5602</v>
      </c>
      <c r="K400" s="52" t="s">
        <v>5825</v>
      </c>
    </row>
    <row r="401" spans="1:11" ht="90" hidden="1" x14ac:dyDescent="0.25">
      <c r="A401" s="52" t="s">
        <v>12</v>
      </c>
      <c r="B401" s="65" t="s">
        <v>1443</v>
      </c>
      <c r="C401" s="65" t="s">
        <v>1444</v>
      </c>
      <c r="D401" s="65" t="s">
        <v>1445</v>
      </c>
      <c r="E401" s="66" t="s">
        <v>893</v>
      </c>
      <c r="F401" s="66" t="s">
        <v>79</v>
      </c>
      <c r="G401" s="66" t="s">
        <v>79</v>
      </c>
      <c r="H401" s="65"/>
      <c r="I401" s="66" t="s">
        <v>79</v>
      </c>
      <c r="J401" s="65" t="s">
        <v>5602</v>
      </c>
      <c r="K401" s="52" t="s">
        <v>5825</v>
      </c>
    </row>
    <row r="402" spans="1:11" ht="90" hidden="1" x14ac:dyDescent="0.25">
      <c r="A402" s="52" t="s">
        <v>12</v>
      </c>
      <c r="B402" s="65" t="s">
        <v>1446</v>
      </c>
      <c r="C402" s="65" t="s">
        <v>1447</v>
      </c>
      <c r="D402" s="65" t="s">
        <v>1448</v>
      </c>
      <c r="E402" s="66" t="s">
        <v>893</v>
      </c>
      <c r="F402" s="66" t="s">
        <v>79</v>
      </c>
      <c r="G402" s="66" t="s">
        <v>79</v>
      </c>
      <c r="H402" s="65"/>
      <c r="I402" s="66" t="s">
        <v>79</v>
      </c>
      <c r="J402" s="65" t="s">
        <v>5602</v>
      </c>
      <c r="K402" s="52" t="s">
        <v>5825</v>
      </c>
    </row>
    <row r="403" spans="1:11" ht="90" hidden="1" x14ac:dyDescent="0.25">
      <c r="A403" s="52" t="s">
        <v>12</v>
      </c>
      <c r="B403" s="65" t="s">
        <v>1449</v>
      </c>
      <c r="C403" s="65" t="s">
        <v>1450</v>
      </c>
      <c r="D403" s="65" t="s">
        <v>1451</v>
      </c>
      <c r="E403" s="66" t="s">
        <v>893</v>
      </c>
      <c r="F403" s="66" t="s">
        <v>79</v>
      </c>
      <c r="G403" s="66" t="s">
        <v>79</v>
      </c>
      <c r="H403" s="65"/>
      <c r="I403" s="66" t="s">
        <v>79</v>
      </c>
      <c r="J403" s="65" t="s">
        <v>5602</v>
      </c>
      <c r="K403" s="52" t="s">
        <v>5825</v>
      </c>
    </row>
    <row r="404" spans="1:11" ht="90" hidden="1" x14ac:dyDescent="0.25">
      <c r="A404" s="52" t="s">
        <v>12</v>
      </c>
      <c r="B404" s="65" t="s">
        <v>1452</v>
      </c>
      <c r="C404" s="65" t="s">
        <v>1453</v>
      </c>
      <c r="D404" s="65" t="s">
        <v>1454</v>
      </c>
      <c r="E404" s="66" t="s">
        <v>893</v>
      </c>
      <c r="F404" s="66" t="s">
        <v>79</v>
      </c>
      <c r="G404" s="66" t="s">
        <v>79</v>
      </c>
      <c r="H404" s="65"/>
      <c r="I404" s="66" t="s">
        <v>79</v>
      </c>
      <c r="J404" s="65" t="s">
        <v>5602</v>
      </c>
      <c r="K404" s="52" t="s">
        <v>5825</v>
      </c>
    </row>
    <row r="405" spans="1:11" ht="90" hidden="1" x14ac:dyDescent="0.25">
      <c r="A405" s="52" t="s">
        <v>12</v>
      </c>
      <c r="B405" s="65" t="s">
        <v>1455</v>
      </c>
      <c r="C405" s="65" t="s">
        <v>1456</v>
      </c>
      <c r="D405" s="65" t="s">
        <v>1457</v>
      </c>
      <c r="E405" s="66" t="s">
        <v>893</v>
      </c>
      <c r="F405" s="66" t="s">
        <v>79</v>
      </c>
      <c r="G405" s="66" t="s">
        <v>79</v>
      </c>
      <c r="H405" s="65"/>
      <c r="I405" s="66" t="s">
        <v>79</v>
      </c>
      <c r="J405" s="65" t="s">
        <v>5602</v>
      </c>
      <c r="K405" s="52" t="s">
        <v>5825</v>
      </c>
    </row>
    <row r="406" spans="1:11" ht="90" hidden="1" x14ac:dyDescent="0.25">
      <c r="A406" s="52" t="s">
        <v>12</v>
      </c>
      <c r="B406" s="65" t="s">
        <v>1458</v>
      </c>
      <c r="C406" s="65" t="s">
        <v>1459</v>
      </c>
      <c r="D406" s="65" t="s">
        <v>1460</v>
      </c>
      <c r="E406" s="66" t="s">
        <v>893</v>
      </c>
      <c r="F406" s="66" t="s">
        <v>79</v>
      </c>
      <c r="G406" s="66" t="s">
        <v>79</v>
      </c>
      <c r="H406" s="65"/>
      <c r="I406" s="66" t="s">
        <v>79</v>
      </c>
      <c r="J406" s="65" t="s">
        <v>5602</v>
      </c>
      <c r="K406" s="52" t="s">
        <v>5825</v>
      </c>
    </row>
    <row r="407" spans="1:11" ht="90" hidden="1" x14ac:dyDescent="0.25">
      <c r="A407" s="52" t="s">
        <v>12</v>
      </c>
      <c r="B407" s="65" t="s">
        <v>1461</v>
      </c>
      <c r="C407" s="65" t="s">
        <v>1462</v>
      </c>
      <c r="D407" s="65" t="s">
        <v>1463</v>
      </c>
      <c r="E407" s="66" t="s">
        <v>893</v>
      </c>
      <c r="F407" s="66" t="s">
        <v>79</v>
      </c>
      <c r="G407" s="66" t="s">
        <v>79</v>
      </c>
      <c r="H407" s="65"/>
      <c r="I407" s="66" t="s">
        <v>79</v>
      </c>
      <c r="J407" s="65" t="s">
        <v>5602</v>
      </c>
      <c r="K407" s="52" t="s">
        <v>5825</v>
      </c>
    </row>
    <row r="408" spans="1:11" ht="90" hidden="1" x14ac:dyDescent="0.25">
      <c r="A408" s="52" t="s">
        <v>12</v>
      </c>
      <c r="B408" s="65" t="s">
        <v>1464</v>
      </c>
      <c r="C408" s="65" t="s">
        <v>1465</v>
      </c>
      <c r="D408" s="65" t="s">
        <v>1466</v>
      </c>
      <c r="E408" s="66" t="s">
        <v>893</v>
      </c>
      <c r="F408" s="66" t="s">
        <v>79</v>
      </c>
      <c r="G408" s="66" t="s">
        <v>79</v>
      </c>
      <c r="H408" s="65"/>
      <c r="I408" s="66" t="s">
        <v>79</v>
      </c>
      <c r="J408" s="65" t="s">
        <v>5602</v>
      </c>
      <c r="K408" s="52" t="s">
        <v>5825</v>
      </c>
    </row>
    <row r="409" spans="1:11" ht="90" hidden="1" x14ac:dyDescent="0.25">
      <c r="A409" s="52" t="s">
        <v>12</v>
      </c>
      <c r="B409" s="65" t="s">
        <v>1470</v>
      </c>
      <c r="C409" s="65" t="s">
        <v>1471</v>
      </c>
      <c r="D409" s="65" t="s">
        <v>1472</v>
      </c>
      <c r="E409" s="66" t="s">
        <v>893</v>
      </c>
      <c r="F409" s="66" t="s">
        <v>79</v>
      </c>
      <c r="G409" s="66" t="s">
        <v>79</v>
      </c>
      <c r="H409" s="65"/>
      <c r="I409" s="66" t="s">
        <v>79</v>
      </c>
      <c r="J409" s="65" t="s">
        <v>5602</v>
      </c>
      <c r="K409" s="52" t="s">
        <v>5825</v>
      </c>
    </row>
    <row r="410" spans="1:11" ht="90" hidden="1" x14ac:dyDescent="0.25">
      <c r="A410" s="52" t="s">
        <v>12</v>
      </c>
      <c r="B410" s="65" t="s">
        <v>1473</v>
      </c>
      <c r="C410" s="65" t="s">
        <v>1474</v>
      </c>
      <c r="D410" s="65" t="s">
        <v>1475</v>
      </c>
      <c r="E410" s="66" t="s">
        <v>893</v>
      </c>
      <c r="F410" s="66" t="s">
        <v>79</v>
      </c>
      <c r="G410" s="66" t="s">
        <v>79</v>
      </c>
      <c r="H410" s="65"/>
      <c r="I410" s="66" t="s">
        <v>79</v>
      </c>
      <c r="J410" s="65" t="s">
        <v>5602</v>
      </c>
      <c r="K410" s="52" t="s">
        <v>5825</v>
      </c>
    </row>
    <row r="411" spans="1:11" ht="90" hidden="1" x14ac:dyDescent="0.25">
      <c r="A411" s="52" t="s">
        <v>12</v>
      </c>
      <c r="B411" s="65" t="s">
        <v>1476</v>
      </c>
      <c r="C411" s="65" t="s">
        <v>1477</v>
      </c>
      <c r="D411" s="65" t="s">
        <v>1478</v>
      </c>
      <c r="E411" s="66" t="s">
        <v>893</v>
      </c>
      <c r="F411" s="66" t="s">
        <v>79</v>
      </c>
      <c r="G411" s="66" t="s">
        <v>79</v>
      </c>
      <c r="H411" s="65"/>
      <c r="I411" s="66" t="s">
        <v>79</v>
      </c>
      <c r="J411" s="65" t="s">
        <v>5602</v>
      </c>
      <c r="K411" s="52" t="s">
        <v>5825</v>
      </c>
    </row>
    <row r="412" spans="1:11" ht="90" hidden="1" x14ac:dyDescent="0.25">
      <c r="A412" s="52" t="s">
        <v>12</v>
      </c>
      <c r="B412" s="65" t="s">
        <v>1479</v>
      </c>
      <c r="C412" s="65" t="s">
        <v>1480</v>
      </c>
      <c r="D412" s="65" t="s">
        <v>1481</v>
      </c>
      <c r="E412" s="66" t="s">
        <v>893</v>
      </c>
      <c r="F412" s="66" t="s">
        <v>79</v>
      </c>
      <c r="G412" s="66" t="s">
        <v>79</v>
      </c>
      <c r="H412" s="65"/>
      <c r="I412" s="66" t="s">
        <v>79</v>
      </c>
      <c r="J412" s="65" t="s">
        <v>5602</v>
      </c>
      <c r="K412" s="52" t="s">
        <v>5825</v>
      </c>
    </row>
    <row r="413" spans="1:11" ht="90" hidden="1" x14ac:dyDescent="0.25">
      <c r="A413" s="52" t="s">
        <v>12</v>
      </c>
      <c r="B413" s="65" t="s">
        <v>1482</v>
      </c>
      <c r="C413" s="65" t="s">
        <v>1483</v>
      </c>
      <c r="D413" s="65" t="s">
        <v>1484</v>
      </c>
      <c r="E413" s="66" t="s">
        <v>893</v>
      </c>
      <c r="F413" s="66" t="s">
        <v>79</v>
      </c>
      <c r="G413" s="66" t="s">
        <v>79</v>
      </c>
      <c r="H413" s="65"/>
      <c r="I413" s="66" t="s">
        <v>79</v>
      </c>
      <c r="J413" s="65" t="s">
        <v>5602</v>
      </c>
      <c r="K413" s="52" t="s">
        <v>5825</v>
      </c>
    </row>
    <row r="414" spans="1:11" ht="90" hidden="1" x14ac:dyDescent="0.25">
      <c r="A414" s="52" t="s">
        <v>12</v>
      </c>
      <c r="B414" s="65" t="s">
        <v>1485</v>
      </c>
      <c r="C414" s="65" t="s">
        <v>1486</v>
      </c>
      <c r="D414" s="65" t="s">
        <v>1487</v>
      </c>
      <c r="E414" s="66" t="s">
        <v>893</v>
      </c>
      <c r="F414" s="66" t="s">
        <v>79</v>
      </c>
      <c r="G414" s="66" t="s">
        <v>79</v>
      </c>
      <c r="H414" s="65"/>
      <c r="I414" s="66" t="s">
        <v>79</v>
      </c>
      <c r="J414" s="65" t="s">
        <v>5602</v>
      </c>
      <c r="K414" s="52" t="s">
        <v>5825</v>
      </c>
    </row>
    <row r="415" spans="1:11" ht="90" hidden="1" x14ac:dyDescent="0.25">
      <c r="A415" s="52" t="s">
        <v>12</v>
      </c>
      <c r="B415" s="65" t="s">
        <v>1488</v>
      </c>
      <c r="C415" s="65" t="s">
        <v>1489</v>
      </c>
      <c r="D415" s="65" t="s">
        <v>1490</v>
      </c>
      <c r="E415" s="66" t="s">
        <v>893</v>
      </c>
      <c r="F415" s="66" t="s">
        <v>79</v>
      </c>
      <c r="G415" s="66" t="s">
        <v>79</v>
      </c>
      <c r="H415" s="65"/>
      <c r="I415" s="66" t="s">
        <v>79</v>
      </c>
      <c r="J415" s="65" t="s">
        <v>5602</v>
      </c>
      <c r="K415" s="52" t="s">
        <v>5825</v>
      </c>
    </row>
    <row r="416" spans="1:11" ht="90" hidden="1" x14ac:dyDescent="0.25">
      <c r="A416" s="52" t="s">
        <v>12</v>
      </c>
      <c r="B416" s="65" t="s">
        <v>1491</v>
      </c>
      <c r="C416" s="65" t="s">
        <v>1492</v>
      </c>
      <c r="D416" s="65" t="s">
        <v>1493</v>
      </c>
      <c r="E416" s="66" t="s">
        <v>893</v>
      </c>
      <c r="F416" s="66" t="s">
        <v>79</v>
      </c>
      <c r="G416" s="66" t="s">
        <v>79</v>
      </c>
      <c r="H416" s="65"/>
      <c r="I416" s="66" t="s">
        <v>79</v>
      </c>
      <c r="J416" s="65" t="s">
        <v>5602</v>
      </c>
      <c r="K416" s="52" t="s">
        <v>5825</v>
      </c>
    </row>
    <row r="417" spans="1:11" ht="90" hidden="1" x14ac:dyDescent="0.25">
      <c r="A417" s="52" t="s">
        <v>12</v>
      </c>
      <c r="B417" s="65" t="s">
        <v>1494</v>
      </c>
      <c r="C417" s="65" t="s">
        <v>1495</v>
      </c>
      <c r="D417" s="65" t="s">
        <v>1496</v>
      </c>
      <c r="E417" s="66" t="s">
        <v>893</v>
      </c>
      <c r="F417" s="66" t="s">
        <v>79</v>
      </c>
      <c r="G417" s="66" t="s">
        <v>79</v>
      </c>
      <c r="H417" s="65"/>
      <c r="I417" s="66" t="s">
        <v>79</v>
      </c>
      <c r="J417" s="65" t="s">
        <v>5602</v>
      </c>
      <c r="K417" s="52" t="s">
        <v>5825</v>
      </c>
    </row>
    <row r="418" spans="1:11" ht="90" hidden="1" x14ac:dyDescent="0.25">
      <c r="A418" s="52" t="s">
        <v>12</v>
      </c>
      <c r="B418" s="65" t="s">
        <v>1497</v>
      </c>
      <c r="C418" s="65" t="s">
        <v>1498</v>
      </c>
      <c r="D418" s="65" t="s">
        <v>1499</v>
      </c>
      <c r="E418" s="66" t="s">
        <v>893</v>
      </c>
      <c r="F418" s="66" t="s">
        <v>79</v>
      </c>
      <c r="G418" s="66" t="s">
        <v>79</v>
      </c>
      <c r="H418" s="65"/>
      <c r="I418" s="66" t="s">
        <v>79</v>
      </c>
      <c r="J418" s="65" t="s">
        <v>5602</v>
      </c>
      <c r="K418" s="52" t="s">
        <v>5825</v>
      </c>
    </row>
    <row r="419" spans="1:11" ht="90" hidden="1" x14ac:dyDescent="0.25">
      <c r="A419" s="52" t="s">
        <v>12</v>
      </c>
      <c r="B419" s="65" t="s">
        <v>1502</v>
      </c>
      <c r="C419" s="65" t="s">
        <v>1503</v>
      </c>
      <c r="D419" s="65" t="s">
        <v>1504</v>
      </c>
      <c r="E419" s="66" t="s">
        <v>893</v>
      </c>
      <c r="F419" s="66" t="s">
        <v>79</v>
      </c>
      <c r="G419" s="66" t="s">
        <v>79</v>
      </c>
      <c r="H419" s="65"/>
      <c r="I419" s="66" t="s">
        <v>79</v>
      </c>
      <c r="J419" s="65" t="s">
        <v>5602</v>
      </c>
      <c r="K419" s="52" t="s">
        <v>5825</v>
      </c>
    </row>
    <row r="420" spans="1:11" ht="90" hidden="1" x14ac:dyDescent="0.25">
      <c r="A420" s="52" t="s">
        <v>12</v>
      </c>
      <c r="B420" s="65" t="s">
        <v>1505</v>
      </c>
      <c r="C420" s="65" t="s">
        <v>1506</v>
      </c>
      <c r="D420" s="65" t="s">
        <v>1507</v>
      </c>
      <c r="E420" s="66" t="s">
        <v>893</v>
      </c>
      <c r="F420" s="66" t="s">
        <v>79</v>
      </c>
      <c r="G420" s="66" t="s">
        <v>79</v>
      </c>
      <c r="H420" s="65"/>
      <c r="I420" s="66" t="s">
        <v>79</v>
      </c>
      <c r="J420" s="65" t="s">
        <v>5602</v>
      </c>
      <c r="K420" s="52" t="s">
        <v>5825</v>
      </c>
    </row>
    <row r="421" spans="1:11" ht="90" hidden="1" x14ac:dyDescent="0.25">
      <c r="A421" s="52" t="s">
        <v>12</v>
      </c>
      <c r="B421" s="65" t="s">
        <v>1508</v>
      </c>
      <c r="C421" s="65" t="s">
        <v>1509</v>
      </c>
      <c r="D421" s="65" t="s">
        <v>1510</v>
      </c>
      <c r="E421" s="66" t="s">
        <v>893</v>
      </c>
      <c r="F421" s="66" t="s">
        <v>79</v>
      </c>
      <c r="G421" s="66" t="s">
        <v>79</v>
      </c>
      <c r="H421" s="65"/>
      <c r="I421" s="66" t="s">
        <v>79</v>
      </c>
      <c r="J421" s="65" t="s">
        <v>5602</v>
      </c>
      <c r="K421" s="52" t="s">
        <v>5825</v>
      </c>
    </row>
    <row r="422" spans="1:11" ht="90" hidden="1" x14ac:dyDescent="0.25">
      <c r="A422" s="52" t="s">
        <v>12</v>
      </c>
      <c r="B422" s="65" t="s">
        <v>1511</v>
      </c>
      <c r="C422" s="65" t="s">
        <v>1512</v>
      </c>
      <c r="D422" s="65" t="s">
        <v>1513</v>
      </c>
      <c r="E422" s="66" t="s">
        <v>893</v>
      </c>
      <c r="F422" s="66" t="s">
        <v>79</v>
      </c>
      <c r="G422" s="66" t="s">
        <v>79</v>
      </c>
      <c r="H422" s="65"/>
      <c r="I422" s="66" t="s">
        <v>79</v>
      </c>
      <c r="J422" s="65" t="s">
        <v>5602</v>
      </c>
      <c r="K422" s="52" t="s">
        <v>5825</v>
      </c>
    </row>
    <row r="423" spans="1:11" ht="90" hidden="1" x14ac:dyDescent="0.25">
      <c r="A423" s="52" t="s">
        <v>12</v>
      </c>
      <c r="B423" s="65" t="s">
        <v>1514</v>
      </c>
      <c r="C423" s="65" t="s">
        <v>1515</v>
      </c>
      <c r="D423" s="65" t="s">
        <v>1516</v>
      </c>
      <c r="E423" s="66" t="s">
        <v>893</v>
      </c>
      <c r="F423" s="66" t="s">
        <v>79</v>
      </c>
      <c r="G423" s="66" t="s">
        <v>79</v>
      </c>
      <c r="H423" s="65"/>
      <c r="I423" s="66" t="s">
        <v>79</v>
      </c>
      <c r="J423" s="65" t="s">
        <v>5602</v>
      </c>
      <c r="K423" s="52" t="s">
        <v>5825</v>
      </c>
    </row>
    <row r="424" spans="1:11" ht="90" hidden="1" x14ac:dyDescent="0.25">
      <c r="A424" s="52" t="s">
        <v>12</v>
      </c>
      <c r="B424" s="65" t="s">
        <v>1517</v>
      </c>
      <c r="C424" s="65" t="s">
        <v>1518</v>
      </c>
      <c r="D424" s="65" t="s">
        <v>1519</v>
      </c>
      <c r="E424" s="66" t="s">
        <v>893</v>
      </c>
      <c r="F424" s="66" t="s">
        <v>79</v>
      </c>
      <c r="G424" s="66" t="s">
        <v>79</v>
      </c>
      <c r="H424" s="65"/>
      <c r="I424" s="66" t="s">
        <v>79</v>
      </c>
      <c r="J424" s="65" t="s">
        <v>5602</v>
      </c>
      <c r="K424" s="52" t="s">
        <v>5825</v>
      </c>
    </row>
    <row r="425" spans="1:11" ht="90" hidden="1" x14ac:dyDescent="0.25">
      <c r="A425" s="52" t="s">
        <v>12</v>
      </c>
      <c r="B425" s="65" t="s">
        <v>1520</v>
      </c>
      <c r="C425" s="65" t="s">
        <v>1521</v>
      </c>
      <c r="D425" s="65" t="s">
        <v>1522</v>
      </c>
      <c r="E425" s="66" t="s">
        <v>893</v>
      </c>
      <c r="F425" s="66" t="s">
        <v>79</v>
      </c>
      <c r="G425" s="66" t="s">
        <v>79</v>
      </c>
      <c r="H425" s="65"/>
      <c r="I425" s="66" t="s">
        <v>79</v>
      </c>
      <c r="J425" s="65" t="s">
        <v>5602</v>
      </c>
      <c r="K425" s="52" t="s">
        <v>5825</v>
      </c>
    </row>
    <row r="426" spans="1:11" ht="90" hidden="1" x14ac:dyDescent="0.25">
      <c r="A426" s="52" t="s">
        <v>12</v>
      </c>
      <c r="B426" s="65" t="s">
        <v>1523</v>
      </c>
      <c r="C426" s="65" t="s">
        <v>1524</v>
      </c>
      <c r="D426" s="65" t="s">
        <v>1525</v>
      </c>
      <c r="E426" s="66" t="s">
        <v>893</v>
      </c>
      <c r="F426" s="66" t="s">
        <v>79</v>
      </c>
      <c r="G426" s="66" t="s">
        <v>79</v>
      </c>
      <c r="H426" s="65"/>
      <c r="I426" s="66" t="s">
        <v>79</v>
      </c>
      <c r="J426" s="65" t="s">
        <v>5602</v>
      </c>
      <c r="K426" s="52" t="s">
        <v>5825</v>
      </c>
    </row>
    <row r="427" spans="1:11" ht="90" hidden="1" x14ac:dyDescent="0.25">
      <c r="A427" s="52" t="s">
        <v>12</v>
      </c>
      <c r="B427" s="65" t="s">
        <v>1526</v>
      </c>
      <c r="C427" s="65" t="s">
        <v>1527</v>
      </c>
      <c r="D427" s="65" t="s">
        <v>1528</v>
      </c>
      <c r="E427" s="66" t="s">
        <v>893</v>
      </c>
      <c r="F427" s="66" t="s">
        <v>79</v>
      </c>
      <c r="G427" s="66" t="s">
        <v>79</v>
      </c>
      <c r="H427" s="65"/>
      <c r="I427" s="66" t="s">
        <v>79</v>
      </c>
      <c r="J427" s="65" t="s">
        <v>5602</v>
      </c>
      <c r="K427" s="52" t="s">
        <v>5825</v>
      </c>
    </row>
    <row r="428" spans="1:11" ht="90" hidden="1" x14ac:dyDescent="0.25">
      <c r="A428" s="52" t="s">
        <v>12</v>
      </c>
      <c r="B428" s="65" t="s">
        <v>1529</v>
      </c>
      <c r="C428" s="65" t="s">
        <v>1530</v>
      </c>
      <c r="D428" s="65" t="s">
        <v>1531</v>
      </c>
      <c r="E428" s="66" t="s">
        <v>893</v>
      </c>
      <c r="F428" s="66" t="s">
        <v>79</v>
      </c>
      <c r="G428" s="66" t="s">
        <v>79</v>
      </c>
      <c r="H428" s="65"/>
      <c r="I428" s="66" t="s">
        <v>79</v>
      </c>
      <c r="J428" s="65" t="s">
        <v>5602</v>
      </c>
      <c r="K428" s="52" t="s">
        <v>5825</v>
      </c>
    </row>
    <row r="429" spans="1:11" ht="90" hidden="1" x14ac:dyDescent="0.25">
      <c r="A429" s="52" t="s">
        <v>12</v>
      </c>
      <c r="B429" s="65" t="s">
        <v>1533</v>
      </c>
      <c r="C429" s="65" t="s">
        <v>1534</v>
      </c>
      <c r="D429" s="65" t="s">
        <v>1535</v>
      </c>
      <c r="E429" s="66" t="s">
        <v>893</v>
      </c>
      <c r="F429" s="66" t="s">
        <v>79</v>
      </c>
      <c r="G429" s="66" t="s">
        <v>79</v>
      </c>
      <c r="H429" s="65"/>
      <c r="I429" s="66" t="s">
        <v>79</v>
      </c>
      <c r="J429" s="65" t="s">
        <v>5602</v>
      </c>
      <c r="K429" s="52" t="s">
        <v>5825</v>
      </c>
    </row>
    <row r="430" spans="1:11" ht="90" hidden="1" x14ac:dyDescent="0.25">
      <c r="A430" s="52" t="s">
        <v>12</v>
      </c>
      <c r="B430" s="65" t="s">
        <v>1536</v>
      </c>
      <c r="C430" s="65" t="s">
        <v>1537</v>
      </c>
      <c r="D430" s="65" t="s">
        <v>1538</v>
      </c>
      <c r="E430" s="66" t="s">
        <v>893</v>
      </c>
      <c r="F430" s="66" t="s">
        <v>79</v>
      </c>
      <c r="G430" s="66" t="s">
        <v>79</v>
      </c>
      <c r="H430" s="65"/>
      <c r="I430" s="66" t="s">
        <v>79</v>
      </c>
      <c r="J430" s="65" t="s">
        <v>5602</v>
      </c>
      <c r="K430" s="52" t="s">
        <v>5825</v>
      </c>
    </row>
    <row r="431" spans="1:11" ht="90" hidden="1" x14ac:dyDescent="0.25">
      <c r="A431" s="52" t="s">
        <v>12</v>
      </c>
      <c r="B431" s="65" t="s">
        <v>1539</v>
      </c>
      <c r="C431" s="65" t="s">
        <v>1540</v>
      </c>
      <c r="D431" s="65" t="s">
        <v>1541</v>
      </c>
      <c r="E431" s="66" t="s">
        <v>893</v>
      </c>
      <c r="F431" s="66" t="s">
        <v>79</v>
      </c>
      <c r="G431" s="66" t="s">
        <v>79</v>
      </c>
      <c r="H431" s="65"/>
      <c r="I431" s="66" t="s">
        <v>79</v>
      </c>
      <c r="J431" s="65" t="s">
        <v>5602</v>
      </c>
      <c r="K431" s="52" t="s">
        <v>5825</v>
      </c>
    </row>
    <row r="432" spans="1:11" ht="90" hidden="1" x14ac:dyDescent="0.25">
      <c r="A432" s="52" t="s">
        <v>12</v>
      </c>
      <c r="B432" s="65" t="s">
        <v>1542</v>
      </c>
      <c r="C432" s="65" t="s">
        <v>1543</v>
      </c>
      <c r="D432" s="65" t="s">
        <v>1544</v>
      </c>
      <c r="E432" s="66" t="s">
        <v>893</v>
      </c>
      <c r="F432" s="66" t="s">
        <v>79</v>
      </c>
      <c r="G432" s="66" t="s">
        <v>79</v>
      </c>
      <c r="H432" s="65"/>
      <c r="I432" s="66" t="s">
        <v>79</v>
      </c>
      <c r="J432" s="65" t="s">
        <v>5602</v>
      </c>
      <c r="K432" s="52" t="s">
        <v>5825</v>
      </c>
    </row>
    <row r="433" spans="1:11" ht="90" hidden="1" x14ac:dyDescent="0.25">
      <c r="A433" s="52" t="s">
        <v>12</v>
      </c>
      <c r="B433" s="65" t="s">
        <v>1545</v>
      </c>
      <c r="C433" s="65" t="s">
        <v>1546</v>
      </c>
      <c r="D433" s="65" t="s">
        <v>1547</v>
      </c>
      <c r="E433" s="66" t="s">
        <v>893</v>
      </c>
      <c r="F433" s="66" t="s">
        <v>79</v>
      </c>
      <c r="G433" s="66" t="s">
        <v>79</v>
      </c>
      <c r="H433" s="65"/>
      <c r="I433" s="66" t="s">
        <v>79</v>
      </c>
      <c r="J433" s="65" t="s">
        <v>5602</v>
      </c>
      <c r="K433" s="52" t="s">
        <v>5825</v>
      </c>
    </row>
    <row r="434" spans="1:11" ht="90" hidden="1" x14ac:dyDescent="0.25">
      <c r="A434" s="52" t="s">
        <v>12</v>
      </c>
      <c r="B434" s="65" t="s">
        <v>1548</v>
      </c>
      <c r="C434" s="65" t="s">
        <v>1549</v>
      </c>
      <c r="D434" s="65" t="s">
        <v>1433</v>
      </c>
      <c r="E434" s="66" t="s">
        <v>893</v>
      </c>
      <c r="F434" s="66" t="s">
        <v>79</v>
      </c>
      <c r="G434" s="66" t="s">
        <v>79</v>
      </c>
      <c r="H434" s="65"/>
      <c r="I434" s="66" t="s">
        <v>79</v>
      </c>
      <c r="J434" s="65" t="s">
        <v>5602</v>
      </c>
      <c r="K434" s="52" t="s">
        <v>5825</v>
      </c>
    </row>
    <row r="435" spans="1:11" ht="90" hidden="1" x14ac:dyDescent="0.25">
      <c r="A435" s="52" t="s">
        <v>12</v>
      </c>
      <c r="B435" s="65" t="s">
        <v>1550</v>
      </c>
      <c r="C435" s="65" t="s">
        <v>1551</v>
      </c>
      <c r="D435" s="65" t="s">
        <v>1439</v>
      </c>
      <c r="E435" s="66" t="s">
        <v>893</v>
      </c>
      <c r="F435" s="66" t="s">
        <v>79</v>
      </c>
      <c r="G435" s="66" t="s">
        <v>79</v>
      </c>
      <c r="H435" s="65"/>
      <c r="I435" s="66" t="s">
        <v>79</v>
      </c>
      <c r="J435" s="65" t="s">
        <v>5602</v>
      </c>
      <c r="K435" s="52" t="s">
        <v>5825</v>
      </c>
    </row>
    <row r="436" spans="1:11" ht="90" hidden="1" x14ac:dyDescent="0.25">
      <c r="A436" s="52" t="s">
        <v>12</v>
      </c>
      <c r="B436" s="65" t="s">
        <v>1552</v>
      </c>
      <c r="C436" s="65" t="s">
        <v>1553</v>
      </c>
      <c r="D436" s="65" t="s">
        <v>1554</v>
      </c>
      <c r="E436" s="66" t="s">
        <v>893</v>
      </c>
      <c r="F436" s="66" t="s">
        <v>79</v>
      </c>
      <c r="G436" s="66" t="s">
        <v>79</v>
      </c>
      <c r="H436" s="65"/>
      <c r="I436" s="66" t="s">
        <v>79</v>
      </c>
      <c r="J436" s="65" t="s">
        <v>5602</v>
      </c>
      <c r="K436" s="52" t="s">
        <v>5825</v>
      </c>
    </row>
    <row r="437" spans="1:11" ht="90" hidden="1" x14ac:dyDescent="0.25">
      <c r="A437" s="52" t="s">
        <v>12</v>
      </c>
      <c r="B437" s="65" t="s">
        <v>1555</v>
      </c>
      <c r="C437" s="65" t="s">
        <v>1556</v>
      </c>
      <c r="D437" s="65" t="s">
        <v>1557</v>
      </c>
      <c r="E437" s="66" t="s">
        <v>893</v>
      </c>
      <c r="F437" s="66" t="s">
        <v>79</v>
      </c>
      <c r="G437" s="66" t="s">
        <v>79</v>
      </c>
      <c r="H437" s="65"/>
      <c r="I437" s="66" t="s">
        <v>79</v>
      </c>
      <c r="J437" s="65" t="s">
        <v>5602</v>
      </c>
      <c r="K437" s="52" t="s">
        <v>5825</v>
      </c>
    </row>
    <row r="438" spans="1:11" ht="90" hidden="1" x14ac:dyDescent="0.25">
      <c r="A438" s="52" t="s">
        <v>12</v>
      </c>
      <c r="B438" s="65" t="s">
        <v>1558</v>
      </c>
      <c r="C438" s="65" t="s">
        <v>1559</v>
      </c>
      <c r="D438" s="65" t="s">
        <v>1560</v>
      </c>
      <c r="E438" s="66" t="s">
        <v>893</v>
      </c>
      <c r="F438" s="66" t="s">
        <v>79</v>
      </c>
      <c r="G438" s="66" t="s">
        <v>79</v>
      </c>
      <c r="H438" s="65"/>
      <c r="I438" s="66" t="s">
        <v>79</v>
      </c>
      <c r="J438" s="65" t="s">
        <v>5602</v>
      </c>
      <c r="K438" s="52" t="s">
        <v>5825</v>
      </c>
    </row>
    <row r="439" spans="1:11" ht="90" hidden="1" x14ac:dyDescent="0.25">
      <c r="A439" s="52" t="s">
        <v>12</v>
      </c>
      <c r="B439" s="65" t="s">
        <v>1563</v>
      </c>
      <c r="C439" s="65" t="s">
        <v>1564</v>
      </c>
      <c r="D439" s="65" t="s">
        <v>1565</v>
      </c>
      <c r="E439" s="66" t="s">
        <v>893</v>
      </c>
      <c r="F439" s="66" t="s">
        <v>79</v>
      </c>
      <c r="G439" s="66" t="s">
        <v>79</v>
      </c>
      <c r="H439" s="65"/>
      <c r="I439" s="66" t="s">
        <v>79</v>
      </c>
      <c r="J439" s="65" t="s">
        <v>5602</v>
      </c>
      <c r="K439" s="52" t="s">
        <v>5825</v>
      </c>
    </row>
    <row r="440" spans="1:11" ht="90" hidden="1" x14ac:dyDescent="0.25">
      <c r="A440" s="52" t="s">
        <v>12</v>
      </c>
      <c r="B440" s="65" t="s">
        <v>1566</v>
      </c>
      <c r="C440" s="65" t="s">
        <v>1567</v>
      </c>
      <c r="D440" s="65" t="s">
        <v>1568</v>
      </c>
      <c r="E440" s="66" t="s">
        <v>893</v>
      </c>
      <c r="F440" s="66" t="s">
        <v>79</v>
      </c>
      <c r="G440" s="66" t="s">
        <v>79</v>
      </c>
      <c r="H440" s="65"/>
      <c r="I440" s="66" t="s">
        <v>79</v>
      </c>
      <c r="J440" s="65" t="s">
        <v>5602</v>
      </c>
      <c r="K440" s="52" t="s">
        <v>5825</v>
      </c>
    </row>
    <row r="441" spans="1:11" ht="90" hidden="1" x14ac:dyDescent="0.25">
      <c r="A441" s="52" t="s">
        <v>12</v>
      </c>
      <c r="B441" s="65" t="s">
        <v>1569</v>
      </c>
      <c r="C441" s="65" t="s">
        <v>1570</v>
      </c>
      <c r="D441" s="65" t="s">
        <v>1571</v>
      </c>
      <c r="E441" s="66" t="s">
        <v>893</v>
      </c>
      <c r="F441" s="66" t="s">
        <v>79</v>
      </c>
      <c r="G441" s="66" t="s">
        <v>79</v>
      </c>
      <c r="H441" s="65"/>
      <c r="I441" s="66" t="s">
        <v>79</v>
      </c>
      <c r="J441" s="65" t="s">
        <v>5602</v>
      </c>
      <c r="K441" s="52" t="s">
        <v>5825</v>
      </c>
    </row>
    <row r="442" spans="1:11" ht="90" hidden="1" x14ac:dyDescent="0.25">
      <c r="A442" s="52" t="s">
        <v>12</v>
      </c>
      <c r="B442" s="65" t="s">
        <v>1572</v>
      </c>
      <c r="C442" s="65" t="s">
        <v>1573</v>
      </c>
      <c r="D442" s="65" t="s">
        <v>1574</v>
      </c>
      <c r="E442" s="66" t="s">
        <v>893</v>
      </c>
      <c r="F442" s="66" t="s">
        <v>79</v>
      </c>
      <c r="G442" s="66" t="s">
        <v>79</v>
      </c>
      <c r="H442" s="65"/>
      <c r="I442" s="66" t="s">
        <v>79</v>
      </c>
      <c r="J442" s="65" t="s">
        <v>5602</v>
      </c>
      <c r="K442" s="52" t="s">
        <v>5825</v>
      </c>
    </row>
    <row r="443" spans="1:11" ht="90" hidden="1" x14ac:dyDescent="0.25">
      <c r="A443" s="52" t="s">
        <v>12</v>
      </c>
      <c r="B443" s="65" t="s">
        <v>1575</v>
      </c>
      <c r="C443" s="65" t="s">
        <v>1576</v>
      </c>
      <c r="D443" s="65" t="s">
        <v>1577</v>
      </c>
      <c r="E443" s="66" t="s">
        <v>893</v>
      </c>
      <c r="F443" s="66" t="s">
        <v>79</v>
      </c>
      <c r="G443" s="66" t="s">
        <v>79</v>
      </c>
      <c r="H443" s="65"/>
      <c r="I443" s="66" t="s">
        <v>79</v>
      </c>
      <c r="J443" s="65" t="s">
        <v>5602</v>
      </c>
      <c r="K443" s="52" t="s">
        <v>5825</v>
      </c>
    </row>
    <row r="444" spans="1:11" ht="90" hidden="1" x14ac:dyDescent="0.25">
      <c r="A444" s="52" t="s">
        <v>12</v>
      </c>
      <c r="B444" s="65" t="s">
        <v>1578</v>
      </c>
      <c r="C444" s="65" t="s">
        <v>1579</v>
      </c>
      <c r="D444" s="65" t="s">
        <v>1580</v>
      </c>
      <c r="E444" s="66" t="s">
        <v>893</v>
      </c>
      <c r="F444" s="66" t="s">
        <v>79</v>
      </c>
      <c r="G444" s="66" t="s">
        <v>79</v>
      </c>
      <c r="H444" s="65"/>
      <c r="I444" s="66" t="s">
        <v>79</v>
      </c>
      <c r="J444" s="65" t="s">
        <v>5602</v>
      </c>
      <c r="K444" s="52" t="s">
        <v>5825</v>
      </c>
    </row>
    <row r="445" spans="1:11" ht="90" hidden="1" x14ac:dyDescent="0.25">
      <c r="A445" s="52" t="s">
        <v>12</v>
      </c>
      <c r="B445" s="65" t="s">
        <v>1581</v>
      </c>
      <c r="C445" s="65" t="s">
        <v>1582</v>
      </c>
      <c r="D445" s="65" t="s">
        <v>1583</v>
      </c>
      <c r="E445" s="66" t="s">
        <v>893</v>
      </c>
      <c r="F445" s="66" t="s">
        <v>79</v>
      </c>
      <c r="G445" s="66" t="s">
        <v>79</v>
      </c>
      <c r="H445" s="65"/>
      <c r="I445" s="66" t="s">
        <v>79</v>
      </c>
      <c r="J445" s="65" t="s">
        <v>5602</v>
      </c>
      <c r="K445" s="52" t="s">
        <v>5825</v>
      </c>
    </row>
    <row r="446" spans="1:11" ht="90" hidden="1" x14ac:dyDescent="0.25">
      <c r="A446" s="52" t="s">
        <v>12</v>
      </c>
      <c r="B446" s="65" t="s">
        <v>1584</v>
      </c>
      <c r="C446" s="65" t="s">
        <v>1585</v>
      </c>
      <c r="D446" s="65" t="s">
        <v>1586</v>
      </c>
      <c r="E446" s="66" t="s">
        <v>893</v>
      </c>
      <c r="F446" s="66" t="s">
        <v>79</v>
      </c>
      <c r="G446" s="66" t="s">
        <v>79</v>
      </c>
      <c r="H446" s="65"/>
      <c r="I446" s="66" t="s">
        <v>79</v>
      </c>
      <c r="J446" s="65" t="s">
        <v>5602</v>
      </c>
      <c r="K446" s="52" t="s">
        <v>5825</v>
      </c>
    </row>
    <row r="447" spans="1:11" ht="90" hidden="1" x14ac:dyDescent="0.25">
      <c r="A447" s="52" t="s">
        <v>12</v>
      </c>
      <c r="B447" s="65" t="s">
        <v>1587</v>
      </c>
      <c r="C447" s="65" t="s">
        <v>1588</v>
      </c>
      <c r="D447" s="65" t="s">
        <v>1589</v>
      </c>
      <c r="E447" s="66" t="s">
        <v>893</v>
      </c>
      <c r="F447" s="66" t="s">
        <v>79</v>
      </c>
      <c r="G447" s="66" t="s">
        <v>79</v>
      </c>
      <c r="H447" s="65"/>
      <c r="I447" s="66" t="s">
        <v>79</v>
      </c>
      <c r="J447" s="65" t="s">
        <v>5602</v>
      </c>
      <c r="K447" s="52" t="s">
        <v>5825</v>
      </c>
    </row>
    <row r="448" spans="1:11" ht="90" hidden="1" x14ac:dyDescent="0.25">
      <c r="A448" s="52" t="s">
        <v>12</v>
      </c>
      <c r="B448" s="65" t="s">
        <v>1590</v>
      </c>
      <c r="C448" s="65" t="s">
        <v>1591</v>
      </c>
      <c r="D448" s="65" t="s">
        <v>1592</v>
      </c>
      <c r="E448" s="66" t="s">
        <v>893</v>
      </c>
      <c r="F448" s="66" t="s">
        <v>79</v>
      </c>
      <c r="G448" s="66" t="s">
        <v>79</v>
      </c>
      <c r="H448" s="65"/>
      <c r="I448" s="66" t="s">
        <v>79</v>
      </c>
      <c r="J448" s="65" t="s">
        <v>5602</v>
      </c>
      <c r="K448" s="52" t="s">
        <v>5825</v>
      </c>
    </row>
    <row r="449" spans="1:11" ht="90" hidden="1" x14ac:dyDescent="0.25">
      <c r="A449" s="52" t="s">
        <v>12</v>
      </c>
      <c r="B449" s="65" t="s">
        <v>1596</v>
      </c>
      <c r="C449" s="65" t="s">
        <v>1597</v>
      </c>
      <c r="D449" s="65" t="s">
        <v>1598</v>
      </c>
      <c r="E449" s="66" t="s">
        <v>893</v>
      </c>
      <c r="F449" s="66" t="s">
        <v>79</v>
      </c>
      <c r="G449" s="66" t="s">
        <v>79</v>
      </c>
      <c r="H449" s="65"/>
      <c r="I449" s="66" t="s">
        <v>79</v>
      </c>
      <c r="J449" s="65" t="s">
        <v>5602</v>
      </c>
      <c r="K449" s="52" t="s">
        <v>5825</v>
      </c>
    </row>
    <row r="450" spans="1:11" ht="90" hidden="1" x14ac:dyDescent="0.25">
      <c r="A450" s="52" t="s">
        <v>12</v>
      </c>
      <c r="B450" s="65" t="s">
        <v>1599</v>
      </c>
      <c r="C450" s="65" t="s">
        <v>1600</v>
      </c>
      <c r="D450" s="65" t="s">
        <v>1601</v>
      </c>
      <c r="E450" s="66" t="s">
        <v>893</v>
      </c>
      <c r="F450" s="66" t="s">
        <v>79</v>
      </c>
      <c r="G450" s="66" t="s">
        <v>79</v>
      </c>
      <c r="H450" s="65"/>
      <c r="I450" s="66" t="s">
        <v>79</v>
      </c>
      <c r="J450" s="65" t="s">
        <v>5602</v>
      </c>
      <c r="K450" s="52" t="s">
        <v>5825</v>
      </c>
    </row>
    <row r="451" spans="1:11" ht="90" hidden="1" x14ac:dyDescent="0.25">
      <c r="A451" s="52" t="s">
        <v>12</v>
      </c>
      <c r="B451" s="65" t="s">
        <v>1602</v>
      </c>
      <c r="C451" s="65" t="s">
        <v>1603</v>
      </c>
      <c r="D451" s="65" t="s">
        <v>1604</v>
      </c>
      <c r="E451" s="66" t="s">
        <v>893</v>
      </c>
      <c r="F451" s="66" t="s">
        <v>79</v>
      </c>
      <c r="G451" s="66" t="s">
        <v>79</v>
      </c>
      <c r="H451" s="65"/>
      <c r="I451" s="66" t="s">
        <v>79</v>
      </c>
      <c r="J451" s="65" t="s">
        <v>5602</v>
      </c>
      <c r="K451" s="52" t="s">
        <v>5825</v>
      </c>
    </row>
    <row r="452" spans="1:11" ht="90" hidden="1" x14ac:dyDescent="0.25">
      <c r="A452" s="52" t="s">
        <v>12</v>
      </c>
      <c r="B452" s="65" t="s">
        <v>1605</v>
      </c>
      <c r="C452" s="65" t="s">
        <v>1606</v>
      </c>
      <c r="D452" s="65" t="s">
        <v>1607</v>
      </c>
      <c r="E452" s="66" t="s">
        <v>893</v>
      </c>
      <c r="F452" s="66" t="s">
        <v>79</v>
      </c>
      <c r="G452" s="66" t="s">
        <v>79</v>
      </c>
      <c r="H452" s="65"/>
      <c r="I452" s="66" t="s">
        <v>79</v>
      </c>
      <c r="J452" s="65" t="s">
        <v>5602</v>
      </c>
      <c r="K452" s="52" t="s">
        <v>5825</v>
      </c>
    </row>
    <row r="453" spans="1:11" ht="90" hidden="1" x14ac:dyDescent="0.25">
      <c r="A453" s="52" t="s">
        <v>12</v>
      </c>
      <c r="B453" s="65" t="s">
        <v>1608</v>
      </c>
      <c r="C453" s="65" t="s">
        <v>1609</v>
      </c>
      <c r="D453" s="65" t="s">
        <v>1610</v>
      </c>
      <c r="E453" s="66" t="s">
        <v>893</v>
      </c>
      <c r="F453" s="66" t="s">
        <v>79</v>
      </c>
      <c r="G453" s="66" t="s">
        <v>79</v>
      </c>
      <c r="H453" s="65"/>
      <c r="I453" s="66" t="s">
        <v>79</v>
      </c>
      <c r="J453" s="65" t="s">
        <v>5602</v>
      </c>
      <c r="K453" s="52" t="s">
        <v>5825</v>
      </c>
    </row>
    <row r="454" spans="1:11" ht="30" hidden="1" x14ac:dyDescent="0.25">
      <c r="A454" s="52" t="s">
        <v>12</v>
      </c>
      <c r="B454" s="65" t="s">
        <v>1611</v>
      </c>
      <c r="C454" s="65" t="s">
        <v>1612</v>
      </c>
      <c r="D454" s="65" t="s">
        <v>1613</v>
      </c>
      <c r="E454" s="66" t="s">
        <v>893</v>
      </c>
      <c r="F454" s="66" t="s">
        <v>79</v>
      </c>
      <c r="G454" s="66" t="s">
        <v>79</v>
      </c>
      <c r="H454" s="65"/>
      <c r="I454" s="66" t="s">
        <v>77</v>
      </c>
      <c r="J454" s="65"/>
      <c r="K454" s="52" t="s">
        <v>5824</v>
      </c>
    </row>
    <row r="455" spans="1:11" ht="30" hidden="1" x14ac:dyDescent="0.25">
      <c r="A455" s="52" t="s">
        <v>12</v>
      </c>
      <c r="B455" s="65" t="s">
        <v>1614</v>
      </c>
      <c r="C455" s="65" t="s">
        <v>1615</v>
      </c>
      <c r="D455" s="65" t="s">
        <v>1616</v>
      </c>
      <c r="E455" s="66" t="s">
        <v>893</v>
      </c>
      <c r="F455" s="66" t="s">
        <v>79</v>
      </c>
      <c r="G455" s="66" t="s">
        <v>79</v>
      </c>
      <c r="H455" s="65"/>
      <c r="I455" s="66" t="s">
        <v>77</v>
      </c>
      <c r="J455" s="65"/>
      <c r="K455" s="52" t="s">
        <v>5824</v>
      </c>
    </row>
    <row r="456" spans="1:11" ht="30" hidden="1" x14ac:dyDescent="0.25">
      <c r="A456" s="52" t="s">
        <v>12</v>
      </c>
      <c r="B456" s="65" t="s">
        <v>1617</v>
      </c>
      <c r="C456" s="65" t="s">
        <v>1618</v>
      </c>
      <c r="D456" s="65" t="s">
        <v>1619</v>
      </c>
      <c r="E456" s="66" t="s">
        <v>893</v>
      </c>
      <c r="F456" s="66" t="s">
        <v>79</v>
      </c>
      <c r="G456" s="66" t="s">
        <v>79</v>
      </c>
      <c r="H456" s="65"/>
      <c r="I456" s="66" t="s">
        <v>77</v>
      </c>
      <c r="J456" s="65"/>
      <c r="K456" s="52" t="s">
        <v>5824</v>
      </c>
    </row>
    <row r="457" spans="1:11" ht="30" hidden="1" x14ac:dyDescent="0.25">
      <c r="A457" s="52" t="s">
        <v>12</v>
      </c>
      <c r="B457" s="65" t="s">
        <v>1620</v>
      </c>
      <c r="C457" s="65" t="s">
        <v>1621</v>
      </c>
      <c r="D457" s="65" t="s">
        <v>1622</v>
      </c>
      <c r="E457" s="66" t="s">
        <v>893</v>
      </c>
      <c r="F457" s="66" t="s">
        <v>79</v>
      </c>
      <c r="G457" s="66" t="s">
        <v>79</v>
      </c>
      <c r="H457" s="65"/>
      <c r="I457" s="66" t="s">
        <v>77</v>
      </c>
      <c r="J457" s="65"/>
      <c r="K457" s="52" t="s">
        <v>5824</v>
      </c>
    </row>
    <row r="458" spans="1:11" ht="30" hidden="1" x14ac:dyDescent="0.25">
      <c r="A458" s="52" t="s">
        <v>12</v>
      </c>
      <c r="B458" s="65" t="s">
        <v>1623</v>
      </c>
      <c r="C458" s="65" t="s">
        <v>1624</v>
      </c>
      <c r="D458" s="65" t="s">
        <v>1625</v>
      </c>
      <c r="E458" s="66" t="s">
        <v>893</v>
      </c>
      <c r="F458" s="66" t="s">
        <v>79</v>
      </c>
      <c r="G458" s="66" t="s">
        <v>79</v>
      </c>
      <c r="H458" s="65"/>
      <c r="I458" s="66" t="s">
        <v>77</v>
      </c>
      <c r="J458" s="65"/>
      <c r="K458" s="52" t="s">
        <v>5824</v>
      </c>
    </row>
    <row r="459" spans="1:11" ht="60" hidden="1" x14ac:dyDescent="0.25">
      <c r="A459" s="52" t="s">
        <v>12</v>
      </c>
      <c r="B459" s="65" t="s">
        <v>1626</v>
      </c>
      <c r="C459" s="65" t="s">
        <v>1627</v>
      </c>
      <c r="D459" s="65" t="s">
        <v>1628</v>
      </c>
      <c r="E459" s="66" t="s">
        <v>893</v>
      </c>
      <c r="F459" s="66" t="s">
        <v>79</v>
      </c>
      <c r="G459" s="66" t="s">
        <v>77</v>
      </c>
      <c r="H459" s="65" t="s">
        <v>1629</v>
      </c>
      <c r="I459" s="66" t="s">
        <v>7469</v>
      </c>
      <c r="J459" s="65"/>
      <c r="K459" s="52" t="s">
        <v>5785</v>
      </c>
    </row>
    <row r="460" spans="1:11" ht="409.5" hidden="1" x14ac:dyDescent="0.25">
      <c r="A460" s="52" t="s">
        <v>12</v>
      </c>
      <c r="B460" s="65" t="s">
        <v>1630</v>
      </c>
      <c r="C460" s="65" t="s">
        <v>1631</v>
      </c>
      <c r="D460" s="65" t="s">
        <v>1632</v>
      </c>
      <c r="E460" s="66" t="s">
        <v>16</v>
      </c>
      <c r="F460" s="66" t="s">
        <v>79</v>
      </c>
      <c r="G460" s="66" t="s">
        <v>77</v>
      </c>
      <c r="H460" s="65" t="s">
        <v>1633</v>
      </c>
      <c r="I460" s="66" t="s">
        <v>7469</v>
      </c>
      <c r="J460" s="65"/>
      <c r="K460" s="52" t="s">
        <v>5785</v>
      </c>
    </row>
    <row r="461" spans="1:11" ht="45" hidden="1" x14ac:dyDescent="0.25">
      <c r="A461" s="52" t="s">
        <v>12</v>
      </c>
      <c r="B461" s="65" t="s">
        <v>1634</v>
      </c>
      <c r="C461" s="65" t="s">
        <v>1635</v>
      </c>
      <c r="D461" s="65" t="s">
        <v>1240</v>
      </c>
      <c r="E461" s="66" t="s">
        <v>13</v>
      </c>
      <c r="F461" s="66" t="s">
        <v>79</v>
      </c>
      <c r="G461" s="66" t="s">
        <v>77</v>
      </c>
      <c r="H461" s="65" t="s">
        <v>1636</v>
      </c>
      <c r="I461" s="66" t="s">
        <v>7469</v>
      </c>
      <c r="J461" s="65"/>
      <c r="K461" s="52" t="s">
        <v>5785</v>
      </c>
    </row>
    <row r="462" spans="1:11" ht="45" hidden="1" x14ac:dyDescent="0.25">
      <c r="A462" s="52" t="s">
        <v>12</v>
      </c>
      <c r="B462" s="65" t="s">
        <v>1239</v>
      </c>
      <c r="C462" s="65" t="s">
        <v>158</v>
      </c>
      <c r="D462" s="65" t="s">
        <v>1240</v>
      </c>
      <c r="E462" s="66" t="s">
        <v>13</v>
      </c>
      <c r="F462" s="66" t="s">
        <v>79</v>
      </c>
      <c r="G462" s="66" t="s">
        <v>79</v>
      </c>
      <c r="H462" s="65"/>
      <c r="I462" s="66" t="s">
        <v>77</v>
      </c>
      <c r="J462" s="65"/>
      <c r="K462" s="52" t="s">
        <v>5824</v>
      </c>
    </row>
    <row r="463" spans="1:11" ht="45" hidden="1" x14ac:dyDescent="0.25">
      <c r="A463" s="52" t="s">
        <v>12</v>
      </c>
      <c r="B463" s="65" t="s">
        <v>1270</v>
      </c>
      <c r="C463" s="65" t="s">
        <v>1271</v>
      </c>
      <c r="D463" s="65" t="s">
        <v>1240</v>
      </c>
      <c r="E463" s="66" t="s">
        <v>14</v>
      </c>
      <c r="F463" s="66" t="s">
        <v>79</v>
      </c>
      <c r="G463" s="66" t="s">
        <v>77</v>
      </c>
      <c r="H463" s="65" t="s">
        <v>1272</v>
      </c>
      <c r="I463" s="66" t="s">
        <v>7469</v>
      </c>
      <c r="J463" s="65"/>
      <c r="K463" s="52" t="s">
        <v>5785</v>
      </c>
    </row>
    <row r="464" spans="1:11" ht="180" hidden="1" x14ac:dyDescent="0.25">
      <c r="A464" s="52" t="s">
        <v>12</v>
      </c>
      <c r="B464" s="65" t="s">
        <v>1637</v>
      </c>
      <c r="C464" s="65" t="s">
        <v>6649</v>
      </c>
      <c r="D464" s="65" t="s">
        <v>1638</v>
      </c>
      <c r="E464" s="66" t="s">
        <v>13</v>
      </c>
      <c r="F464" s="66" t="s">
        <v>79</v>
      </c>
      <c r="G464" s="66" t="s">
        <v>77</v>
      </c>
      <c r="H464" s="65" t="s">
        <v>1639</v>
      </c>
      <c r="I464" s="66" t="s">
        <v>7469</v>
      </c>
      <c r="J464" s="65"/>
      <c r="K464" s="52" t="s">
        <v>5785</v>
      </c>
    </row>
    <row r="465" spans="1:11" ht="60" hidden="1" x14ac:dyDescent="0.25">
      <c r="A465" s="52" t="s">
        <v>12</v>
      </c>
      <c r="B465" s="65" t="s">
        <v>1640</v>
      </c>
      <c r="C465" s="65" t="s">
        <v>148</v>
      </c>
      <c r="D465" s="65" t="s">
        <v>1305</v>
      </c>
      <c r="E465" s="66" t="s">
        <v>13</v>
      </c>
      <c r="F465" s="66" t="s">
        <v>79</v>
      </c>
      <c r="G465" s="66" t="s">
        <v>79</v>
      </c>
      <c r="H465" s="65"/>
      <c r="I465" s="66" t="s">
        <v>77</v>
      </c>
      <c r="J465" s="65"/>
      <c r="K465" s="52" t="s">
        <v>5824</v>
      </c>
    </row>
    <row r="466" spans="1:11" ht="45" hidden="1" x14ac:dyDescent="0.25">
      <c r="A466" s="52" t="s">
        <v>12</v>
      </c>
      <c r="B466" s="65" t="s">
        <v>1641</v>
      </c>
      <c r="C466" s="65" t="s">
        <v>1642</v>
      </c>
      <c r="D466" s="65" t="s">
        <v>1305</v>
      </c>
      <c r="E466" s="66" t="s">
        <v>13</v>
      </c>
      <c r="F466" s="66" t="s">
        <v>79</v>
      </c>
      <c r="G466" s="66" t="s">
        <v>79</v>
      </c>
      <c r="H466" s="65"/>
      <c r="I466" s="66" t="s">
        <v>79</v>
      </c>
      <c r="J466" s="65" t="s">
        <v>5604</v>
      </c>
      <c r="K466" s="52" t="s">
        <v>5825</v>
      </c>
    </row>
    <row r="467" spans="1:11" ht="105" hidden="1" x14ac:dyDescent="0.25">
      <c r="A467" s="52" t="s">
        <v>12</v>
      </c>
      <c r="B467" s="65" t="s">
        <v>1643</v>
      </c>
      <c r="C467" s="65" t="s">
        <v>1644</v>
      </c>
      <c r="D467" s="65" t="s">
        <v>1305</v>
      </c>
      <c r="E467" s="66" t="s">
        <v>13</v>
      </c>
      <c r="F467" s="66" t="s">
        <v>79</v>
      </c>
      <c r="G467" s="66" t="s">
        <v>77</v>
      </c>
      <c r="H467" s="65" t="s">
        <v>1645</v>
      </c>
      <c r="I467" s="66" t="s">
        <v>7469</v>
      </c>
      <c r="J467" s="65"/>
      <c r="K467" s="52" t="s">
        <v>5785</v>
      </c>
    </row>
    <row r="468" spans="1:11" ht="105" hidden="1" x14ac:dyDescent="0.25">
      <c r="A468" s="52" t="s">
        <v>12</v>
      </c>
      <c r="B468" s="65" t="s">
        <v>1646</v>
      </c>
      <c r="C468" s="65" t="s">
        <v>1644</v>
      </c>
      <c r="D468" s="65" t="s">
        <v>1305</v>
      </c>
      <c r="E468" s="66" t="s">
        <v>13</v>
      </c>
      <c r="F468" s="66" t="s">
        <v>79</v>
      </c>
      <c r="G468" s="66" t="s">
        <v>77</v>
      </c>
      <c r="H468" s="65" t="s">
        <v>1647</v>
      </c>
      <c r="I468" s="66" t="s">
        <v>7469</v>
      </c>
      <c r="J468" s="65"/>
      <c r="K468" s="52" t="s">
        <v>5785</v>
      </c>
    </row>
    <row r="469" spans="1:11" ht="105" hidden="1" x14ac:dyDescent="0.25">
      <c r="A469" s="52" t="s">
        <v>12</v>
      </c>
      <c r="B469" s="65" t="s">
        <v>1648</v>
      </c>
      <c r="C469" s="65" t="s">
        <v>1644</v>
      </c>
      <c r="D469" s="65" t="s">
        <v>1305</v>
      </c>
      <c r="E469" s="66" t="s">
        <v>13</v>
      </c>
      <c r="F469" s="66" t="s">
        <v>79</v>
      </c>
      <c r="G469" s="66" t="s">
        <v>77</v>
      </c>
      <c r="H469" s="65" t="s">
        <v>1649</v>
      </c>
      <c r="I469" s="66" t="s">
        <v>7469</v>
      </c>
      <c r="J469" s="65"/>
      <c r="K469" s="52" t="s">
        <v>5785</v>
      </c>
    </row>
    <row r="470" spans="1:11" ht="105" hidden="1" x14ac:dyDescent="0.25">
      <c r="A470" s="52" t="s">
        <v>12</v>
      </c>
      <c r="B470" s="65" t="s">
        <v>1650</v>
      </c>
      <c r="C470" s="65" t="s">
        <v>1644</v>
      </c>
      <c r="D470" s="65" t="s">
        <v>1305</v>
      </c>
      <c r="E470" s="66" t="s">
        <v>13</v>
      </c>
      <c r="F470" s="66" t="s">
        <v>79</v>
      </c>
      <c r="G470" s="66" t="s">
        <v>77</v>
      </c>
      <c r="H470" s="65" t="s">
        <v>1651</v>
      </c>
      <c r="I470" s="66" t="s">
        <v>7469</v>
      </c>
      <c r="J470" s="65"/>
      <c r="K470" s="52" t="s">
        <v>5785</v>
      </c>
    </row>
    <row r="471" spans="1:11" ht="105" hidden="1" x14ac:dyDescent="0.25">
      <c r="A471" s="52" t="s">
        <v>12</v>
      </c>
      <c r="B471" s="65" t="s">
        <v>1652</v>
      </c>
      <c r="C471" s="65" t="s">
        <v>1644</v>
      </c>
      <c r="D471" s="65" t="s">
        <v>1305</v>
      </c>
      <c r="E471" s="66" t="s">
        <v>13</v>
      </c>
      <c r="F471" s="66" t="s">
        <v>79</v>
      </c>
      <c r="G471" s="66" t="s">
        <v>79</v>
      </c>
      <c r="H471" s="65"/>
      <c r="I471" s="66" t="s">
        <v>77</v>
      </c>
      <c r="J471" s="65"/>
      <c r="K471" s="52" t="s">
        <v>5824</v>
      </c>
    </row>
    <row r="472" spans="1:11" ht="105" hidden="1" x14ac:dyDescent="0.25">
      <c r="A472" s="52" t="s">
        <v>12</v>
      </c>
      <c r="B472" s="65" t="s">
        <v>1653</v>
      </c>
      <c r="C472" s="65" t="s">
        <v>1644</v>
      </c>
      <c r="D472" s="65" t="s">
        <v>1305</v>
      </c>
      <c r="E472" s="66" t="s">
        <v>13</v>
      </c>
      <c r="F472" s="66" t="s">
        <v>79</v>
      </c>
      <c r="G472" s="66" t="s">
        <v>79</v>
      </c>
      <c r="H472" s="65"/>
      <c r="I472" s="66" t="s">
        <v>79</v>
      </c>
      <c r="J472" s="65" t="s">
        <v>5605</v>
      </c>
      <c r="K472" s="52" t="s">
        <v>5825</v>
      </c>
    </row>
    <row r="473" spans="1:11" ht="105" hidden="1" x14ac:dyDescent="0.25">
      <c r="A473" s="52" t="s">
        <v>12</v>
      </c>
      <c r="B473" s="65" t="s">
        <v>1654</v>
      </c>
      <c r="C473" s="65" t="s">
        <v>1644</v>
      </c>
      <c r="D473" s="65" t="s">
        <v>1305</v>
      </c>
      <c r="E473" s="66" t="s">
        <v>13</v>
      </c>
      <c r="F473" s="66" t="s">
        <v>79</v>
      </c>
      <c r="G473" s="66" t="s">
        <v>79</v>
      </c>
      <c r="H473" s="65"/>
      <c r="I473" s="66" t="s">
        <v>77</v>
      </c>
      <c r="J473" s="65"/>
      <c r="K473" s="52" t="s">
        <v>5824</v>
      </c>
    </row>
    <row r="474" spans="1:11" ht="105" hidden="1" x14ac:dyDescent="0.25">
      <c r="A474" s="52" t="s">
        <v>12</v>
      </c>
      <c r="B474" s="65" t="s">
        <v>1655</v>
      </c>
      <c r="C474" s="65" t="s">
        <v>1644</v>
      </c>
      <c r="D474" s="65" t="s">
        <v>1305</v>
      </c>
      <c r="E474" s="66" t="s">
        <v>13</v>
      </c>
      <c r="F474" s="66" t="s">
        <v>79</v>
      </c>
      <c r="G474" s="66" t="s">
        <v>79</v>
      </c>
      <c r="H474" s="65"/>
      <c r="I474" s="66" t="s">
        <v>79</v>
      </c>
      <c r="J474" s="65" t="s">
        <v>5606</v>
      </c>
      <c r="K474" s="52" t="s">
        <v>5825</v>
      </c>
    </row>
    <row r="475" spans="1:11" ht="90" hidden="1" x14ac:dyDescent="0.25">
      <c r="A475" s="52" t="s">
        <v>12</v>
      </c>
      <c r="B475" s="65" t="s">
        <v>1656</v>
      </c>
      <c r="C475" s="65" t="s">
        <v>1304</v>
      </c>
      <c r="D475" s="65" t="s">
        <v>1305</v>
      </c>
      <c r="E475" s="66" t="s">
        <v>13</v>
      </c>
      <c r="F475" s="66" t="s">
        <v>79</v>
      </c>
      <c r="G475" s="66" t="s">
        <v>77</v>
      </c>
      <c r="H475" s="65" t="s">
        <v>1306</v>
      </c>
      <c r="I475" s="66" t="s">
        <v>7469</v>
      </c>
      <c r="J475" s="65"/>
      <c r="K475" s="52" t="s">
        <v>5785</v>
      </c>
    </row>
    <row r="476" spans="1:11" ht="90" hidden="1" x14ac:dyDescent="0.25">
      <c r="A476" s="52" t="s">
        <v>12</v>
      </c>
      <c r="B476" s="65" t="s">
        <v>1657</v>
      </c>
      <c r="C476" s="65" t="s">
        <v>1304</v>
      </c>
      <c r="D476" s="65" t="s">
        <v>1305</v>
      </c>
      <c r="E476" s="66" t="s">
        <v>13</v>
      </c>
      <c r="F476" s="66" t="s">
        <v>79</v>
      </c>
      <c r="G476" s="66" t="s">
        <v>77</v>
      </c>
      <c r="H476" s="65" t="s">
        <v>1306</v>
      </c>
      <c r="I476" s="66" t="s">
        <v>7469</v>
      </c>
      <c r="J476" s="65"/>
      <c r="K476" s="52" t="s">
        <v>5785</v>
      </c>
    </row>
    <row r="477" spans="1:11" ht="90" hidden="1" x14ac:dyDescent="0.25">
      <c r="A477" s="52" t="s">
        <v>12</v>
      </c>
      <c r="B477" s="65" t="s">
        <v>1658</v>
      </c>
      <c r="C477" s="65" t="s">
        <v>1304</v>
      </c>
      <c r="D477" s="65" t="s">
        <v>1305</v>
      </c>
      <c r="E477" s="66" t="s">
        <v>13</v>
      </c>
      <c r="F477" s="66" t="s">
        <v>79</v>
      </c>
      <c r="G477" s="66" t="s">
        <v>77</v>
      </c>
      <c r="H477" s="65" t="s">
        <v>1306</v>
      </c>
      <c r="I477" s="66" t="s">
        <v>7469</v>
      </c>
      <c r="J477" s="65"/>
      <c r="K477" s="52" t="s">
        <v>5785</v>
      </c>
    </row>
    <row r="478" spans="1:11" ht="90" hidden="1" x14ac:dyDescent="0.25">
      <c r="A478" s="52" t="s">
        <v>12</v>
      </c>
      <c r="B478" s="65" t="s">
        <v>1303</v>
      </c>
      <c r="C478" s="65" t="s">
        <v>1304</v>
      </c>
      <c r="D478" s="65" t="s">
        <v>1305</v>
      </c>
      <c r="E478" s="66" t="s">
        <v>13</v>
      </c>
      <c r="F478" s="66" t="s">
        <v>79</v>
      </c>
      <c r="G478" s="66" t="s">
        <v>77</v>
      </c>
      <c r="H478" s="65" t="s">
        <v>1306</v>
      </c>
      <c r="I478" s="66" t="s">
        <v>7469</v>
      </c>
      <c r="J478" s="65"/>
      <c r="K478" s="52" t="s">
        <v>5785</v>
      </c>
    </row>
    <row r="479" spans="1:11" ht="150" hidden="1" x14ac:dyDescent="0.25">
      <c r="A479" s="52" t="s">
        <v>12</v>
      </c>
      <c r="B479" s="65" t="s">
        <v>1500</v>
      </c>
      <c r="C479" s="65" t="s">
        <v>1501</v>
      </c>
      <c r="D479" s="65" t="s">
        <v>1305</v>
      </c>
      <c r="E479" s="66" t="s">
        <v>13</v>
      </c>
      <c r="F479" s="66" t="s">
        <v>79</v>
      </c>
      <c r="G479" s="66" t="s">
        <v>79</v>
      </c>
      <c r="H479" s="65"/>
      <c r="I479" s="66" t="s">
        <v>77</v>
      </c>
      <c r="J479" s="65"/>
      <c r="K479" s="52" t="s">
        <v>5824</v>
      </c>
    </row>
    <row r="480" spans="1:11" ht="45" hidden="1" x14ac:dyDescent="0.25">
      <c r="A480" s="52" t="s">
        <v>12</v>
      </c>
      <c r="B480" s="65" t="s">
        <v>1561</v>
      </c>
      <c r="C480" s="65" t="s">
        <v>1562</v>
      </c>
      <c r="D480" s="65" t="s">
        <v>1305</v>
      </c>
      <c r="E480" s="66" t="s">
        <v>13</v>
      </c>
      <c r="F480" s="66" t="s">
        <v>79</v>
      </c>
      <c r="G480" s="66" t="s">
        <v>79</v>
      </c>
      <c r="H480" s="65"/>
      <c r="I480" s="66" t="s">
        <v>79</v>
      </c>
      <c r="J480" s="65" t="s">
        <v>5604</v>
      </c>
      <c r="K480" s="52" t="s">
        <v>5825</v>
      </c>
    </row>
    <row r="481" spans="1:11" ht="150" hidden="1" x14ac:dyDescent="0.25">
      <c r="A481" s="52" t="s">
        <v>12</v>
      </c>
      <c r="B481" s="65" t="s">
        <v>1659</v>
      </c>
      <c r="C481" s="65" t="s">
        <v>6650</v>
      </c>
      <c r="D481" s="65" t="s">
        <v>1660</v>
      </c>
      <c r="E481" s="66" t="s">
        <v>30</v>
      </c>
      <c r="F481" s="66" t="s">
        <v>79</v>
      </c>
      <c r="G481" s="66" t="s">
        <v>77</v>
      </c>
      <c r="H481" s="65" t="s">
        <v>1661</v>
      </c>
      <c r="I481" s="66" t="s">
        <v>7469</v>
      </c>
      <c r="J481" s="65"/>
      <c r="K481" s="52" t="s">
        <v>5785</v>
      </c>
    </row>
    <row r="482" spans="1:11" ht="45" hidden="1" x14ac:dyDescent="0.25">
      <c r="A482" s="52" t="s">
        <v>12</v>
      </c>
      <c r="B482" s="65" t="s">
        <v>6493</v>
      </c>
      <c r="C482" s="65" t="s">
        <v>6490</v>
      </c>
      <c r="D482" s="65" t="s">
        <v>6492</v>
      </c>
      <c r="E482" s="66" t="s">
        <v>111</v>
      </c>
      <c r="F482" s="66" t="s">
        <v>79</v>
      </c>
      <c r="G482" s="66" t="s">
        <v>77</v>
      </c>
      <c r="H482" s="65" t="s">
        <v>6488</v>
      </c>
      <c r="I482" s="66" t="s">
        <v>7469</v>
      </c>
      <c r="J482" s="65"/>
      <c r="K482" s="52" t="s">
        <v>5785</v>
      </c>
    </row>
    <row r="483" spans="1:11" ht="45" hidden="1" x14ac:dyDescent="0.25">
      <c r="A483" s="52" t="s">
        <v>12</v>
      </c>
      <c r="B483" s="65" t="s">
        <v>6491</v>
      </c>
      <c r="C483" s="65" t="s">
        <v>6490</v>
      </c>
      <c r="D483" s="65" t="s">
        <v>6489</v>
      </c>
      <c r="E483" s="66" t="s">
        <v>111</v>
      </c>
      <c r="F483" s="66" t="s">
        <v>79</v>
      </c>
      <c r="G483" s="66" t="s">
        <v>77</v>
      </c>
      <c r="H483" s="65" t="s">
        <v>6488</v>
      </c>
      <c r="I483" s="66" t="s">
        <v>7469</v>
      </c>
      <c r="J483" s="65"/>
      <c r="K483" s="52" t="s">
        <v>5785</v>
      </c>
    </row>
    <row r="484" spans="1:11" ht="45" hidden="1" x14ac:dyDescent="0.25">
      <c r="A484" s="52" t="s">
        <v>12</v>
      </c>
      <c r="B484" s="65" t="s">
        <v>6487</v>
      </c>
      <c r="C484" s="65" t="s">
        <v>6484</v>
      </c>
      <c r="D484" s="65" t="s">
        <v>6486</v>
      </c>
      <c r="E484" s="66" t="s">
        <v>111</v>
      </c>
      <c r="F484" s="66" t="s">
        <v>79</v>
      </c>
      <c r="G484" s="66" t="s">
        <v>77</v>
      </c>
      <c r="H484" s="65" t="s">
        <v>6482</v>
      </c>
      <c r="I484" s="66" t="s">
        <v>7469</v>
      </c>
      <c r="J484" s="65"/>
      <c r="K484" s="52" t="s">
        <v>5785</v>
      </c>
    </row>
    <row r="485" spans="1:11" ht="45" hidden="1" x14ac:dyDescent="0.25">
      <c r="A485" s="52" t="s">
        <v>12</v>
      </c>
      <c r="B485" s="65" t="s">
        <v>6485</v>
      </c>
      <c r="C485" s="65" t="s">
        <v>6484</v>
      </c>
      <c r="D485" s="65" t="s">
        <v>6483</v>
      </c>
      <c r="E485" s="66" t="s">
        <v>111</v>
      </c>
      <c r="F485" s="66" t="s">
        <v>79</v>
      </c>
      <c r="G485" s="66" t="s">
        <v>77</v>
      </c>
      <c r="H485" s="65" t="s">
        <v>6482</v>
      </c>
      <c r="I485" s="66" t="s">
        <v>7469</v>
      </c>
      <c r="J485" s="65"/>
      <c r="K485" s="52" t="s">
        <v>5785</v>
      </c>
    </row>
    <row r="486" spans="1:11" ht="45" hidden="1" x14ac:dyDescent="0.25">
      <c r="A486" s="52" t="s">
        <v>12</v>
      </c>
      <c r="B486" s="65" t="s">
        <v>6481</v>
      </c>
      <c r="C486" s="65" t="s">
        <v>6478</v>
      </c>
      <c r="D486" s="65" t="s">
        <v>6480</v>
      </c>
      <c r="E486" s="66" t="s">
        <v>111</v>
      </c>
      <c r="F486" s="66" t="s">
        <v>79</v>
      </c>
      <c r="G486" s="66" t="s">
        <v>77</v>
      </c>
      <c r="H486" s="65" t="s">
        <v>6476</v>
      </c>
      <c r="I486" s="66" t="s">
        <v>7469</v>
      </c>
      <c r="J486" s="65"/>
      <c r="K486" s="52" t="s">
        <v>5785</v>
      </c>
    </row>
    <row r="487" spans="1:11" ht="45" hidden="1" x14ac:dyDescent="0.25">
      <c r="A487" s="52" t="s">
        <v>12</v>
      </c>
      <c r="B487" s="65" t="s">
        <v>6479</v>
      </c>
      <c r="C487" s="65" t="s">
        <v>6478</v>
      </c>
      <c r="D487" s="65" t="s">
        <v>6477</v>
      </c>
      <c r="E487" s="66" t="s">
        <v>111</v>
      </c>
      <c r="F487" s="66" t="s">
        <v>79</v>
      </c>
      <c r="G487" s="66" t="s">
        <v>77</v>
      </c>
      <c r="H487" s="65" t="s">
        <v>6476</v>
      </c>
      <c r="I487" s="66" t="s">
        <v>7469</v>
      </c>
      <c r="J487" s="65"/>
      <c r="K487" s="52" t="s">
        <v>5785</v>
      </c>
    </row>
    <row r="488" spans="1:11" ht="45" hidden="1" x14ac:dyDescent="0.25">
      <c r="A488" s="52" t="s">
        <v>12</v>
      </c>
      <c r="B488" s="65" t="s">
        <v>6475</v>
      </c>
      <c r="C488" s="65" t="s">
        <v>6472</v>
      </c>
      <c r="D488" s="65" t="s">
        <v>6474</v>
      </c>
      <c r="E488" s="66" t="s">
        <v>111</v>
      </c>
      <c r="F488" s="66" t="s">
        <v>79</v>
      </c>
      <c r="G488" s="66" t="s">
        <v>77</v>
      </c>
      <c r="H488" s="65" t="s">
        <v>6470</v>
      </c>
      <c r="I488" s="66" t="s">
        <v>7469</v>
      </c>
      <c r="J488" s="65"/>
      <c r="K488" s="52" t="s">
        <v>5785</v>
      </c>
    </row>
    <row r="489" spans="1:11" ht="45" hidden="1" x14ac:dyDescent="0.25">
      <c r="A489" s="52" t="s">
        <v>12</v>
      </c>
      <c r="B489" s="65" t="s">
        <v>6473</v>
      </c>
      <c r="C489" s="65" t="s">
        <v>6472</v>
      </c>
      <c r="D489" s="65" t="s">
        <v>6471</v>
      </c>
      <c r="E489" s="66" t="s">
        <v>111</v>
      </c>
      <c r="F489" s="66" t="s">
        <v>79</v>
      </c>
      <c r="G489" s="66" t="s">
        <v>77</v>
      </c>
      <c r="H489" s="65" t="s">
        <v>6470</v>
      </c>
      <c r="I489" s="66" t="s">
        <v>7469</v>
      </c>
      <c r="J489" s="65"/>
      <c r="K489" s="52" t="s">
        <v>5785</v>
      </c>
    </row>
    <row r="490" spans="1:11" ht="30" hidden="1" x14ac:dyDescent="0.25">
      <c r="A490" s="52" t="s">
        <v>12</v>
      </c>
      <c r="B490" s="65" t="s">
        <v>6469</v>
      </c>
      <c r="C490" s="65" t="s">
        <v>6466</v>
      </c>
      <c r="D490" s="65" t="s">
        <v>6468</v>
      </c>
      <c r="E490" s="66" t="s">
        <v>111</v>
      </c>
      <c r="F490" s="66" t="s">
        <v>79</v>
      </c>
      <c r="G490" s="66" t="s">
        <v>77</v>
      </c>
      <c r="H490" s="65" t="s">
        <v>6464</v>
      </c>
      <c r="I490" s="66" t="s">
        <v>7469</v>
      </c>
      <c r="J490" s="65"/>
      <c r="K490" s="52" t="s">
        <v>5785</v>
      </c>
    </row>
    <row r="491" spans="1:11" ht="30" hidden="1" x14ac:dyDescent="0.25">
      <c r="A491" s="52" t="s">
        <v>12</v>
      </c>
      <c r="B491" s="65" t="s">
        <v>6467</v>
      </c>
      <c r="C491" s="65" t="s">
        <v>6466</v>
      </c>
      <c r="D491" s="65" t="s">
        <v>6465</v>
      </c>
      <c r="E491" s="66" t="s">
        <v>111</v>
      </c>
      <c r="F491" s="66" t="s">
        <v>79</v>
      </c>
      <c r="G491" s="66" t="s">
        <v>77</v>
      </c>
      <c r="H491" s="65" t="s">
        <v>6464</v>
      </c>
      <c r="I491" s="66" t="s">
        <v>7469</v>
      </c>
      <c r="J491" s="65"/>
      <c r="K491" s="52" t="s">
        <v>5785</v>
      </c>
    </row>
    <row r="492" spans="1:11" ht="30" hidden="1" x14ac:dyDescent="0.25">
      <c r="A492" s="52" t="s">
        <v>12</v>
      </c>
      <c r="B492" s="65" t="s">
        <v>6463</v>
      </c>
      <c r="C492" s="65" t="s">
        <v>6460</v>
      </c>
      <c r="D492" s="65" t="s">
        <v>6462</v>
      </c>
      <c r="E492" s="66" t="s">
        <v>111</v>
      </c>
      <c r="F492" s="66" t="s">
        <v>79</v>
      </c>
      <c r="G492" s="66" t="s">
        <v>77</v>
      </c>
      <c r="H492" s="65" t="s">
        <v>6458</v>
      </c>
      <c r="I492" s="66" t="s">
        <v>7469</v>
      </c>
      <c r="J492" s="65"/>
      <c r="K492" s="52" t="s">
        <v>5785</v>
      </c>
    </row>
    <row r="493" spans="1:11" ht="30" hidden="1" x14ac:dyDescent="0.25">
      <c r="A493" s="52" t="s">
        <v>12</v>
      </c>
      <c r="B493" s="65" t="s">
        <v>6461</v>
      </c>
      <c r="C493" s="65" t="s">
        <v>6460</v>
      </c>
      <c r="D493" s="65" t="s">
        <v>6459</v>
      </c>
      <c r="E493" s="66" t="s">
        <v>111</v>
      </c>
      <c r="F493" s="66" t="s">
        <v>79</v>
      </c>
      <c r="G493" s="66" t="s">
        <v>77</v>
      </c>
      <c r="H493" s="65" t="s">
        <v>6458</v>
      </c>
      <c r="I493" s="66" t="s">
        <v>7469</v>
      </c>
      <c r="J493" s="65"/>
      <c r="K493" s="52" t="s">
        <v>5785</v>
      </c>
    </row>
    <row r="494" spans="1:11" ht="60" hidden="1" x14ac:dyDescent="0.25">
      <c r="A494" s="52" t="s">
        <v>12</v>
      </c>
      <c r="B494" s="65" t="s">
        <v>6457</v>
      </c>
      <c r="C494" s="65" t="s">
        <v>6454</v>
      </c>
      <c r="D494" s="65" t="s">
        <v>6456</v>
      </c>
      <c r="E494" s="66" t="s">
        <v>111</v>
      </c>
      <c r="F494" s="66" t="s">
        <v>79</v>
      </c>
      <c r="G494" s="66" t="s">
        <v>77</v>
      </c>
      <c r="H494" s="65" t="s">
        <v>6429</v>
      </c>
      <c r="I494" s="66" t="s">
        <v>7469</v>
      </c>
      <c r="J494" s="65"/>
      <c r="K494" s="52" t="s">
        <v>5785</v>
      </c>
    </row>
    <row r="495" spans="1:11" ht="60" hidden="1" x14ac:dyDescent="0.25">
      <c r="A495" s="52" t="s">
        <v>12</v>
      </c>
      <c r="B495" s="65" t="s">
        <v>6455</v>
      </c>
      <c r="C495" s="65" t="s">
        <v>6454</v>
      </c>
      <c r="D495" s="65" t="s">
        <v>6453</v>
      </c>
      <c r="E495" s="66" t="s">
        <v>111</v>
      </c>
      <c r="F495" s="66" t="s">
        <v>79</v>
      </c>
      <c r="G495" s="66" t="s">
        <v>77</v>
      </c>
      <c r="H495" s="65" t="s">
        <v>6429</v>
      </c>
      <c r="I495" s="66" t="s">
        <v>7469</v>
      </c>
      <c r="J495" s="65"/>
      <c r="K495" s="52" t="s">
        <v>5785</v>
      </c>
    </row>
    <row r="496" spans="1:11" ht="105" hidden="1" x14ac:dyDescent="0.25">
      <c r="A496" s="52" t="s">
        <v>12</v>
      </c>
      <c r="B496" s="65" t="s">
        <v>6452</v>
      </c>
      <c r="C496" s="65" t="s">
        <v>6450</v>
      </c>
      <c r="D496" s="65" t="s">
        <v>6449</v>
      </c>
      <c r="E496" s="66" t="s">
        <v>111</v>
      </c>
      <c r="F496" s="66" t="s">
        <v>79</v>
      </c>
      <c r="G496" s="66" t="s">
        <v>77</v>
      </c>
      <c r="H496" s="65" t="s">
        <v>6429</v>
      </c>
      <c r="I496" s="66" t="s">
        <v>7469</v>
      </c>
      <c r="J496" s="65"/>
      <c r="K496" s="52" t="s">
        <v>5785</v>
      </c>
    </row>
    <row r="497" spans="1:11" ht="105" hidden="1" x14ac:dyDescent="0.25">
      <c r="A497" s="52" t="s">
        <v>12</v>
      </c>
      <c r="B497" s="65" t="s">
        <v>6451</v>
      </c>
      <c r="C497" s="65" t="s">
        <v>6450</v>
      </c>
      <c r="D497" s="65" t="s">
        <v>6449</v>
      </c>
      <c r="E497" s="66" t="s">
        <v>111</v>
      </c>
      <c r="F497" s="66" t="s">
        <v>79</v>
      </c>
      <c r="G497" s="66" t="s">
        <v>77</v>
      </c>
      <c r="H497" s="65" t="s">
        <v>6429</v>
      </c>
      <c r="I497" s="66" t="s">
        <v>7469</v>
      </c>
      <c r="J497" s="65"/>
      <c r="K497" s="52" t="s">
        <v>5785</v>
      </c>
    </row>
    <row r="498" spans="1:11" ht="60" hidden="1" x14ac:dyDescent="0.25">
      <c r="A498" s="52" t="s">
        <v>12</v>
      </c>
      <c r="B498" s="65" t="s">
        <v>6448</v>
      </c>
      <c r="C498" s="65" t="s">
        <v>6446</v>
      </c>
      <c r="D498" s="65" t="s">
        <v>6445</v>
      </c>
      <c r="E498" s="66" t="s">
        <v>111</v>
      </c>
      <c r="F498" s="66" t="s">
        <v>79</v>
      </c>
      <c r="G498" s="66" t="s">
        <v>77</v>
      </c>
      <c r="H498" s="65" t="s">
        <v>6429</v>
      </c>
      <c r="I498" s="66" t="s">
        <v>7469</v>
      </c>
      <c r="J498" s="65"/>
      <c r="K498" s="52" t="s">
        <v>5785</v>
      </c>
    </row>
    <row r="499" spans="1:11" ht="60" hidden="1" x14ac:dyDescent="0.25">
      <c r="A499" s="52" t="s">
        <v>12</v>
      </c>
      <c r="B499" s="65" t="s">
        <v>6447</v>
      </c>
      <c r="C499" s="65" t="s">
        <v>6446</v>
      </c>
      <c r="D499" s="65" t="s">
        <v>6445</v>
      </c>
      <c r="E499" s="66" t="s">
        <v>111</v>
      </c>
      <c r="F499" s="66" t="s">
        <v>79</v>
      </c>
      <c r="G499" s="66" t="s">
        <v>77</v>
      </c>
      <c r="H499" s="65" t="s">
        <v>6429</v>
      </c>
      <c r="I499" s="66" t="s">
        <v>7469</v>
      </c>
      <c r="J499" s="65"/>
      <c r="K499" s="52" t="s">
        <v>5785</v>
      </c>
    </row>
    <row r="500" spans="1:11" ht="45" hidden="1" x14ac:dyDescent="0.25">
      <c r="A500" s="52" t="s">
        <v>12</v>
      </c>
      <c r="B500" s="65" t="s">
        <v>6651</v>
      </c>
      <c r="C500" s="65" t="s">
        <v>6443</v>
      </c>
      <c r="D500" s="65" t="s">
        <v>6442</v>
      </c>
      <c r="E500" s="66" t="s">
        <v>111</v>
      </c>
      <c r="F500" s="66" t="s">
        <v>79</v>
      </c>
      <c r="G500" s="66" t="s">
        <v>77</v>
      </c>
      <c r="H500" s="65" t="s">
        <v>6429</v>
      </c>
      <c r="I500" s="66" t="s">
        <v>7469</v>
      </c>
      <c r="J500" s="65"/>
      <c r="K500" s="52" t="s">
        <v>5785</v>
      </c>
    </row>
    <row r="501" spans="1:11" ht="45" hidden="1" x14ac:dyDescent="0.25">
      <c r="A501" s="52" t="s">
        <v>12</v>
      </c>
      <c r="B501" s="65" t="s">
        <v>6444</v>
      </c>
      <c r="C501" s="65" t="s">
        <v>6443</v>
      </c>
      <c r="D501" s="65" t="s">
        <v>6442</v>
      </c>
      <c r="E501" s="66" t="s">
        <v>111</v>
      </c>
      <c r="F501" s="66" t="s">
        <v>79</v>
      </c>
      <c r="G501" s="66" t="s">
        <v>77</v>
      </c>
      <c r="H501" s="65" t="s">
        <v>6429</v>
      </c>
      <c r="I501" s="66" t="s">
        <v>7469</v>
      </c>
      <c r="J501" s="65"/>
      <c r="K501" s="52" t="s">
        <v>5785</v>
      </c>
    </row>
    <row r="502" spans="1:11" ht="45" hidden="1" x14ac:dyDescent="0.25">
      <c r="A502" s="52" t="s">
        <v>12</v>
      </c>
      <c r="B502" s="65" t="s">
        <v>6441</v>
      </c>
      <c r="C502" s="65" t="s">
        <v>6431</v>
      </c>
      <c r="D502" s="65" t="s">
        <v>6440</v>
      </c>
      <c r="E502" s="66" t="s">
        <v>111</v>
      </c>
      <c r="F502" s="66" t="s">
        <v>79</v>
      </c>
      <c r="G502" s="66" t="s">
        <v>77</v>
      </c>
      <c r="H502" s="65" t="s">
        <v>6437</v>
      </c>
      <c r="I502" s="66" t="s">
        <v>7469</v>
      </c>
      <c r="J502" s="65"/>
      <c r="K502" s="52" t="s">
        <v>5785</v>
      </c>
    </row>
    <row r="503" spans="1:11" ht="45" hidden="1" x14ac:dyDescent="0.25">
      <c r="A503" s="52" t="s">
        <v>12</v>
      </c>
      <c r="B503" s="65" t="s">
        <v>6439</v>
      </c>
      <c r="C503" s="65" t="s">
        <v>6431</v>
      </c>
      <c r="D503" s="65" t="s">
        <v>6438</v>
      </c>
      <c r="E503" s="66" t="s">
        <v>111</v>
      </c>
      <c r="F503" s="66" t="s">
        <v>79</v>
      </c>
      <c r="G503" s="66" t="s">
        <v>77</v>
      </c>
      <c r="H503" s="65" t="s">
        <v>6437</v>
      </c>
      <c r="I503" s="66" t="s">
        <v>7469</v>
      </c>
      <c r="J503" s="65"/>
      <c r="K503" s="52" t="s">
        <v>5785</v>
      </c>
    </row>
    <row r="504" spans="1:11" ht="45" hidden="1" x14ac:dyDescent="0.25">
      <c r="A504" s="52" t="s">
        <v>12</v>
      </c>
      <c r="B504" s="65" t="s">
        <v>6436</v>
      </c>
      <c r="C504" s="65" t="s">
        <v>6431</v>
      </c>
      <c r="D504" s="65" t="s">
        <v>6435</v>
      </c>
      <c r="E504" s="66" t="s">
        <v>111</v>
      </c>
      <c r="F504" s="66" t="s">
        <v>79</v>
      </c>
      <c r="G504" s="66" t="s">
        <v>77</v>
      </c>
      <c r="H504" s="65" t="s">
        <v>6429</v>
      </c>
      <c r="I504" s="66" t="s">
        <v>7469</v>
      </c>
      <c r="J504" s="65"/>
      <c r="K504" s="52" t="s">
        <v>5785</v>
      </c>
    </row>
    <row r="505" spans="1:11" ht="45" hidden="1" x14ac:dyDescent="0.25">
      <c r="A505" s="52" t="s">
        <v>12</v>
      </c>
      <c r="B505" s="65" t="s">
        <v>6434</v>
      </c>
      <c r="C505" s="65" t="s">
        <v>6431</v>
      </c>
      <c r="D505" s="65" t="s">
        <v>6433</v>
      </c>
      <c r="E505" s="66" t="s">
        <v>111</v>
      </c>
      <c r="F505" s="66" t="s">
        <v>79</v>
      </c>
      <c r="G505" s="66" t="s">
        <v>77</v>
      </c>
      <c r="H505" s="65" t="s">
        <v>6429</v>
      </c>
      <c r="I505" s="66" t="s">
        <v>7469</v>
      </c>
      <c r="J505" s="65"/>
      <c r="K505" s="52" t="s">
        <v>5785</v>
      </c>
    </row>
    <row r="506" spans="1:11" ht="45" hidden="1" x14ac:dyDescent="0.25">
      <c r="A506" s="52" t="s">
        <v>12</v>
      </c>
      <c r="B506" s="65" t="s">
        <v>6432</v>
      </c>
      <c r="C506" s="65" t="s">
        <v>6431</v>
      </c>
      <c r="D506" s="65" t="s">
        <v>6430</v>
      </c>
      <c r="E506" s="66" t="s">
        <v>111</v>
      </c>
      <c r="F506" s="66" t="s">
        <v>79</v>
      </c>
      <c r="G506" s="66" t="s">
        <v>77</v>
      </c>
      <c r="H506" s="65" t="s">
        <v>6429</v>
      </c>
      <c r="I506" s="66" t="s">
        <v>7469</v>
      </c>
      <c r="J506" s="65"/>
      <c r="K506" s="52" t="s">
        <v>5785</v>
      </c>
    </row>
    <row r="507" spans="1:11" ht="90" hidden="1" x14ac:dyDescent="0.25">
      <c r="A507" s="52" t="s">
        <v>12</v>
      </c>
      <c r="B507" s="65" t="s">
        <v>1662</v>
      </c>
      <c r="C507" s="65" t="s">
        <v>1663</v>
      </c>
      <c r="D507" s="65" t="s">
        <v>1664</v>
      </c>
      <c r="E507" s="66" t="s">
        <v>13</v>
      </c>
      <c r="F507" s="66" t="s">
        <v>79</v>
      </c>
      <c r="G507" s="66" t="s">
        <v>79</v>
      </c>
      <c r="H507" s="65"/>
      <c r="I507" s="66" t="s">
        <v>79</v>
      </c>
      <c r="J507" s="65" t="s">
        <v>5607</v>
      </c>
      <c r="K507" s="52" t="s">
        <v>5825</v>
      </c>
    </row>
    <row r="508" spans="1:11" ht="90" hidden="1" x14ac:dyDescent="0.25">
      <c r="A508" s="52" t="s">
        <v>12</v>
      </c>
      <c r="B508" s="65" t="s">
        <v>1665</v>
      </c>
      <c r="C508" s="65" t="s">
        <v>6652</v>
      </c>
      <c r="D508" s="65" t="s">
        <v>1666</v>
      </c>
      <c r="E508" s="66" t="s">
        <v>13</v>
      </c>
      <c r="F508" s="66" t="s">
        <v>79</v>
      </c>
      <c r="G508" s="66" t="s">
        <v>79</v>
      </c>
      <c r="H508" s="65"/>
      <c r="I508" s="66" t="s">
        <v>79</v>
      </c>
      <c r="J508" s="65" t="s">
        <v>5607</v>
      </c>
      <c r="K508" s="52" t="s">
        <v>5825</v>
      </c>
    </row>
    <row r="509" spans="1:11" ht="409.5" hidden="1" x14ac:dyDescent="0.25">
      <c r="A509" s="52" t="s">
        <v>12</v>
      </c>
      <c r="B509" s="65" t="s">
        <v>1667</v>
      </c>
      <c r="C509" s="65" t="s">
        <v>6653</v>
      </c>
      <c r="D509" s="65" t="s">
        <v>1668</v>
      </c>
      <c r="E509" s="66" t="s">
        <v>13</v>
      </c>
      <c r="F509" s="66" t="s">
        <v>79</v>
      </c>
      <c r="G509" s="66" t="s">
        <v>79</v>
      </c>
      <c r="H509" s="65"/>
      <c r="I509" s="66" t="s">
        <v>79</v>
      </c>
      <c r="J509" s="65" t="s">
        <v>5607</v>
      </c>
      <c r="K509" s="52" t="s">
        <v>5825</v>
      </c>
    </row>
    <row r="510" spans="1:11" ht="255" hidden="1" x14ac:dyDescent="0.25">
      <c r="A510" s="52" t="s">
        <v>12</v>
      </c>
      <c r="B510" s="65" t="s">
        <v>1669</v>
      </c>
      <c r="C510" s="65" t="s">
        <v>1670</v>
      </c>
      <c r="D510" s="65" t="s">
        <v>1671</v>
      </c>
      <c r="E510" s="66" t="s">
        <v>13</v>
      </c>
      <c r="F510" s="66" t="s">
        <v>79</v>
      </c>
      <c r="G510" s="66" t="s">
        <v>79</v>
      </c>
      <c r="H510" s="65"/>
      <c r="I510" s="66" t="s">
        <v>79</v>
      </c>
      <c r="J510" s="65" t="s">
        <v>5607</v>
      </c>
      <c r="K510" s="52" t="s">
        <v>5825</v>
      </c>
    </row>
    <row r="511" spans="1:11" ht="375" hidden="1" x14ac:dyDescent="0.25">
      <c r="A511" s="52" t="s">
        <v>12</v>
      </c>
      <c r="B511" s="65" t="s">
        <v>1672</v>
      </c>
      <c r="C511" s="65" t="s">
        <v>6654</v>
      </c>
      <c r="D511" s="65" t="s">
        <v>1673</v>
      </c>
      <c r="E511" s="66" t="s">
        <v>13</v>
      </c>
      <c r="F511" s="66" t="s">
        <v>79</v>
      </c>
      <c r="G511" s="66" t="s">
        <v>79</v>
      </c>
      <c r="H511" s="65"/>
      <c r="I511" s="66" t="s">
        <v>79</v>
      </c>
      <c r="J511" s="65" t="s">
        <v>5607</v>
      </c>
      <c r="K511" s="52" t="s">
        <v>5825</v>
      </c>
    </row>
    <row r="512" spans="1:11" ht="135" hidden="1" x14ac:dyDescent="0.25">
      <c r="A512" s="52" t="s">
        <v>12</v>
      </c>
      <c r="B512" s="65" t="s">
        <v>6655</v>
      </c>
      <c r="C512" s="65" t="s">
        <v>6656</v>
      </c>
      <c r="D512" s="65" t="s">
        <v>6657</v>
      </c>
      <c r="E512" s="66" t="s">
        <v>5782</v>
      </c>
      <c r="F512" s="66" t="s">
        <v>79</v>
      </c>
      <c r="G512" s="66" t="s">
        <v>79</v>
      </c>
      <c r="H512" s="65"/>
      <c r="I512" s="66" t="s">
        <v>77</v>
      </c>
      <c r="J512" s="65"/>
      <c r="K512" s="52" t="s">
        <v>5824</v>
      </c>
    </row>
    <row r="513" spans="1:11" ht="330" hidden="1" x14ac:dyDescent="0.25">
      <c r="A513" s="52" t="s">
        <v>12</v>
      </c>
      <c r="B513" s="65" t="s">
        <v>1674</v>
      </c>
      <c r="C513" s="65" t="s">
        <v>6658</v>
      </c>
      <c r="D513" s="65" t="s">
        <v>1675</v>
      </c>
      <c r="E513" s="66" t="s">
        <v>14</v>
      </c>
      <c r="F513" s="66" t="s">
        <v>79</v>
      </c>
      <c r="G513" s="66" t="s">
        <v>77</v>
      </c>
      <c r="H513" s="65" t="s">
        <v>1676</v>
      </c>
      <c r="I513" s="66" t="s">
        <v>7469</v>
      </c>
      <c r="J513" s="65"/>
      <c r="K513" s="52" t="s">
        <v>5785</v>
      </c>
    </row>
    <row r="514" spans="1:11" ht="30" hidden="1" x14ac:dyDescent="0.25">
      <c r="A514" s="52" t="s">
        <v>12</v>
      </c>
      <c r="B514" s="65" t="s">
        <v>1593</v>
      </c>
      <c r="C514" s="65" t="s">
        <v>1594</v>
      </c>
      <c r="D514" s="65" t="s">
        <v>1595</v>
      </c>
      <c r="E514" s="66" t="s">
        <v>13</v>
      </c>
      <c r="F514" s="66" t="s">
        <v>79</v>
      </c>
      <c r="G514" s="66" t="s">
        <v>77</v>
      </c>
      <c r="H514" s="65" t="s">
        <v>883</v>
      </c>
      <c r="I514" s="66" t="s">
        <v>7469</v>
      </c>
      <c r="J514" s="65"/>
      <c r="K514" s="52" t="s">
        <v>5785</v>
      </c>
    </row>
    <row r="515" spans="1:11" ht="30" hidden="1" x14ac:dyDescent="0.25">
      <c r="A515" s="52" t="s">
        <v>12</v>
      </c>
      <c r="B515" s="65" t="s">
        <v>880</v>
      </c>
      <c r="C515" s="65" t="s">
        <v>881</v>
      </c>
      <c r="D515" s="65" t="s">
        <v>882</v>
      </c>
      <c r="E515" s="66" t="s">
        <v>13</v>
      </c>
      <c r="F515" s="66" t="s">
        <v>79</v>
      </c>
      <c r="G515" s="66" t="s">
        <v>77</v>
      </c>
      <c r="H515" s="65" t="s">
        <v>883</v>
      </c>
      <c r="I515" s="66" t="s">
        <v>7469</v>
      </c>
      <c r="J515" s="65"/>
      <c r="K515" s="52" t="s">
        <v>5785</v>
      </c>
    </row>
    <row r="516" spans="1:11" ht="30" hidden="1" x14ac:dyDescent="0.25">
      <c r="A516" s="52" t="s">
        <v>12</v>
      </c>
      <c r="B516" s="65" t="s">
        <v>948</v>
      </c>
      <c r="C516" s="65" t="s">
        <v>949</v>
      </c>
      <c r="D516" s="65" t="s">
        <v>950</v>
      </c>
      <c r="E516" s="66" t="s">
        <v>13</v>
      </c>
      <c r="F516" s="66" t="s">
        <v>79</v>
      </c>
      <c r="G516" s="66" t="s">
        <v>77</v>
      </c>
      <c r="H516" s="65" t="s">
        <v>883</v>
      </c>
      <c r="I516" s="66" t="s">
        <v>7469</v>
      </c>
      <c r="J516" s="65"/>
      <c r="K516" s="52" t="s">
        <v>5785</v>
      </c>
    </row>
    <row r="517" spans="1:11" ht="30" hidden="1" x14ac:dyDescent="0.25">
      <c r="A517" s="52" t="s">
        <v>12</v>
      </c>
      <c r="B517" s="65" t="s">
        <v>1043</v>
      </c>
      <c r="C517" s="65" t="s">
        <v>1044</v>
      </c>
      <c r="D517" s="65" t="s">
        <v>1045</v>
      </c>
      <c r="E517" s="66" t="s">
        <v>13</v>
      </c>
      <c r="F517" s="66" t="s">
        <v>79</v>
      </c>
      <c r="G517" s="66" t="s">
        <v>77</v>
      </c>
      <c r="H517" s="65" t="s">
        <v>883</v>
      </c>
      <c r="I517" s="66" t="s">
        <v>7469</v>
      </c>
      <c r="J517" s="65"/>
      <c r="K517" s="52" t="s">
        <v>5785</v>
      </c>
    </row>
    <row r="518" spans="1:11" ht="45" hidden="1" x14ac:dyDescent="0.25">
      <c r="A518" s="52" t="s">
        <v>12</v>
      </c>
      <c r="B518" s="65" t="s">
        <v>1434</v>
      </c>
      <c r="C518" s="65" t="s">
        <v>1435</v>
      </c>
      <c r="D518" s="65" t="s">
        <v>1436</v>
      </c>
      <c r="E518" s="66" t="s">
        <v>13</v>
      </c>
      <c r="F518" s="66" t="s">
        <v>79</v>
      </c>
      <c r="G518" s="66" t="s">
        <v>77</v>
      </c>
      <c r="H518" s="65" t="s">
        <v>883</v>
      </c>
      <c r="I518" s="66" t="s">
        <v>7469</v>
      </c>
      <c r="J518" s="65"/>
      <c r="K518" s="52" t="s">
        <v>5785</v>
      </c>
    </row>
    <row r="519" spans="1:11" ht="30" hidden="1" x14ac:dyDescent="0.25">
      <c r="A519" s="52" t="s">
        <v>12</v>
      </c>
      <c r="B519" s="65" t="s">
        <v>1467</v>
      </c>
      <c r="C519" s="65" t="s">
        <v>1468</v>
      </c>
      <c r="D519" s="65" t="s">
        <v>1469</v>
      </c>
      <c r="E519" s="66" t="s">
        <v>13</v>
      </c>
      <c r="F519" s="66" t="s">
        <v>79</v>
      </c>
      <c r="G519" s="66" t="s">
        <v>77</v>
      </c>
      <c r="H519" s="65" t="s">
        <v>883</v>
      </c>
      <c r="I519" s="66" t="s">
        <v>7469</v>
      </c>
      <c r="J519" s="65"/>
      <c r="K519" s="52" t="s">
        <v>5785</v>
      </c>
    </row>
    <row r="520" spans="1:11" ht="30" hidden="1" x14ac:dyDescent="0.25">
      <c r="A520" s="52" t="s">
        <v>12</v>
      </c>
      <c r="B520" s="65" t="s">
        <v>1677</v>
      </c>
      <c r="C520" s="65" t="s">
        <v>1678</v>
      </c>
      <c r="D520" s="65" t="s">
        <v>1679</v>
      </c>
      <c r="E520" s="66" t="s">
        <v>13</v>
      </c>
      <c r="F520" s="66" t="s">
        <v>79</v>
      </c>
      <c r="G520" s="66" t="s">
        <v>77</v>
      </c>
      <c r="H520" s="65" t="s">
        <v>883</v>
      </c>
      <c r="I520" s="66" t="s">
        <v>7469</v>
      </c>
      <c r="J520" s="65"/>
      <c r="K520" s="52" t="s">
        <v>5785</v>
      </c>
    </row>
    <row r="521" spans="1:11" ht="30" hidden="1" x14ac:dyDescent="0.25">
      <c r="A521" s="52" t="s">
        <v>12</v>
      </c>
      <c r="B521" s="65" t="s">
        <v>1680</v>
      </c>
      <c r="C521" s="65" t="s">
        <v>1681</v>
      </c>
      <c r="D521" s="65" t="s">
        <v>1682</v>
      </c>
      <c r="E521" s="66" t="s">
        <v>13</v>
      </c>
      <c r="F521" s="66" t="s">
        <v>79</v>
      </c>
      <c r="G521" s="66" t="s">
        <v>77</v>
      </c>
      <c r="H521" s="65" t="s">
        <v>883</v>
      </c>
      <c r="I521" s="66" t="s">
        <v>7469</v>
      </c>
      <c r="J521" s="65"/>
      <c r="K521" s="52" t="s">
        <v>5785</v>
      </c>
    </row>
    <row r="522" spans="1:11" ht="45" hidden="1" x14ac:dyDescent="0.25">
      <c r="A522" s="52" t="s">
        <v>12</v>
      </c>
      <c r="B522" s="65" t="s">
        <v>1683</v>
      </c>
      <c r="C522" s="65" t="s">
        <v>1684</v>
      </c>
      <c r="D522" s="65" t="s">
        <v>1685</v>
      </c>
      <c r="E522" s="66" t="s">
        <v>13</v>
      </c>
      <c r="F522" s="66" t="s">
        <v>79</v>
      </c>
      <c r="G522" s="66" t="s">
        <v>77</v>
      </c>
      <c r="H522" s="65" t="s">
        <v>883</v>
      </c>
      <c r="I522" s="66" t="s">
        <v>7469</v>
      </c>
      <c r="J522" s="65"/>
      <c r="K522" s="52" t="s">
        <v>5785</v>
      </c>
    </row>
    <row r="523" spans="1:11" ht="45" hidden="1" x14ac:dyDescent="0.25">
      <c r="A523" s="52" t="s">
        <v>12</v>
      </c>
      <c r="B523" s="65" t="s">
        <v>1686</v>
      </c>
      <c r="C523" s="65" t="s">
        <v>1687</v>
      </c>
      <c r="D523" s="65" t="s">
        <v>1688</v>
      </c>
      <c r="E523" s="66" t="s">
        <v>13</v>
      </c>
      <c r="F523" s="66" t="s">
        <v>79</v>
      </c>
      <c r="G523" s="66" t="s">
        <v>77</v>
      </c>
      <c r="H523" s="65" t="s">
        <v>883</v>
      </c>
      <c r="I523" s="66" t="s">
        <v>7469</v>
      </c>
      <c r="J523" s="65"/>
      <c r="K523" s="52" t="s">
        <v>5785</v>
      </c>
    </row>
    <row r="524" spans="1:11" ht="60" hidden="1" x14ac:dyDescent="0.25">
      <c r="A524" s="52" t="s">
        <v>12</v>
      </c>
      <c r="B524" s="65" t="s">
        <v>1689</v>
      </c>
      <c r="C524" s="65" t="s">
        <v>1690</v>
      </c>
      <c r="D524" s="65" t="s">
        <v>1691</v>
      </c>
      <c r="E524" s="66" t="s">
        <v>13</v>
      </c>
      <c r="F524" s="66" t="s">
        <v>79</v>
      </c>
      <c r="G524" s="66" t="s">
        <v>77</v>
      </c>
      <c r="H524" s="65" t="s">
        <v>883</v>
      </c>
      <c r="I524" s="66" t="s">
        <v>7469</v>
      </c>
      <c r="J524" s="65"/>
      <c r="K524" s="52" t="s">
        <v>5785</v>
      </c>
    </row>
    <row r="525" spans="1:11" ht="45" hidden="1" x14ac:dyDescent="0.25">
      <c r="A525" s="52" t="s">
        <v>12</v>
      </c>
      <c r="B525" s="65" t="s">
        <v>1692</v>
      </c>
      <c r="C525" s="65" t="s">
        <v>1693</v>
      </c>
      <c r="D525" s="65" t="s">
        <v>1694</v>
      </c>
      <c r="E525" s="66" t="s">
        <v>13</v>
      </c>
      <c r="F525" s="66" t="s">
        <v>79</v>
      </c>
      <c r="G525" s="66" t="s">
        <v>77</v>
      </c>
      <c r="H525" s="65" t="s">
        <v>883</v>
      </c>
      <c r="I525" s="66" t="s">
        <v>7469</v>
      </c>
      <c r="J525" s="65"/>
      <c r="K525" s="52" t="s">
        <v>5785</v>
      </c>
    </row>
    <row r="526" spans="1:11" ht="45" hidden="1" x14ac:dyDescent="0.25">
      <c r="A526" s="52" t="s">
        <v>12</v>
      </c>
      <c r="B526" s="65" t="s">
        <v>1695</v>
      </c>
      <c r="C526" s="65" t="s">
        <v>1696</v>
      </c>
      <c r="D526" s="65" t="s">
        <v>1697</v>
      </c>
      <c r="E526" s="66" t="s">
        <v>13</v>
      </c>
      <c r="F526" s="66" t="s">
        <v>79</v>
      </c>
      <c r="G526" s="66" t="s">
        <v>77</v>
      </c>
      <c r="H526" s="65" t="s">
        <v>883</v>
      </c>
      <c r="I526" s="66" t="s">
        <v>7469</v>
      </c>
      <c r="J526" s="65"/>
      <c r="K526" s="52" t="s">
        <v>5785</v>
      </c>
    </row>
    <row r="527" spans="1:11" ht="45" hidden="1" x14ac:dyDescent="0.25">
      <c r="A527" s="52" t="s">
        <v>12</v>
      </c>
      <c r="B527" s="65" t="s">
        <v>1698</v>
      </c>
      <c r="C527" s="65" t="s">
        <v>1699</v>
      </c>
      <c r="D527" s="65" t="s">
        <v>1700</v>
      </c>
      <c r="E527" s="66" t="s">
        <v>13</v>
      </c>
      <c r="F527" s="66" t="s">
        <v>79</v>
      </c>
      <c r="G527" s="66" t="s">
        <v>77</v>
      </c>
      <c r="H527" s="65" t="s">
        <v>883</v>
      </c>
      <c r="I527" s="66" t="s">
        <v>7469</v>
      </c>
      <c r="J527" s="65"/>
      <c r="K527" s="52" t="s">
        <v>5785</v>
      </c>
    </row>
    <row r="528" spans="1:11" ht="45" hidden="1" x14ac:dyDescent="0.25">
      <c r="A528" s="52" t="s">
        <v>12</v>
      </c>
      <c r="B528" s="65" t="s">
        <v>1701</v>
      </c>
      <c r="C528" s="65" t="s">
        <v>1702</v>
      </c>
      <c r="D528" s="65" t="s">
        <v>1703</v>
      </c>
      <c r="E528" s="66" t="s">
        <v>13</v>
      </c>
      <c r="F528" s="66" t="s">
        <v>79</v>
      </c>
      <c r="G528" s="66" t="s">
        <v>77</v>
      </c>
      <c r="H528" s="65" t="s">
        <v>883</v>
      </c>
      <c r="I528" s="66" t="s">
        <v>7469</v>
      </c>
      <c r="J528" s="65"/>
      <c r="K528" s="52" t="s">
        <v>5785</v>
      </c>
    </row>
    <row r="529" spans="1:11" ht="45" hidden="1" x14ac:dyDescent="0.25">
      <c r="A529" s="52" t="s">
        <v>12</v>
      </c>
      <c r="B529" s="65" t="s">
        <v>1704</v>
      </c>
      <c r="C529" s="65" t="s">
        <v>1705</v>
      </c>
      <c r="D529" s="65" t="s">
        <v>1706</v>
      </c>
      <c r="E529" s="66" t="s">
        <v>13</v>
      </c>
      <c r="F529" s="66" t="s">
        <v>79</v>
      </c>
      <c r="G529" s="66" t="s">
        <v>77</v>
      </c>
      <c r="H529" s="65" t="s">
        <v>883</v>
      </c>
      <c r="I529" s="66" t="s">
        <v>7469</v>
      </c>
      <c r="J529" s="65"/>
      <c r="K529" s="52" t="s">
        <v>5785</v>
      </c>
    </row>
    <row r="530" spans="1:11" ht="30" hidden="1" x14ac:dyDescent="0.25">
      <c r="A530" s="52" t="s">
        <v>12</v>
      </c>
      <c r="B530" s="65" t="s">
        <v>1707</v>
      </c>
      <c r="C530" s="65" t="s">
        <v>1708</v>
      </c>
      <c r="D530" s="65" t="s">
        <v>1709</v>
      </c>
      <c r="E530" s="66" t="s">
        <v>13</v>
      </c>
      <c r="F530" s="66" t="s">
        <v>79</v>
      </c>
      <c r="G530" s="66" t="s">
        <v>77</v>
      </c>
      <c r="H530" s="65" t="s">
        <v>883</v>
      </c>
      <c r="I530" s="66" t="s">
        <v>7469</v>
      </c>
      <c r="J530" s="65"/>
      <c r="K530" s="52" t="s">
        <v>5785</v>
      </c>
    </row>
    <row r="531" spans="1:11" ht="30" hidden="1" x14ac:dyDescent="0.25">
      <c r="A531" s="52" t="s">
        <v>12</v>
      </c>
      <c r="B531" s="65" t="s">
        <v>1710</v>
      </c>
      <c r="C531" s="65" t="s">
        <v>1711</v>
      </c>
      <c r="D531" s="65" t="s">
        <v>1712</v>
      </c>
      <c r="E531" s="66" t="s">
        <v>13</v>
      </c>
      <c r="F531" s="66" t="s">
        <v>79</v>
      </c>
      <c r="G531" s="66" t="s">
        <v>77</v>
      </c>
      <c r="H531" s="65" t="s">
        <v>883</v>
      </c>
      <c r="I531" s="66" t="s">
        <v>7469</v>
      </c>
      <c r="J531" s="65"/>
      <c r="K531" s="52" t="s">
        <v>5785</v>
      </c>
    </row>
    <row r="532" spans="1:11" ht="45" hidden="1" x14ac:dyDescent="0.25">
      <c r="A532" s="52" t="s">
        <v>12</v>
      </c>
      <c r="B532" s="65" t="s">
        <v>1713</v>
      </c>
      <c r="C532" s="65" t="s">
        <v>1714</v>
      </c>
      <c r="D532" s="65" t="s">
        <v>1715</v>
      </c>
      <c r="E532" s="66" t="s">
        <v>13</v>
      </c>
      <c r="F532" s="66" t="s">
        <v>79</v>
      </c>
      <c r="G532" s="66" t="s">
        <v>77</v>
      </c>
      <c r="H532" s="65" t="s">
        <v>883</v>
      </c>
      <c r="I532" s="66" t="s">
        <v>7469</v>
      </c>
      <c r="J532" s="65"/>
      <c r="K532" s="52" t="s">
        <v>5785</v>
      </c>
    </row>
    <row r="533" spans="1:11" ht="45" hidden="1" x14ac:dyDescent="0.25">
      <c r="A533" s="52" t="s">
        <v>12</v>
      </c>
      <c r="B533" s="65" t="s">
        <v>1716</v>
      </c>
      <c r="C533" s="65" t="s">
        <v>1717</v>
      </c>
      <c r="D533" s="65" t="s">
        <v>1718</v>
      </c>
      <c r="E533" s="66" t="s">
        <v>13</v>
      </c>
      <c r="F533" s="66" t="s">
        <v>79</v>
      </c>
      <c r="G533" s="66" t="s">
        <v>77</v>
      </c>
      <c r="H533" s="65" t="s">
        <v>883</v>
      </c>
      <c r="I533" s="66" t="s">
        <v>7469</v>
      </c>
      <c r="J533" s="65"/>
      <c r="K533" s="52" t="s">
        <v>5785</v>
      </c>
    </row>
    <row r="534" spans="1:11" ht="30" hidden="1" x14ac:dyDescent="0.25">
      <c r="A534" s="52" t="s">
        <v>12</v>
      </c>
      <c r="B534" s="65" t="s">
        <v>1719</v>
      </c>
      <c r="C534" s="65" t="s">
        <v>1720</v>
      </c>
      <c r="D534" s="65" t="s">
        <v>1721</v>
      </c>
      <c r="E534" s="66" t="s">
        <v>13</v>
      </c>
      <c r="F534" s="66" t="s">
        <v>79</v>
      </c>
      <c r="G534" s="66" t="s">
        <v>77</v>
      </c>
      <c r="H534" s="65" t="s">
        <v>883</v>
      </c>
      <c r="I534" s="66" t="s">
        <v>7469</v>
      </c>
      <c r="J534" s="65"/>
      <c r="K534" s="52" t="s">
        <v>5785</v>
      </c>
    </row>
    <row r="535" spans="1:11" ht="30" hidden="1" x14ac:dyDescent="0.25">
      <c r="A535" s="52" t="s">
        <v>12</v>
      </c>
      <c r="B535" s="65" t="s">
        <v>1722</v>
      </c>
      <c r="C535" s="65" t="s">
        <v>1723</v>
      </c>
      <c r="D535" s="65" t="s">
        <v>1724</v>
      </c>
      <c r="E535" s="66" t="s">
        <v>13</v>
      </c>
      <c r="F535" s="66" t="s">
        <v>79</v>
      </c>
      <c r="G535" s="66" t="s">
        <v>77</v>
      </c>
      <c r="H535" s="65" t="s">
        <v>883</v>
      </c>
      <c r="I535" s="66" t="s">
        <v>7469</v>
      </c>
      <c r="J535" s="65"/>
      <c r="K535" s="52" t="s">
        <v>5785</v>
      </c>
    </row>
    <row r="536" spans="1:11" ht="30" hidden="1" x14ac:dyDescent="0.25">
      <c r="A536" s="52" t="s">
        <v>12</v>
      </c>
      <c r="B536" s="65" t="s">
        <v>1725</v>
      </c>
      <c r="C536" s="65" t="s">
        <v>1726</v>
      </c>
      <c r="D536" s="65" t="s">
        <v>1724</v>
      </c>
      <c r="E536" s="66" t="s">
        <v>13</v>
      </c>
      <c r="F536" s="66" t="s">
        <v>79</v>
      </c>
      <c r="G536" s="66" t="s">
        <v>77</v>
      </c>
      <c r="H536" s="65" t="s">
        <v>883</v>
      </c>
      <c r="I536" s="66" t="s">
        <v>7469</v>
      </c>
      <c r="J536" s="65"/>
      <c r="K536" s="52" t="s">
        <v>5785</v>
      </c>
    </row>
    <row r="537" spans="1:11" ht="30" hidden="1" x14ac:dyDescent="0.25">
      <c r="A537" s="52" t="s">
        <v>12</v>
      </c>
      <c r="B537" s="65" t="s">
        <v>1727</v>
      </c>
      <c r="C537" s="65" t="s">
        <v>1728</v>
      </c>
      <c r="D537" s="65" t="s">
        <v>1729</v>
      </c>
      <c r="E537" s="66" t="s">
        <v>13</v>
      </c>
      <c r="F537" s="66" t="s">
        <v>79</v>
      </c>
      <c r="G537" s="66" t="s">
        <v>77</v>
      </c>
      <c r="H537" s="65" t="s">
        <v>883</v>
      </c>
      <c r="I537" s="66" t="s">
        <v>7469</v>
      </c>
      <c r="J537" s="65"/>
      <c r="K537" s="52" t="s">
        <v>5785</v>
      </c>
    </row>
    <row r="538" spans="1:11" ht="30" hidden="1" x14ac:dyDescent="0.25">
      <c r="A538" s="52" t="s">
        <v>12</v>
      </c>
      <c r="B538" s="65" t="s">
        <v>1730</v>
      </c>
      <c r="C538" s="65" t="s">
        <v>1731</v>
      </c>
      <c r="D538" s="65" t="s">
        <v>1732</v>
      </c>
      <c r="E538" s="66" t="s">
        <v>13</v>
      </c>
      <c r="F538" s="66" t="s">
        <v>79</v>
      </c>
      <c r="G538" s="66" t="s">
        <v>77</v>
      </c>
      <c r="H538" s="65" t="s">
        <v>883</v>
      </c>
      <c r="I538" s="66" t="s">
        <v>7469</v>
      </c>
      <c r="J538" s="65"/>
      <c r="K538" s="52" t="s">
        <v>5785</v>
      </c>
    </row>
    <row r="539" spans="1:11" ht="30" hidden="1" x14ac:dyDescent="0.25">
      <c r="A539" s="52" t="s">
        <v>12</v>
      </c>
      <c r="B539" s="65" t="s">
        <v>1337</v>
      </c>
      <c r="C539" s="65" t="s">
        <v>1338</v>
      </c>
      <c r="D539" s="65" t="s">
        <v>1339</v>
      </c>
      <c r="E539" s="66" t="s">
        <v>13</v>
      </c>
      <c r="F539" s="66" t="s">
        <v>79</v>
      </c>
      <c r="G539" s="66" t="s">
        <v>77</v>
      </c>
      <c r="H539" s="65" t="s">
        <v>883</v>
      </c>
      <c r="I539" s="66" t="s">
        <v>7469</v>
      </c>
      <c r="J539" s="65"/>
      <c r="K539" s="52" t="s">
        <v>5785</v>
      </c>
    </row>
    <row r="540" spans="1:11" ht="30" hidden="1" x14ac:dyDescent="0.25">
      <c r="A540" s="52" t="s">
        <v>12</v>
      </c>
      <c r="B540" s="65" t="s">
        <v>1733</v>
      </c>
      <c r="C540" s="65" t="s">
        <v>1734</v>
      </c>
      <c r="D540" s="65" t="s">
        <v>1735</v>
      </c>
      <c r="E540" s="66" t="s">
        <v>13</v>
      </c>
      <c r="F540" s="66" t="s">
        <v>79</v>
      </c>
      <c r="G540" s="66" t="s">
        <v>77</v>
      </c>
      <c r="H540" s="65" t="s">
        <v>883</v>
      </c>
      <c r="I540" s="66" t="s">
        <v>7469</v>
      </c>
      <c r="J540" s="65"/>
      <c r="K540" s="52" t="s">
        <v>5785</v>
      </c>
    </row>
    <row r="541" spans="1:11" ht="30" hidden="1" x14ac:dyDescent="0.25">
      <c r="A541" s="52" t="s">
        <v>12</v>
      </c>
      <c r="B541" s="65" t="s">
        <v>1736</v>
      </c>
      <c r="C541" s="65" t="s">
        <v>1737</v>
      </c>
      <c r="D541" s="65" t="s">
        <v>1738</v>
      </c>
      <c r="E541" s="66" t="s">
        <v>13</v>
      </c>
      <c r="F541" s="66" t="s">
        <v>79</v>
      </c>
      <c r="G541" s="66" t="s">
        <v>77</v>
      </c>
      <c r="H541" s="65" t="s">
        <v>883</v>
      </c>
      <c r="I541" s="66" t="s">
        <v>7469</v>
      </c>
      <c r="J541" s="65"/>
      <c r="K541" s="52" t="s">
        <v>5785</v>
      </c>
    </row>
    <row r="542" spans="1:11" ht="60" hidden="1" x14ac:dyDescent="0.25">
      <c r="A542" s="52" t="s">
        <v>12</v>
      </c>
      <c r="B542" s="65" t="s">
        <v>1739</v>
      </c>
      <c r="C542" s="65" t="s">
        <v>1740</v>
      </c>
      <c r="D542" s="65" t="s">
        <v>1741</v>
      </c>
      <c r="E542" s="66" t="s">
        <v>13</v>
      </c>
      <c r="F542" s="66" t="s">
        <v>79</v>
      </c>
      <c r="G542" s="66" t="s">
        <v>77</v>
      </c>
      <c r="H542" s="65" t="s">
        <v>883</v>
      </c>
      <c r="I542" s="66" t="s">
        <v>7469</v>
      </c>
      <c r="J542" s="65"/>
      <c r="K542" s="52" t="s">
        <v>5785</v>
      </c>
    </row>
    <row r="543" spans="1:11" ht="30" hidden="1" x14ac:dyDescent="0.25">
      <c r="A543" s="52" t="s">
        <v>12</v>
      </c>
      <c r="B543" s="65" t="s">
        <v>1742</v>
      </c>
      <c r="C543" s="65" t="s">
        <v>1743</v>
      </c>
      <c r="D543" s="65" t="s">
        <v>1744</v>
      </c>
      <c r="E543" s="66" t="s">
        <v>13</v>
      </c>
      <c r="F543" s="66" t="s">
        <v>79</v>
      </c>
      <c r="G543" s="66" t="s">
        <v>77</v>
      </c>
      <c r="H543" s="65" t="s">
        <v>883</v>
      </c>
      <c r="I543" s="66" t="s">
        <v>7469</v>
      </c>
      <c r="J543" s="65"/>
      <c r="K543" s="52" t="s">
        <v>5785</v>
      </c>
    </row>
    <row r="544" spans="1:11" ht="30" hidden="1" x14ac:dyDescent="0.25">
      <c r="A544" s="52" t="s">
        <v>12</v>
      </c>
      <c r="B544" s="65" t="s">
        <v>1745</v>
      </c>
      <c r="C544" s="65" t="s">
        <v>1746</v>
      </c>
      <c r="D544" s="65" t="s">
        <v>1747</v>
      </c>
      <c r="E544" s="66" t="s">
        <v>13</v>
      </c>
      <c r="F544" s="66" t="s">
        <v>79</v>
      </c>
      <c r="G544" s="66" t="s">
        <v>77</v>
      </c>
      <c r="H544" s="65" t="s">
        <v>883</v>
      </c>
      <c r="I544" s="66" t="s">
        <v>7469</v>
      </c>
      <c r="J544" s="65"/>
      <c r="K544" s="52" t="s">
        <v>5785</v>
      </c>
    </row>
    <row r="545" spans="1:11" ht="45" hidden="1" x14ac:dyDescent="0.25">
      <c r="A545" s="52" t="s">
        <v>12</v>
      </c>
      <c r="B545" s="65" t="s">
        <v>1748</v>
      </c>
      <c r="C545" s="65" t="s">
        <v>1749</v>
      </c>
      <c r="D545" s="65" t="s">
        <v>1750</v>
      </c>
      <c r="E545" s="66" t="s">
        <v>13</v>
      </c>
      <c r="F545" s="66" t="s">
        <v>79</v>
      </c>
      <c r="G545" s="66" t="s">
        <v>77</v>
      </c>
      <c r="H545" s="65" t="s">
        <v>883</v>
      </c>
      <c r="I545" s="66" t="s">
        <v>7469</v>
      </c>
      <c r="J545" s="65"/>
      <c r="K545" s="52" t="s">
        <v>5785</v>
      </c>
    </row>
    <row r="546" spans="1:11" ht="30" hidden="1" x14ac:dyDescent="0.25">
      <c r="A546" s="52" t="s">
        <v>12</v>
      </c>
      <c r="B546" s="65" t="s">
        <v>1751</v>
      </c>
      <c r="C546" s="65" t="s">
        <v>1752</v>
      </c>
      <c r="D546" s="65" t="s">
        <v>1753</v>
      </c>
      <c r="E546" s="66" t="s">
        <v>13</v>
      </c>
      <c r="F546" s="66" t="s">
        <v>79</v>
      </c>
      <c r="G546" s="66" t="s">
        <v>77</v>
      </c>
      <c r="H546" s="65" t="s">
        <v>883</v>
      </c>
      <c r="I546" s="66" t="s">
        <v>7469</v>
      </c>
      <c r="J546" s="65"/>
      <c r="K546" s="52" t="s">
        <v>5785</v>
      </c>
    </row>
    <row r="547" spans="1:11" ht="30" hidden="1" x14ac:dyDescent="0.25">
      <c r="A547" s="52" t="s">
        <v>12</v>
      </c>
      <c r="B547" s="65" t="s">
        <v>1754</v>
      </c>
      <c r="C547" s="65" t="s">
        <v>1755</v>
      </c>
      <c r="D547" s="65" t="s">
        <v>1756</v>
      </c>
      <c r="E547" s="66" t="s">
        <v>13</v>
      </c>
      <c r="F547" s="66" t="s">
        <v>79</v>
      </c>
      <c r="G547" s="66" t="s">
        <v>77</v>
      </c>
      <c r="H547" s="65" t="s">
        <v>883</v>
      </c>
      <c r="I547" s="66" t="s">
        <v>7469</v>
      </c>
      <c r="J547" s="65"/>
      <c r="K547" s="52" t="s">
        <v>5785</v>
      </c>
    </row>
    <row r="548" spans="1:11" ht="30" hidden="1" x14ac:dyDescent="0.25">
      <c r="A548" s="52" t="s">
        <v>12</v>
      </c>
      <c r="B548" s="65" t="s">
        <v>1757</v>
      </c>
      <c r="C548" s="65" t="s">
        <v>1758</v>
      </c>
      <c r="D548" s="65" t="s">
        <v>1759</v>
      </c>
      <c r="E548" s="66" t="s">
        <v>13</v>
      </c>
      <c r="F548" s="66" t="s">
        <v>79</v>
      </c>
      <c r="G548" s="66" t="s">
        <v>77</v>
      </c>
      <c r="H548" s="65" t="s">
        <v>883</v>
      </c>
      <c r="I548" s="66" t="s">
        <v>7469</v>
      </c>
      <c r="J548" s="65"/>
      <c r="K548" s="52" t="s">
        <v>5785</v>
      </c>
    </row>
    <row r="549" spans="1:11" ht="30" hidden="1" x14ac:dyDescent="0.25">
      <c r="A549" s="52" t="s">
        <v>12</v>
      </c>
      <c r="B549" s="65" t="s">
        <v>1760</v>
      </c>
      <c r="C549" s="65" t="s">
        <v>1761</v>
      </c>
      <c r="D549" s="65" t="s">
        <v>1759</v>
      </c>
      <c r="E549" s="66" t="s">
        <v>13</v>
      </c>
      <c r="F549" s="66" t="s">
        <v>79</v>
      </c>
      <c r="G549" s="66" t="s">
        <v>77</v>
      </c>
      <c r="H549" s="65" t="s">
        <v>883</v>
      </c>
      <c r="I549" s="66" t="s">
        <v>7469</v>
      </c>
      <c r="J549" s="65"/>
      <c r="K549" s="52" t="s">
        <v>5785</v>
      </c>
    </row>
    <row r="550" spans="1:11" ht="30" hidden="1" x14ac:dyDescent="0.25">
      <c r="A550" s="52" t="s">
        <v>12</v>
      </c>
      <c r="B550" s="65" t="s">
        <v>1762</v>
      </c>
      <c r="C550" s="65" t="s">
        <v>1763</v>
      </c>
      <c r="D550" s="65" t="s">
        <v>1764</v>
      </c>
      <c r="E550" s="66" t="s">
        <v>13</v>
      </c>
      <c r="F550" s="66" t="s">
        <v>79</v>
      </c>
      <c r="G550" s="66" t="s">
        <v>77</v>
      </c>
      <c r="H550" s="65" t="s">
        <v>883</v>
      </c>
      <c r="I550" s="66" t="s">
        <v>7469</v>
      </c>
      <c r="J550" s="65"/>
      <c r="K550" s="52" t="s">
        <v>5785</v>
      </c>
    </row>
    <row r="551" spans="1:11" ht="30" hidden="1" x14ac:dyDescent="0.25">
      <c r="A551" s="52" t="s">
        <v>12</v>
      </c>
      <c r="B551" s="65" t="s">
        <v>1765</v>
      </c>
      <c r="C551" s="65" t="s">
        <v>1766</v>
      </c>
      <c r="D551" s="65" t="s">
        <v>1767</v>
      </c>
      <c r="E551" s="66" t="s">
        <v>13</v>
      </c>
      <c r="F551" s="66" t="s">
        <v>79</v>
      </c>
      <c r="G551" s="66" t="s">
        <v>77</v>
      </c>
      <c r="H551" s="65" t="s">
        <v>883</v>
      </c>
      <c r="I551" s="66" t="s">
        <v>7469</v>
      </c>
      <c r="J551" s="65"/>
      <c r="K551" s="52" t="s">
        <v>5785</v>
      </c>
    </row>
    <row r="552" spans="1:11" ht="30" hidden="1" x14ac:dyDescent="0.25">
      <c r="A552" s="52" t="s">
        <v>12</v>
      </c>
      <c r="B552" s="65" t="s">
        <v>1768</v>
      </c>
      <c r="C552" s="65" t="s">
        <v>1769</v>
      </c>
      <c r="D552" s="65" t="s">
        <v>1770</v>
      </c>
      <c r="E552" s="66" t="s">
        <v>13</v>
      </c>
      <c r="F552" s="66" t="s">
        <v>79</v>
      </c>
      <c r="G552" s="66" t="s">
        <v>77</v>
      </c>
      <c r="H552" s="65" t="s">
        <v>883</v>
      </c>
      <c r="I552" s="66" t="s">
        <v>7469</v>
      </c>
      <c r="J552" s="65"/>
      <c r="K552" s="52" t="s">
        <v>5785</v>
      </c>
    </row>
    <row r="553" spans="1:11" ht="30" hidden="1" x14ac:dyDescent="0.25">
      <c r="A553" s="52" t="s">
        <v>12</v>
      </c>
      <c r="B553" s="65" t="s">
        <v>1771</v>
      </c>
      <c r="C553" s="65" t="s">
        <v>1772</v>
      </c>
      <c r="D553" s="65" t="s">
        <v>1773</v>
      </c>
      <c r="E553" s="66" t="s">
        <v>13</v>
      </c>
      <c r="F553" s="66" t="s">
        <v>79</v>
      </c>
      <c r="G553" s="66" t="s">
        <v>77</v>
      </c>
      <c r="H553" s="65" t="s">
        <v>883</v>
      </c>
      <c r="I553" s="66" t="s">
        <v>7469</v>
      </c>
      <c r="J553" s="65"/>
      <c r="K553" s="52" t="s">
        <v>5785</v>
      </c>
    </row>
    <row r="554" spans="1:11" ht="45" hidden="1" x14ac:dyDescent="0.25">
      <c r="A554" s="52" t="s">
        <v>12</v>
      </c>
      <c r="B554" s="65" t="s">
        <v>1774</v>
      </c>
      <c r="C554" s="65" t="s">
        <v>1775</v>
      </c>
      <c r="D554" s="65" t="s">
        <v>1776</v>
      </c>
      <c r="E554" s="66" t="s">
        <v>13</v>
      </c>
      <c r="F554" s="66" t="s">
        <v>79</v>
      </c>
      <c r="G554" s="66" t="s">
        <v>77</v>
      </c>
      <c r="H554" s="65" t="s">
        <v>883</v>
      </c>
      <c r="I554" s="66" t="s">
        <v>7469</v>
      </c>
      <c r="J554" s="65"/>
      <c r="K554" s="52" t="s">
        <v>5785</v>
      </c>
    </row>
    <row r="555" spans="1:11" ht="45" hidden="1" x14ac:dyDescent="0.25">
      <c r="A555" s="52" t="s">
        <v>12</v>
      </c>
      <c r="B555" s="65" t="s">
        <v>1777</v>
      </c>
      <c r="C555" s="65" t="s">
        <v>1778</v>
      </c>
      <c r="D555" s="65" t="s">
        <v>1779</v>
      </c>
      <c r="E555" s="66" t="s">
        <v>13</v>
      </c>
      <c r="F555" s="66" t="s">
        <v>79</v>
      </c>
      <c r="G555" s="66" t="s">
        <v>77</v>
      </c>
      <c r="H555" s="65" t="s">
        <v>883</v>
      </c>
      <c r="I555" s="66" t="s">
        <v>7469</v>
      </c>
      <c r="J555" s="65"/>
      <c r="K555" s="52" t="s">
        <v>5785</v>
      </c>
    </row>
    <row r="556" spans="1:11" ht="30" hidden="1" x14ac:dyDescent="0.25">
      <c r="A556" s="52" t="s">
        <v>12</v>
      </c>
      <c r="B556" s="65" t="s">
        <v>1780</v>
      </c>
      <c r="C556" s="65" t="s">
        <v>1781</v>
      </c>
      <c r="D556" s="65" t="s">
        <v>1782</v>
      </c>
      <c r="E556" s="66" t="s">
        <v>13</v>
      </c>
      <c r="F556" s="66" t="s">
        <v>79</v>
      </c>
      <c r="G556" s="66" t="s">
        <v>77</v>
      </c>
      <c r="H556" s="65" t="s">
        <v>883</v>
      </c>
      <c r="I556" s="66" t="s">
        <v>7469</v>
      </c>
      <c r="J556" s="65"/>
      <c r="K556" s="52" t="s">
        <v>5785</v>
      </c>
    </row>
    <row r="557" spans="1:11" ht="45" hidden="1" x14ac:dyDescent="0.25">
      <c r="A557" s="52" t="s">
        <v>12</v>
      </c>
      <c r="B557" s="65" t="s">
        <v>1783</v>
      </c>
      <c r="C557" s="65" t="s">
        <v>1784</v>
      </c>
      <c r="D557" s="65" t="s">
        <v>1785</v>
      </c>
      <c r="E557" s="66" t="s">
        <v>13</v>
      </c>
      <c r="F557" s="66" t="s">
        <v>79</v>
      </c>
      <c r="G557" s="66" t="s">
        <v>77</v>
      </c>
      <c r="H557" s="65" t="s">
        <v>883</v>
      </c>
      <c r="I557" s="66" t="s">
        <v>7469</v>
      </c>
      <c r="J557" s="65"/>
      <c r="K557" s="52" t="s">
        <v>5785</v>
      </c>
    </row>
    <row r="558" spans="1:11" ht="45" hidden="1" x14ac:dyDescent="0.25">
      <c r="A558" s="52" t="s">
        <v>12</v>
      </c>
      <c r="B558" s="65" t="s">
        <v>1786</v>
      </c>
      <c r="C558" s="65" t="s">
        <v>1787</v>
      </c>
      <c r="D558" s="65" t="s">
        <v>1788</v>
      </c>
      <c r="E558" s="66" t="s">
        <v>13</v>
      </c>
      <c r="F558" s="66" t="s">
        <v>79</v>
      </c>
      <c r="G558" s="66" t="s">
        <v>77</v>
      </c>
      <c r="H558" s="65" t="s">
        <v>883</v>
      </c>
      <c r="I558" s="66" t="s">
        <v>7469</v>
      </c>
      <c r="J558" s="65"/>
      <c r="K558" s="52" t="s">
        <v>5785</v>
      </c>
    </row>
    <row r="559" spans="1:11" ht="45" hidden="1" x14ac:dyDescent="0.25">
      <c r="A559" s="52" t="s">
        <v>12</v>
      </c>
      <c r="B559" s="65" t="s">
        <v>1789</v>
      </c>
      <c r="C559" s="65" t="s">
        <v>1790</v>
      </c>
      <c r="D559" s="65" t="s">
        <v>1791</v>
      </c>
      <c r="E559" s="66" t="s">
        <v>13</v>
      </c>
      <c r="F559" s="66" t="s">
        <v>79</v>
      </c>
      <c r="G559" s="66" t="s">
        <v>77</v>
      </c>
      <c r="H559" s="65" t="s">
        <v>883</v>
      </c>
      <c r="I559" s="66" t="s">
        <v>7469</v>
      </c>
      <c r="J559" s="65"/>
      <c r="K559" s="52" t="s">
        <v>5785</v>
      </c>
    </row>
    <row r="560" spans="1:11" ht="45" hidden="1" x14ac:dyDescent="0.25">
      <c r="A560" s="52" t="s">
        <v>12</v>
      </c>
      <c r="B560" s="65" t="s">
        <v>1792</v>
      </c>
      <c r="C560" s="65" t="s">
        <v>1793</v>
      </c>
      <c r="D560" s="65" t="s">
        <v>1794</v>
      </c>
      <c r="E560" s="66" t="s">
        <v>13</v>
      </c>
      <c r="F560" s="66" t="s">
        <v>79</v>
      </c>
      <c r="G560" s="66" t="s">
        <v>77</v>
      </c>
      <c r="H560" s="65" t="s">
        <v>883</v>
      </c>
      <c r="I560" s="66" t="s">
        <v>7469</v>
      </c>
      <c r="J560" s="65"/>
      <c r="K560" s="52" t="s">
        <v>5785</v>
      </c>
    </row>
    <row r="561" spans="1:11" ht="30" hidden="1" x14ac:dyDescent="0.25">
      <c r="A561" s="52" t="s">
        <v>12</v>
      </c>
      <c r="B561" s="65" t="s">
        <v>1795</v>
      </c>
      <c r="C561" s="65" t="s">
        <v>1796</v>
      </c>
      <c r="D561" s="65" t="s">
        <v>1797</v>
      </c>
      <c r="E561" s="66" t="s">
        <v>13</v>
      </c>
      <c r="F561" s="66" t="s">
        <v>79</v>
      </c>
      <c r="G561" s="66" t="s">
        <v>77</v>
      </c>
      <c r="H561" s="65" t="s">
        <v>883</v>
      </c>
      <c r="I561" s="66" t="s">
        <v>7469</v>
      </c>
      <c r="J561" s="65"/>
      <c r="K561" s="52" t="s">
        <v>5785</v>
      </c>
    </row>
    <row r="562" spans="1:11" ht="30" hidden="1" x14ac:dyDescent="0.25">
      <c r="A562" s="52" t="s">
        <v>12</v>
      </c>
      <c r="B562" s="65" t="s">
        <v>1798</v>
      </c>
      <c r="C562" s="65" t="s">
        <v>1799</v>
      </c>
      <c r="D562" s="65" t="s">
        <v>1800</v>
      </c>
      <c r="E562" s="66" t="s">
        <v>13</v>
      </c>
      <c r="F562" s="66" t="s">
        <v>79</v>
      </c>
      <c r="G562" s="66" t="s">
        <v>77</v>
      </c>
      <c r="H562" s="65" t="s">
        <v>883</v>
      </c>
      <c r="I562" s="66" t="s">
        <v>7469</v>
      </c>
      <c r="J562" s="65"/>
      <c r="K562" s="52" t="s">
        <v>5785</v>
      </c>
    </row>
    <row r="563" spans="1:11" ht="30" hidden="1" x14ac:dyDescent="0.25">
      <c r="A563" s="52" t="s">
        <v>12</v>
      </c>
      <c r="B563" s="65" t="s">
        <v>1801</v>
      </c>
      <c r="C563" s="65" t="s">
        <v>1802</v>
      </c>
      <c r="D563" s="65" t="s">
        <v>1803</v>
      </c>
      <c r="E563" s="66" t="s">
        <v>13</v>
      </c>
      <c r="F563" s="66" t="s">
        <v>79</v>
      </c>
      <c r="G563" s="66" t="s">
        <v>77</v>
      </c>
      <c r="H563" s="65" t="s">
        <v>883</v>
      </c>
      <c r="I563" s="66" t="s">
        <v>7469</v>
      </c>
      <c r="J563" s="65"/>
      <c r="K563" s="52" t="s">
        <v>5785</v>
      </c>
    </row>
    <row r="564" spans="1:11" ht="30" hidden="1" x14ac:dyDescent="0.25">
      <c r="A564" s="52" t="s">
        <v>12</v>
      </c>
      <c r="B564" s="65" t="s">
        <v>1804</v>
      </c>
      <c r="C564" s="65" t="s">
        <v>1805</v>
      </c>
      <c r="D564" s="65" t="s">
        <v>1806</v>
      </c>
      <c r="E564" s="66" t="s">
        <v>13</v>
      </c>
      <c r="F564" s="66" t="s">
        <v>79</v>
      </c>
      <c r="G564" s="66" t="s">
        <v>77</v>
      </c>
      <c r="H564" s="65" t="s">
        <v>883</v>
      </c>
      <c r="I564" s="66" t="s">
        <v>7469</v>
      </c>
      <c r="J564" s="65"/>
      <c r="K564" s="52" t="s">
        <v>5785</v>
      </c>
    </row>
    <row r="565" spans="1:11" ht="30" hidden="1" x14ac:dyDescent="0.25">
      <c r="A565" s="52" t="s">
        <v>12</v>
      </c>
      <c r="B565" s="65" t="s">
        <v>1807</v>
      </c>
      <c r="C565" s="65" t="s">
        <v>1808</v>
      </c>
      <c r="D565" s="65" t="s">
        <v>1809</v>
      </c>
      <c r="E565" s="66" t="s">
        <v>13</v>
      </c>
      <c r="F565" s="66" t="s">
        <v>79</v>
      </c>
      <c r="G565" s="66" t="s">
        <v>77</v>
      </c>
      <c r="H565" s="65" t="s">
        <v>883</v>
      </c>
      <c r="I565" s="66" t="s">
        <v>7469</v>
      </c>
      <c r="J565" s="65"/>
      <c r="K565" s="52" t="s">
        <v>5785</v>
      </c>
    </row>
    <row r="566" spans="1:11" ht="75" hidden="1" x14ac:dyDescent="0.25">
      <c r="A566" s="52" t="s">
        <v>12</v>
      </c>
      <c r="B566" s="65" t="s">
        <v>1810</v>
      </c>
      <c r="C566" s="65" t="s">
        <v>1811</v>
      </c>
      <c r="D566" s="65" t="s">
        <v>1812</v>
      </c>
      <c r="E566" s="66" t="s">
        <v>13</v>
      </c>
      <c r="F566" s="66" t="s">
        <v>79</v>
      </c>
      <c r="G566" s="66" t="s">
        <v>77</v>
      </c>
      <c r="H566" s="65" t="s">
        <v>883</v>
      </c>
      <c r="I566" s="66" t="s">
        <v>7469</v>
      </c>
      <c r="J566" s="65"/>
      <c r="K566" s="52" t="s">
        <v>5785</v>
      </c>
    </row>
    <row r="567" spans="1:11" ht="60" hidden="1" x14ac:dyDescent="0.25">
      <c r="A567" s="52" t="s">
        <v>12</v>
      </c>
      <c r="B567" s="65" t="s">
        <v>1813</v>
      </c>
      <c r="C567" s="65" t="s">
        <v>1814</v>
      </c>
      <c r="D567" s="65" t="s">
        <v>1815</v>
      </c>
      <c r="E567" s="66" t="s">
        <v>13</v>
      </c>
      <c r="F567" s="66" t="s">
        <v>79</v>
      </c>
      <c r="G567" s="66" t="s">
        <v>77</v>
      </c>
      <c r="H567" s="65" t="s">
        <v>883</v>
      </c>
      <c r="I567" s="66" t="s">
        <v>7469</v>
      </c>
      <c r="J567" s="65"/>
      <c r="K567" s="52" t="s">
        <v>5785</v>
      </c>
    </row>
    <row r="568" spans="1:11" ht="30" hidden="1" x14ac:dyDescent="0.25">
      <c r="A568" s="52" t="s">
        <v>12</v>
      </c>
      <c r="B568" s="65" t="s">
        <v>1816</v>
      </c>
      <c r="C568" s="65" t="s">
        <v>1817</v>
      </c>
      <c r="D568" s="65" t="s">
        <v>1818</v>
      </c>
      <c r="E568" s="66" t="s">
        <v>13</v>
      </c>
      <c r="F568" s="66" t="s">
        <v>79</v>
      </c>
      <c r="G568" s="66" t="s">
        <v>77</v>
      </c>
      <c r="H568" s="65" t="s">
        <v>883</v>
      </c>
      <c r="I568" s="66" t="s">
        <v>7469</v>
      </c>
      <c r="J568" s="65"/>
      <c r="K568" s="52" t="s">
        <v>5785</v>
      </c>
    </row>
    <row r="569" spans="1:11" ht="30" hidden="1" x14ac:dyDescent="0.25">
      <c r="A569" s="52" t="s">
        <v>12</v>
      </c>
      <c r="B569" s="65" t="s">
        <v>1819</v>
      </c>
      <c r="C569" s="65" t="s">
        <v>1820</v>
      </c>
      <c r="D569" s="65" t="s">
        <v>1821</v>
      </c>
      <c r="E569" s="66" t="s">
        <v>13</v>
      </c>
      <c r="F569" s="66" t="s">
        <v>79</v>
      </c>
      <c r="G569" s="66" t="s">
        <v>77</v>
      </c>
      <c r="H569" s="65" t="s">
        <v>883</v>
      </c>
      <c r="I569" s="66" t="s">
        <v>7469</v>
      </c>
      <c r="J569" s="65"/>
      <c r="K569" s="52" t="s">
        <v>5785</v>
      </c>
    </row>
    <row r="570" spans="1:11" ht="30" hidden="1" x14ac:dyDescent="0.25">
      <c r="A570" s="52" t="s">
        <v>12</v>
      </c>
      <c r="B570" s="65" t="s">
        <v>1822</v>
      </c>
      <c r="C570" s="65" t="s">
        <v>1823</v>
      </c>
      <c r="D570" s="65" t="s">
        <v>1824</v>
      </c>
      <c r="E570" s="66" t="s">
        <v>13</v>
      </c>
      <c r="F570" s="66" t="s">
        <v>79</v>
      </c>
      <c r="G570" s="66" t="s">
        <v>77</v>
      </c>
      <c r="H570" s="65" t="s">
        <v>883</v>
      </c>
      <c r="I570" s="66" t="s">
        <v>7469</v>
      </c>
      <c r="J570" s="65"/>
      <c r="K570" s="52" t="s">
        <v>5785</v>
      </c>
    </row>
    <row r="571" spans="1:11" ht="45" hidden="1" x14ac:dyDescent="0.25">
      <c r="A571" s="52" t="s">
        <v>12</v>
      </c>
      <c r="B571" s="65" t="s">
        <v>1825</v>
      </c>
      <c r="C571" s="65" t="s">
        <v>1826</v>
      </c>
      <c r="D571" s="65" t="s">
        <v>1827</v>
      </c>
      <c r="E571" s="66" t="s">
        <v>13</v>
      </c>
      <c r="F571" s="66" t="s">
        <v>79</v>
      </c>
      <c r="G571" s="66" t="s">
        <v>77</v>
      </c>
      <c r="H571" s="65" t="s">
        <v>883</v>
      </c>
      <c r="I571" s="66" t="s">
        <v>7469</v>
      </c>
      <c r="J571" s="65"/>
      <c r="K571" s="52" t="s">
        <v>5785</v>
      </c>
    </row>
    <row r="572" spans="1:11" ht="60" hidden="1" x14ac:dyDescent="0.25">
      <c r="A572" s="52" t="s">
        <v>12</v>
      </c>
      <c r="B572" s="65" t="s">
        <v>1828</v>
      </c>
      <c r="C572" s="65" t="s">
        <v>1829</v>
      </c>
      <c r="D572" s="65" t="s">
        <v>1830</v>
      </c>
      <c r="E572" s="66" t="s">
        <v>13</v>
      </c>
      <c r="F572" s="66" t="s">
        <v>79</v>
      </c>
      <c r="G572" s="66" t="s">
        <v>77</v>
      </c>
      <c r="H572" s="65" t="s">
        <v>883</v>
      </c>
      <c r="I572" s="66" t="s">
        <v>7469</v>
      </c>
      <c r="J572" s="65"/>
      <c r="K572" s="52" t="s">
        <v>5785</v>
      </c>
    </row>
    <row r="573" spans="1:11" ht="75" hidden="1" x14ac:dyDescent="0.25">
      <c r="A573" s="52" t="s">
        <v>12</v>
      </c>
      <c r="B573" s="65" t="s">
        <v>1831</v>
      </c>
      <c r="C573" s="65" t="s">
        <v>1832</v>
      </c>
      <c r="D573" s="65" t="s">
        <v>1833</v>
      </c>
      <c r="E573" s="66" t="s">
        <v>13</v>
      </c>
      <c r="F573" s="66" t="s">
        <v>79</v>
      </c>
      <c r="G573" s="66" t="s">
        <v>77</v>
      </c>
      <c r="H573" s="65" t="s">
        <v>883</v>
      </c>
      <c r="I573" s="66" t="s">
        <v>7469</v>
      </c>
      <c r="J573" s="65"/>
      <c r="K573" s="52" t="s">
        <v>5785</v>
      </c>
    </row>
    <row r="574" spans="1:11" ht="30" hidden="1" x14ac:dyDescent="0.25">
      <c r="A574" s="52" t="s">
        <v>12</v>
      </c>
      <c r="B574" s="65" t="s">
        <v>1834</v>
      </c>
      <c r="C574" s="65" t="s">
        <v>1835</v>
      </c>
      <c r="D574" s="65" t="s">
        <v>1836</v>
      </c>
      <c r="E574" s="66" t="s">
        <v>13</v>
      </c>
      <c r="F574" s="66" t="s">
        <v>79</v>
      </c>
      <c r="G574" s="66" t="s">
        <v>77</v>
      </c>
      <c r="H574" s="65" t="s">
        <v>883</v>
      </c>
      <c r="I574" s="66" t="s">
        <v>7469</v>
      </c>
      <c r="J574" s="65"/>
      <c r="K574" s="52" t="s">
        <v>5785</v>
      </c>
    </row>
    <row r="575" spans="1:11" ht="150" hidden="1" x14ac:dyDescent="0.25">
      <c r="A575" s="52" t="s">
        <v>12</v>
      </c>
      <c r="B575" s="65" t="s">
        <v>1837</v>
      </c>
      <c r="C575" s="65" t="s">
        <v>1838</v>
      </c>
      <c r="D575" s="65" t="s">
        <v>1839</v>
      </c>
      <c r="E575" s="66" t="s">
        <v>13</v>
      </c>
      <c r="F575" s="66" t="s">
        <v>79</v>
      </c>
      <c r="G575" s="66" t="s">
        <v>77</v>
      </c>
      <c r="H575" s="65" t="s">
        <v>883</v>
      </c>
      <c r="I575" s="66" t="s">
        <v>7469</v>
      </c>
      <c r="J575" s="65"/>
      <c r="K575" s="52" t="s">
        <v>5785</v>
      </c>
    </row>
    <row r="576" spans="1:11" ht="120" hidden="1" x14ac:dyDescent="0.25">
      <c r="A576" s="52" t="s">
        <v>12</v>
      </c>
      <c r="B576" s="65" t="s">
        <v>1841</v>
      </c>
      <c r="C576" s="65" t="s">
        <v>1842</v>
      </c>
      <c r="D576" s="65" t="s">
        <v>1843</v>
      </c>
      <c r="E576" s="66" t="s">
        <v>13</v>
      </c>
      <c r="F576" s="66" t="s">
        <v>79</v>
      </c>
      <c r="G576" s="66" t="s">
        <v>77</v>
      </c>
      <c r="H576" s="65" t="s">
        <v>883</v>
      </c>
      <c r="I576" s="66" t="s">
        <v>7469</v>
      </c>
      <c r="J576" s="65"/>
      <c r="K576" s="52" t="s">
        <v>5785</v>
      </c>
    </row>
    <row r="577" spans="1:11" ht="120" hidden="1" x14ac:dyDescent="0.25">
      <c r="A577" s="52" t="s">
        <v>12</v>
      </c>
      <c r="B577" s="65" t="s">
        <v>1844</v>
      </c>
      <c r="C577" s="65" t="s">
        <v>1845</v>
      </c>
      <c r="D577" s="65" t="s">
        <v>1846</v>
      </c>
      <c r="E577" s="66" t="s">
        <v>13</v>
      </c>
      <c r="F577" s="66" t="s">
        <v>79</v>
      </c>
      <c r="G577" s="66" t="s">
        <v>77</v>
      </c>
      <c r="H577" s="65" t="s">
        <v>883</v>
      </c>
      <c r="I577" s="66" t="s">
        <v>7469</v>
      </c>
      <c r="J577" s="65"/>
      <c r="K577" s="52" t="s">
        <v>5785</v>
      </c>
    </row>
    <row r="578" spans="1:11" ht="60" hidden="1" x14ac:dyDescent="0.25">
      <c r="A578" s="52" t="s">
        <v>12</v>
      </c>
      <c r="B578" s="65" t="s">
        <v>1847</v>
      </c>
      <c r="C578" s="65" t="s">
        <v>1848</v>
      </c>
      <c r="D578" s="65" t="s">
        <v>1849</v>
      </c>
      <c r="E578" s="66" t="s">
        <v>30</v>
      </c>
      <c r="F578" s="66" t="s">
        <v>79</v>
      </c>
      <c r="G578" s="66" t="s">
        <v>77</v>
      </c>
      <c r="H578" s="65" t="s">
        <v>1850</v>
      </c>
      <c r="I578" s="66" t="s">
        <v>7469</v>
      </c>
      <c r="J578" s="65"/>
      <c r="K578" s="52" t="s">
        <v>5785</v>
      </c>
    </row>
    <row r="579" spans="1:11" ht="60" hidden="1" x14ac:dyDescent="0.25">
      <c r="A579" s="52" t="s">
        <v>12</v>
      </c>
      <c r="B579" s="65" t="s">
        <v>1851</v>
      </c>
      <c r="C579" s="65" t="s">
        <v>1848</v>
      </c>
      <c r="D579" s="65" t="s">
        <v>1852</v>
      </c>
      <c r="E579" s="66" t="s">
        <v>30</v>
      </c>
      <c r="F579" s="66" t="s">
        <v>79</v>
      </c>
      <c r="G579" s="66" t="s">
        <v>77</v>
      </c>
      <c r="H579" s="65" t="s">
        <v>1853</v>
      </c>
      <c r="I579" s="66" t="s">
        <v>7469</v>
      </c>
      <c r="J579" s="65"/>
      <c r="K579" s="52" t="s">
        <v>5785</v>
      </c>
    </row>
    <row r="580" spans="1:11" ht="150" hidden="1" x14ac:dyDescent="0.25">
      <c r="A580" s="52" t="s">
        <v>12</v>
      </c>
      <c r="B580" s="65" t="s">
        <v>1854</v>
      </c>
      <c r="C580" s="65" t="s">
        <v>1855</v>
      </c>
      <c r="D580" s="65" t="s">
        <v>1856</v>
      </c>
      <c r="E580" s="66" t="s">
        <v>30</v>
      </c>
      <c r="F580" s="66" t="s">
        <v>79</v>
      </c>
      <c r="G580" s="66" t="s">
        <v>77</v>
      </c>
      <c r="H580" s="65" t="s">
        <v>1857</v>
      </c>
      <c r="I580" s="66" t="s">
        <v>7469</v>
      </c>
      <c r="J580" s="65"/>
      <c r="K580" s="52" t="s">
        <v>5785</v>
      </c>
    </row>
    <row r="581" spans="1:11" ht="150" hidden="1" x14ac:dyDescent="0.25">
      <c r="A581" s="52" t="s">
        <v>12</v>
      </c>
      <c r="B581" s="65" t="s">
        <v>1858</v>
      </c>
      <c r="C581" s="65" t="s">
        <v>1855</v>
      </c>
      <c r="D581" s="65" t="s">
        <v>1859</v>
      </c>
      <c r="E581" s="66" t="s">
        <v>30</v>
      </c>
      <c r="F581" s="66" t="s">
        <v>79</v>
      </c>
      <c r="G581" s="66" t="s">
        <v>77</v>
      </c>
      <c r="H581" s="65" t="s">
        <v>1860</v>
      </c>
      <c r="I581" s="66" t="s">
        <v>7469</v>
      </c>
      <c r="J581" s="65"/>
      <c r="K581" s="52" t="s">
        <v>5785</v>
      </c>
    </row>
    <row r="582" spans="1:11" ht="150" hidden="1" x14ac:dyDescent="0.25">
      <c r="A582" s="52" t="s">
        <v>12</v>
      </c>
      <c r="B582" s="65" t="s">
        <v>1861</v>
      </c>
      <c r="C582" s="65" t="s">
        <v>1862</v>
      </c>
      <c r="D582" s="65" t="s">
        <v>1863</v>
      </c>
      <c r="E582" s="66" t="s">
        <v>30</v>
      </c>
      <c r="F582" s="66" t="s">
        <v>79</v>
      </c>
      <c r="G582" s="66" t="s">
        <v>77</v>
      </c>
      <c r="H582" s="65" t="s">
        <v>1864</v>
      </c>
      <c r="I582" s="66" t="s">
        <v>7469</v>
      </c>
      <c r="J582" s="65"/>
      <c r="K582" s="52" t="s">
        <v>5785</v>
      </c>
    </row>
    <row r="583" spans="1:11" ht="150" hidden="1" x14ac:dyDescent="0.25">
      <c r="A583" s="52" t="s">
        <v>12</v>
      </c>
      <c r="B583" s="65" t="s">
        <v>1865</v>
      </c>
      <c r="C583" s="65" t="s">
        <v>1862</v>
      </c>
      <c r="D583" s="65" t="s">
        <v>1866</v>
      </c>
      <c r="E583" s="66" t="s">
        <v>30</v>
      </c>
      <c r="F583" s="66" t="s">
        <v>79</v>
      </c>
      <c r="G583" s="66" t="s">
        <v>77</v>
      </c>
      <c r="H583" s="65" t="s">
        <v>1867</v>
      </c>
      <c r="I583" s="66" t="s">
        <v>7469</v>
      </c>
      <c r="J583" s="65"/>
      <c r="K583" s="52" t="s">
        <v>5785</v>
      </c>
    </row>
    <row r="584" spans="1:11" ht="150" hidden="1" x14ac:dyDescent="0.25">
      <c r="A584" s="52" t="s">
        <v>12</v>
      </c>
      <c r="B584" s="65" t="s">
        <v>1868</v>
      </c>
      <c r="C584" s="65" t="s">
        <v>1869</v>
      </c>
      <c r="D584" s="65" t="s">
        <v>1870</v>
      </c>
      <c r="E584" s="66" t="s">
        <v>30</v>
      </c>
      <c r="F584" s="66" t="s">
        <v>79</v>
      </c>
      <c r="G584" s="66" t="s">
        <v>77</v>
      </c>
      <c r="H584" s="65" t="s">
        <v>1871</v>
      </c>
      <c r="I584" s="66" t="s">
        <v>7469</v>
      </c>
      <c r="J584" s="65"/>
      <c r="K584" s="52" t="s">
        <v>5785</v>
      </c>
    </row>
    <row r="585" spans="1:11" ht="150" hidden="1" x14ac:dyDescent="0.25">
      <c r="A585" s="52" t="s">
        <v>12</v>
      </c>
      <c r="B585" s="65" t="s">
        <v>1872</v>
      </c>
      <c r="C585" s="65" t="s">
        <v>1869</v>
      </c>
      <c r="D585" s="65" t="s">
        <v>1873</v>
      </c>
      <c r="E585" s="66" t="s">
        <v>30</v>
      </c>
      <c r="F585" s="66" t="s">
        <v>79</v>
      </c>
      <c r="G585" s="66" t="s">
        <v>77</v>
      </c>
      <c r="H585" s="65" t="s">
        <v>1874</v>
      </c>
      <c r="I585" s="66" t="s">
        <v>7469</v>
      </c>
      <c r="J585" s="65"/>
      <c r="K585" s="52" t="s">
        <v>5785</v>
      </c>
    </row>
    <row r="586" spans="1:11" ht="150" hidden="1" x14ac:dyDescent="0.25">
      <c r="A586" s="52" t="s">
        <v>12</v>
      </c>
      <c r="B586" s="65" t="s">
        <v>1875</v>
      </c>
      <c r="C586" s="65" t="s">
        <v>1869</v>
      </c>
      <c r="D586" s="65" t="s">
        <v>1876</v>
      </c>
      <c r="E586" s="66" t="s">
        <v>30</v>
      </c>
      <c r="F586" s="66" t="s">
        <v>79</v>
      </c>
      <c r="G586" s="66" t="s">
        <v>77</v>
      </c>
      <c r="H586" s="65" t="s">
        <v>1877</v>
      </c>
      <c r="I586" s="66" t="s">
        <v>7469</v>
      </c>
      <c r="J586" s="65"/>
      <c r="K586" s="52" t="s">
        <v>5785</v>
      </c>
    </row>
    <row r="587" spans="1:11" ht="150" hidden="1" x14ac:dyDescent="0.25">
      <c r="A587" s="52" t="s">
        <v>12</v>
      </c>
      <c r="B587" s="65" t="s">
        <v>1882</v>
      </c>
      <c r="C587" s="65" t="s">
        <v>1869</v>
      </c>
      <c r="D587" s="65" t="s">
        <v>1883</v>
      </c>
      <c r="E587" s="66" t="s">
        <v>30</v>
      </c>
      <c r="F587" s="66" t="s">
        <v>79</v>
      </c>
      <c r="G587" s="66" t="s">
        <v>77</v>
      </c>
      <c r="H587" s="65" t="s">
        <v>1884</v>
      </c>
      <c r="I587" s="66" t="s">
        <v>7469</v>
      </c>
      <c r="J587" s="65"/>
      <c r="K587" s="52" t="s">
        <v>5785</v>
      </c>
    </row>
    <row r="588" spans="1:11" ht="135" hidden="1" x14ac:dyDescent="0.25">
      <c r="A588" s="52" t="s">
        <v>12</v>
      </c>
      <c r="B588" s="65" t="s">
        <v>1885</v>
      </c>
      <c r="C588" s="65" t="s">
        <v>1886</v>
      </c>
      <c r="D588" s="65" t="s">
        <v>1887</v>
      </c>
      <c r="E588" s="66" t="s">
        <v>30</v>
      </c>
      <c r="F588" s="66" t="s">
        <v>79</v>
      </c>
      <c r="G588" s="66" t="s">
        <v>77</v>
      </c>
      <c r="H588" s="65" t="s">
        <v>1888</v>
      </c>
      <c r="I588" s="66" t="s">
        <v>7469</v>
      </c>
      <c r="J588" s="65"/>
      <c r="K588" s="52" t="s">
        <v>5785</v>
      </c>
    </row>
    <row r="589" spans="1:11" ht="135" hidden="1" x14ac:dyDescent="0.25">
      <c r="A589" s="52" t="s">
        <v>12</v>
      </c>
      <c r="B589" s="65" t="s">
        <v>1889</v>
      </c>
      <c r="C589" s="65" t="s">
        <v>1886</v>
      </c>
      <c r="D589" s="65" t="s">
        <v>1890</v>
      </c>
      <c r="E589" s="66" t="s">
        <v>30</v>
      </c>
      <c r="F589" s="66" t="s">
        <v>79</v>
      </c>
      <c r="G589" s="66" t="s">
        <v>77</v>
      </c>
      <c r="H589" s="65" t="s">
        <v>1891</v>
      </c>
      <c r="I589" s="66" t="s">
        <v>7469</v>
      </c>
      <c r="J589" s="65"/>
      <c r="K589" s="52" t="s">
        <v>5785</v>
      </c>
    </row>
    <row r="590" spans="1:11" ht="60" hidden="1" x14ac:dyDescent="0.25">
      <c r="A590" s="52" t="s">
        <v>12</v>
      </c>
      <c r="B590" s="65" t="s">
        <v>1892</v>
      </c>
      <c r="C590" s="65" t="s">
        <v>1893</v>
      </c>
      <c r="D590" s="65" t="s">
        <v>1894</v>
      </c>
      <c r="E590" s="66" t="s">
        <v>30</v>
      </c>
      <c r="F590" s="66" t="s">
        <v>79</v>
      </c>
      <c r="G590" s="66" t="s">
        <v>77</v>
      </c>
      <c r="H590" s="65" t="s">
        <v>1895</v>
      </c>
      <c r="I590" s="66" t="s">
        <v>7469</v>
      </c>
      <c r="J590" s="65"/>
      <c r="K590" s="52" t="s">
        <v>5785</v>
      </c>
    </row>
    <row r="591" spans="1:11" ht="60" hidden="1" x14ac:dyDescent="0.25">
      <c r="A591" s="52" t="s">
        <v>12</v>
      </c>
      <c r="B591" s="65" t="s">
        <v>1896</v>
      </c>
      <c r="C591" s="65" t="s">
        <v>1893</v>
      </c>
      <c r="D591" s="65" t="s">
        <v>1897</v>
      </c>
      <c r="E591" s="66" t="s">
        <v>30</v>
      </c>
      <c r="F591" s="66" t="s">
        <v>79</v>
      </c>
      <c r="G591" s="66" t="s">
        <v>77</v>
      </c>
      <c r="H591" s="65" t="s">
        <v>1898</v>
      </c>
      <c r="I591" s="66" t="s">
        <v>7469</v>
      </c>
      <c r="J591" s="65"/>
      <c r="K591" s="52" t="s">
        <v>5785</v>
      </c>
    </row>
    <row r="592" spans="1:11" ht="90" hidden="1" x14ac:dyDescent="0.25">
      <c r="A592" s="52" t="s">
        <v>12</v>
      </c>
      <c r="B592" s="65" t="s">
        <v>1899</v>
      </c>
      <c r="C592" s="65" t="s">
        <v>1900</v>
      </c>
      <c r="D592" s="65" t="s">
        <v>1901</v>
      </c>
      <c r="E592" s="66" t="s">
        <v>30</v>
      </c>
      <c r="F592" s="66" t="s">
        <v>79</v>
      </c>
      <c r="G592" s="66" t="s">
        <v>77</v>
      </c>
      <c r="H592" s="65" t="s">
        <v>1902</v>
      </c>
      <c r="I592" s="66" t="s">
        <v>7469</v>
      </c>
      <c r="J592" s="65"/>
      <c r="K592" s="52" t="s">
        <v>5785</v>
      </c>
    </row>
    <row r="593" spans="1:11" ht="90" hidden="1" x14ac:dyDescent="0.25">
      <c r="A593" s="52" t="s">
        <v>12</v>
      </c>
      <c r="B593" s="65" t="s">
        <v>1903</v>
      </c>
      <c r="C593" s="65" t="s">
        <v>1900</v>
      </c>
      <c r="D593" s="65" t="s">
        <v>1904</v>
      </c>
      <c r="E593" s="66" t="s">
        <v>30</v>
      </c>
      <c r="F593" s="66" t="s">
        <v>79</v>
      </c>
      <c r="G593" s="66" t="s">
        <v>77</v>
      </c>
      <c r="H593" s="65" t="s">
        <v>1905</v>
      </c>
      <c r="I593" s="66" t="s">
        <v>7469</v>
      </c>
      <c r="J593" s="65"/>
      <c r="K593" s="52" t="s">
        <v>5785</v>
      </c>
    </row>
    <row r="594" spans="1:11" ht="75" hidden="1" x14ac:dyDescent="0.25">
      <c r="A594" s="52" t="s">
        <v>12</v>
      </c>
      <c r="B594" s="65" t="s">
        <v>1906</v>
      </c>
      <c r="C594" s="65" t="s">
        <v>1907</v>
      </c>
      <c r="D594" s="65" t="s">
        <v>1908</v>
      </c>
      <c r="E594" s="66" t="s">
        <v>30</v>
      </c>
      <c r="F594" s="66" t="s">
        <v>79</v>
      </c>
      <c r="G594" s="66" t="s">
        <v>77</v>
      </c>
      <c r="H594" s="65" t="s">
        <v>1909</v>
      </c>
      <c r="I594" s="66" t="s">
        <v>7469</v>
      </c>
      <c r="J594" s="65"/>
      <c r="K594" s="52" t="s">
        <v>5785</v>
      </c>
    </row>
    <row r="595" spans="1:11" ht="75" hidden="1" x14ac:dyDescent="0.25">
      <c r="A595" s="52" t="s">
        <v>12</v>
      </c>
      <c r="B595" s="65" t="s">
        <v>1910</v>
      </c>
      <c r="C595" s="65" t="s">
        <v>1907</v>
      </c>
      <c r="D595" s="65" t="s">
        <v>1911</v>
      </c>
      <c r="E595" s="66" t="s">
        <v>30</v>
      </c>
      <c r="F595" s="66" t="s">
        <v>79</v>
      </c>
      <c r="G595" s="66" t="s">
        <v>77</v>
      </c>
      <c r="H595" s="65" t="s">
        <v>1912</v>
      </c>
      <c r="I595" s="66" t="s">
        <v>7469</v>
      </c>
      <c r="J595" s="65"/>
      <c r="K595" s="52" t="s">
        <v>5785</v>
      </c>
    </row>
    <row r="596" spans="1:11" ht="45" hidden="1" x14ac:dyDescent="0.25">
      <c r="A596" s="52" t="s">
        <v>12</v>
      </c>
      <c r="B596" s="65" t="s">
        <v>1913</v>
      </c>
      <c r="C596" s="65" t="s">
        <v>1914</v>
      </c>
      <c r="D596" s="65" t="s">
        <v>1915</v>
      </c>
      <c r="E596" s="66" t="s">
        <v>30</v>
      </c>
      <c r="F596" s="66" t="s">
        <v>79</v>
      </c>
      <c r="G596" s="66" t="s">
        <v>77</v>
      </c>
      <c r="H596" s="65" t="s">
        <v>1916</v>
      </c>
      <c r="I596" s="66" t="s">
        <v>7469</v>
      </c>
      <c r="J596" s="65"/>
      <c r="K596" s="52" t="s">
        <v>5785</v>
      </c>
    </row>
    <row r="597" spans="1:11" ht="45" hidden="1" x14ac:dyDescent="0.25">
      <c r="A597" s="52" t="s">
        <v>12</v>
      </c>
      <c r="B597" s="65" t="s">
        <v>1917</v>
      </c>
      <c r="C597" s="65" t="s">
        <v>1918</v>
      </c>
      <c r="D597" s="65" t="s">
        <v>1919</v>
      </c>
      <c r="E597" s="66" t="s">
        <v>30</v>
      </c>
      <c r="F597" s="66" t="s">
        <v>79</v>
      </c>
      <c r="G597" s="66" t="s">
        <v>77</v>
      </c>
      <c r="H597" s="65" t="s">
        <v>1920</v>
      </c>
      <c r="I597" s="66" t="s">
        <v>7469</v>
      </c>
      <c r="J597" s="65"/>
      <c r="K597" s="52" t="s">
        <v>5785</v>
      </c>
    </row>
    <row r="598" spans="1:11" ht="45" hidden="1" x14ac:dyDescent="0.25">
      <c r="A598" s="52" t="s">
        <v>12</v>
      </c>
      <c r="B598" s="65" t="s">
        <v>1921</v>
      </c>
      <c r="C598" s="65" t="s">
        <v>1918</v>
      </c>
      <c r="D598" s="65" t="s">
        <v>1922</v>
      </c>
      <c r="E598" s="66" t="s">
        <v>30</v>
      </c>
      <c r="F598" s="66" t="s">
        <v>79</v>
      </c>
      <c r="G598" s="66" t="s">
        <v>77</v>
      </c>
      <c r="H598" s="65" t="s">
        <v>1923</v>
      </c>
      <c r="I598" s="66" t="s">
        <v>7469</v>
      </c>
      <c r="J598" s="65"/>
      <c r="K598" s="52" t="s">
        <v>5785</v>
      </c>
    </row>
    <row r="599" spans="1:11" ht="45" hidden="1" x14ac:dyDescent="0.25">
      <c r="A599" s="52" t="s">
        <v>12</v>
      </c>
      <c r="B599" s="65" t="s">
        <v>1924</v>
      </c>
      <c r="C599" s="65" t="s">
        <v>1925</v>
      </c>
      <c r="D599" s="65" t="s">
        <v>1926</v>
      </c>
      <c r="E599" s="66" t="s">
        <v>30</v>
      </c>
      <c r="F599" s="66" t="s">
        <v>79</v>
      </c>
      <c r="G599" s="66" t="s">
        <v>77</v>
      </c>
      <c r="H599" s="65" t="s">
        <v>1927</v>
      </c>
      <c r="I599" s="66" t="s">
        <v>7469</v>
      </c>
      <c r="J599" s="65"/>
      <c r="K599" s="52" t="s">
        <v>5785</v>
      </c>
    </row>
    <row r="600" spans="1:11" ht="45" hidden="1" x14ac:dyDescent="0.25">
      <c r="A600" s="52" t="s">
        <v>12</v>
      </c>
      <c r="B600" s="65" t="s">
        <v>1928</v>
      </c>
      <c r="C600" s="65" t="s">
        <v>1929</v>
      </c>
      <c r="D600" s="65" t="s">
        <v>1930</v>
      </c>
      <c r="E600" s="66" t="s">
        <v>30</v>
      </c>
      <c r="F600" s="66" t="s">
        <v>79</v>
      </c>
      <c r="G600" s="66" t="s">
        <v>77</v>
      </c>
      <c r="H600" s="65" t="s">
        <v>1931</v>
      </c>
      <c r="I600" s="66" t="s">
        <v>7469</v>
      </c>
      <c r="J600" s="65"/>
      <c r="K600" s="52" t="s">
        <v>5785</v>
      </c>
    </row>
    <row r="601" spans="1:11" ht="60" hidden="1" x14ac:dyDescent="0.25">
      <c r="A601" s="52" t="s">
        <v>12</v>
      </c>
      <c r="B601" s="65" t="s">
        <v>1932</v>
      </c>
      <c r="C601" s="65" t="s">
        <v>1879</v>
      </c>
      <c r="D601" s="65" t="s">
        <v>1933</v>
      </c>
      <c r="E601" s="66" t="s">
        <v>30</v>
      </c>
      <c r="F601" s="66" t="s">
        <v>79</v>
      </c>
      <c r="G601" s="66" t="s">
        <v>77</v>
      </c>
      <c r="H601" s="65" t="s">
        <v>1934</v>
      </c>
      <c r="I601" s="66" t="s">
        <v>7469</v>
      </c>
      <c r="J601" s="65"/>
      <c r="K601" s="52" t="s">
        <v>5785</v>
      </c>
    </row>
    <row r="602" spans="1:11" ht="60" hidden="1" x14ac:dyDescent="0.25">
      <c r="A602" s="52" t="s">
        <v>12</v>
      </c>
      <c r="B602" s="65" t="s">
        <v>1878</v>
      </c>
      <c r="C602" s="65" t="s">
        <v>1879</v>
      </c>
      <c r="D602" s="65" t="s">
        <v>1880</v>
      </c>
      <c r="E602" s="66" t="s">
        <v>30</v>
      </c>
      <c r="F602" s="66" t="s">
        <v>79</v>
      </c>
      <c r="G602" s="66" t="s">
        <v>77</v>
      </c>
      <c r="H602" s="65" t="s">
        <v>1881</v>
      </c>
      <c r="I602" s="66" t="s">
        <v>7469</v>
      </c>
      <c r="J602" s="65"/>
      <c r="K602" s="52" t="s">
        <v>5785</v>
      </c>
    </row>
    <row r="603" spans="1:11" ht="45" hidden="1" x14ac:dyDescent="0.25">
      <c r="A603" s="52" t="s">
        <v>12</v>
      </c>
      <c r="B603" s="65" t="s">
        <v>1935</v>
      </c>
      <c r="C603" s="65" t="s">
        <v>1936</v>
      </c>
      <c r="D603" s="65" t="s">
        <v>1937</v>
      </c>
      <c r="E603" s="66" t="s">
        <v>30</v>
      </c>
      <c r="F603" s="66" t="s">
        <v>79</v>
      </c>
      <c r="G603" s="66" t="s">
        <v>77</v>
      </c>
      <c r="H603" s="65" t="s">
        <v>1938</v>
      </c>
      <c r="I603" s="66" t="s">
        <v>7469</v>
      </c>
      <c r="J603" s="65"/>
      <c r="K603" s="52" t="s">
        <v>5785</v>
      </c>
    </row>
    <row r="604" spans="1:11" ht="45" hidden="1" x14ac:dyDescent="0.25">
      <c r="A604" s="52" t="s">
        <v>12</v>
      </c>
      <c r="B604" s="65" t="s">
        <v>1939</v>
      </c>
      <c r="C604" s="65" t="s">
        <v>1940</v>
      </c>
      <c r="D604" s="65" t="s">
        <v>1941</v>
      </c>
      <c r="E604" s="66" t="s">
        <v>30</v>
      </c>
      <c r="F604" s="66" t="s">
        <v>79</v>
      </c>
      <c r="G604" s="66" t="s">
        <v>77</v>
      </c>
      <c r="H604" s="65" t="s">
        <v>1942</v>
      </c>
      <c r="I604" s="66" t="s">
        <v>7469</v>
      </c>
      <c r="J604" s="65"/>
      <c r="K604" s="52" t="s">
        <v>5785</v>
      </c>
    </row>
    <row r="605" spans="1:11" ht="75" hidden="1" x14ac:dyDescent="0.25">
      <c r="A605" s="52" t="s">
        <v>12</v>
      </c>
      <c r="B605" s="65" t="s">
        <v>1943</v>
      </c>
      <c r="C605" s="65" t="s">
        <v>1944</v>
      </c>
      <c r="D605" s="65" t="s">
        <v>1945</v>
      </c>
      <c r="E605" s="66" t="s">
        <v>30</v>
      </c>
      <c r="F605" s="66" t="s">
        <v>79</v>
      </c>
      <c r="G605" s="66" t="s">
        <v>77</v>
      </c>
      <c r="H605" s="65" t="s">
        <v>1946</v>
      </c>
      <c r="I605" s="66" t="s">
        <v>7469</v>
      </c>
      <c r="J605" s="65"/>
      <c r="K605" s="52" t="s">
        <v>5785</v>
      </c>
    </row>
    <row r="606" spans="1:11" ht="75" hidden="1" x14ac:dyDescent="0.25">
      <c r="A606" s="52" t="s">
        <v>12</v>
      </c>
      <c r="B606" s="65" t="s">
        <v>1947</v>
      </c>
      <c r="C606" s="65" t="s">
        <v>1944</v>
      </c>
      <c r="D606" s="65" t="s">
        <v>1948</v>
      </c>
      <c r="E606" s="66" t="s">
        <v>30</v>
      </c>
      <c r="F606" s="66" t="s">
        <v>79</v>
      </c>
      <c r="G606" s="66" t="s">
        <v>77</v>
      </c>
      <c r="H606" s="65" t="s">
        <v>1949</v>
      </c>
      <c r="I606" s="66" t="s">
        <v>7469</v>
      </c>
      <c r="J606" s="65"/>
      <c r="K606" s="52" t="s">
        <v>5785</v>
      </c>
    </row>
    <row r="607" spans="1:11" ht="60" hidden="1" x14ac:dyDescent="0.25">
      <c r="A607" s="52" t="s">
        <v>12</v>
      </c>
      <c r="B607" s="65" t="s">
        <v>1950</v>
      </c>
      <c r="C607" s="65" t="s">
        <v>1951</v>
      </c>
      <c r="D607" s="65" t="s">
        <v>1952</v>
      </c>
      <c r="E607" s="66" t="s">
        <v>30</v>
      </c>
      <c r="F607" s="66" t="s">
        <v>79</v>
      </c>
      <c r="G607" s="66" t="s">
        <v>77</v>
      </c>
      <c r="H607" s="65" t="s">
        <v>1953</v>
      </c>
      <c r="I607" s="66" t="s">
        <v>7469</v>
      </c>
      <c r="J607" s="65"/>
      <c r="K607" s="52" t="s">
        <v>5785</v>
      </c>
    </row>
    <row r="608" spans="1:11" ht="60" hidden="1" x14ac:dyDescent="0.25">
      <c r="A608" s="52" t="s">
        <v>12</v>
      </c>
      <c r="B608" s="65" t="s">
        <v>1954</v>
      </c>
      <c r="C608" s="65" t="s">
        <v>1951</v>
      </c>
      <c r="D608" s="65" t="s">
        <v>1955</v>
      </c>
      <c r="E608" s="66" t="s">
        <v>30</v>
      </c>
      <c r="F608" s="66" t="s">
        <v>79</v>
      </c>
      <c r="G608" s="66" t="s">
        <v>77</v>
      </c>
      <c r="H608" s="65" t="s">
        <v>1956</v>
      </c>
      <c r="I608" s="66" t="s">
        <v>7469</v>
      </c>
      <c r="J608" s="65"/>
      <c r="K608" s="52" t="s">
        <v>5785</v>
      </c>
    </row>
    <row r="609" spans="1:11" ht="165" hidden="1" x14ac:dyDescent="0.25">
      <c r="A609" s="52" t="s">
        <v>12</v>
      </c>
      <c r="B609" s="65" t="s">
        <v>1957</v>
      </c>
      <c r="C609" s="65" t="s">
        <v>6659</v>
      </c>
      <c r="D609" s="65" t="s">
        <v>1958</v>
      </c>
      <c r="E609" s="66" t="s">
        <v>13</v>
      </c>
      <c r="F609" s="66" t="s">
        <v>79</v>
      </c>
      <c r="G609" s="66" t="s">
        <v>77</v>
      </c>
      <c r="H609" s="65" t="s">
        <v>1959</v>
      </c>
      <c r="I609" s="66" t="s">
        <v>7469</v>
      </c>
      <c r="J609" s="65"/>
      <c r="K609" s="52" t="s">
        <v>5785</v>
      </c>
    </row>
    <row r="610" spans="1:11" ht="60" hidden="1" x14ac:dyDescent="0.25">
      <c r="A610" s="52" t="s">
        <v>12</v>
      </c>
      <c r="B610" s="65" t="s">
        <v>1960</v>
      </c>
      <c r="C610" s="65" t="s">
        <v>1961</v>
      </c>
      <c r="D610" s="65" t="s">
        <v>1962</v>
      </c>
      <c r="E610" s="66" t="s">
        <v>14</v>
      </c>
      <c r="F610" s="66" t="s">
        <v>79</v>
      </c>
      <c r="G610" s="66" t="s">
        <v>77</v>
      </c>
      <c r="H610" s="65" t="s">
        <v>1963</v>
      </c>
      <c r="I610" s="66" t="s">
        <v>7469</v>
      </c>
      <c r="J610" s="65"/>
      <c r="K610" s="52" t="s">
        <v>5785</v>
      </c>
    </row>
    <row r="611" spans="1:11" ht="270" hidden="1" x14ac:dyDescent="0.25">
      <c r="A611" s="52" t="s">
        <v>12</v>
      </c>
      <c r="B611" s="65" t="s">
        <v>1964</v>
      </c>
      <c r="C611" s="65" t="s">
        <v>6660</v>
      </c>
      <c r="D611" s="65" t="s">
        <v>1965</v>
      </c>
      <c r="E611" s="66" t="s">
        <v>30</v>
      </c>
      <c r="F611" s="66" t="s">
        <v>79</v>
      </c>
      <c r="G611" s="66" t="s">
        <v>77</v>
      </c>
      <c r="H611" s="65" t="s">
        <v>1966</v>
      </c>
      <c r="I611" s="66" t="s">
        <v>7469</v>
      </c>
      <c r="J611" s="65"/>
      <c r="K611" s="52" t="s">
        <v>5785</v>
      </c>
    </row>
    <row r="612" spans="1:11" ht="45" hidden="1" x14ac:dyDescent="0.25">
      <c r="A612" s="52" t="s">
        <v>12</v>
      </c>
      <c r="B612" s="65" t="s">
        <v>1967</v>
      </c>
      <c r="C612" s="65" t="s">
        <v>1968</v>
      </c>
      <c r="D612" s="65" t="s">
        <v>1962</v>
      </c>
      <c r="E612" s="66" t="s">
        <v>14</v>
      </c>
      <c r="F612" s="66" t="s">
        <v>79</v>
      </c>
      <c r="G612" s="66" t="s">
        <v>77</v>
      </c>
      <c r="H612" s="65" t="s">
        <v>1963</v>
      </c>
      <c r="I612" s="66" t="s">
        <v>7469</v>
      </c>
      <c r="J612" s="65"/>
      <c r="K612" s="52" t="s">
        <v>5785</v>
      </c>
    </row>
    <row r="613" spans="1:11" ht="90" hidden="1" x14ac:dyDescent="0.25">
      <c r="A613" s="52" t="s">
        <v>12</v>
      </c>
      <c r="B613" s="65" t="s">
        <v>1969</v>
      </c>
      <c r="C613" s="65" t="s">
        <v>1970</v>
      </c>
      <c r="D613" s="65" t="s">
        <v>1971</v>
      </c>
      <c r="E613" s="66" t="s">
        <v>14</v>
      </c>
      <c r="F613" s="66" t="s">
        <v>79</v>
      </c>
      <c r="G613" s="66" t="s">
        <v>77</v>
      </c>
      <c r="H613" s="65" t="s">
        <v>1972</v>
      </c>
      <c r="I613" s="66" t="s">
        <v>7469</v>
      </c>
      <c r="J613" s="65"/>
      <c r="K613" s="52" t="s">
        <v>5785</v>
      </c>
    </row>
    <row r="614" spans="1:11" ht="390" hidden="1" x14ac:dyDescent="0.25">
      <c r="A614" s="52" t="s">
        <v>12</v>
      </c>
      <c r="B614" s="65" t="s">
        <v>1973</v>
      </c>
      <c r="C614" s="65" t="s">
        <v>1974</v>
      </c>
      <c r="D614" s="65" t="s">
        <v>1975</v>
      </c>
      <c r="E614" s="66" t="s">
        <v>13</v>
      </c>
      <c r="F614" s="66" t="s">
        <v>79</v>
      </c>
      <c r="G614" s="66" t="s">
        <v>77</v>
      </c>
      <c r="H614" s="65" t="s">
        <v>1633</v>
      </c>
      <c r="I614" s="66" t="s">
        <v>7469</v>
      </c>
      <c r="J614" s="65"/>
      <c r="K614" s="52" t="s">
        <v>5785</v>
      </c>
    </row>
    <row r="615" spans="1:11" ht="180" hidden="1" x14ac:dyDescent="0.25">
      <c r="A615" s="52" t="s">
        <v>12</v>
      </c>
      <c r="B615" s="65" t="s">
        <v>1978</v>
      </c>
      <c r="C615" s="65" t="s">
        <v>1979</v>
      </c>
      <c r="D615" s="65" t="s">
        <v>1980</v>
      </c>
      <c r="E615" s="66" t="s">
        <v>13</v>
      </c>
      <c r="F615" s="66" t="s">
        <v>79</v>
      </c>
      <c r="G615" s="66" t="s">
        <v>77</v>
      </c>
      <c r="H615" s="65" t="s">
        <v>1981</v>
      </c>
      <c r="I615" s="66" t="s">
        <v>7469</v>
      </c>
      <c r="J615" s="65"/>
      <c r="K615" s="52" t="s">
        <v>5785</v>
      </c>
    </row>
    <row r="616" spans="1:11" ht="45" hidden="1" x14ac:dyDescent="0.25">
      <c r="A616" s="52" t="s">
        <v>12</v>
      </c>
      <c r="B616" s="65" t="s">
        <v>1982</v>
      </c>
      <c r="C616" s="65" t="s">
        <v>1983</v>
      </c>
      <c r="D616" s="65" t="s">
        <v>1962</v>
      </c>
      <c r="E616" s="66" t="s">
        <v>14</v>
      </c>
      <c r="F616" s="66" t="s">
        <v>79</v>
      </c>
      <c r="G616" s="66" t="s">
        <v>77</v>
      </c>
      <c r="H616" s="65" t="s">
        <v>1963</v>
      </c>
      <c r="I616" s="66" t="s">
        <v>7469</v>
      </c>
      <c r="J616" s="65"/>
      <c r="K616" s="52" t="s">
        <v>5785</v>
      </c>
    </row>
    <row r="617" spans="1:11" ht="409.5" hidden="1" x14ac:dyDescent="0.25">
      <c r="A617" s="52" t="s">
        <v>12</v>
      </c>
      <c r="B617" s="65" t="s">
        <v>1984</v>
      </c>
      <c r="C617" s="65" t="s">
        <v>6661</v>
      </c>
      <c r="D617" s="65" t="s">
        <v>1985</v>
      </c>
      <c r="E617" s="66" t="s">
        <v>13</v>
      </c>
      <c r="F617" s="66" t="s">
        <v>79</v>
      </c>
      <c r="G617" s="66" t="s">
        <v>77</v>
      </c>
      <c r="H617" s="65" t="s">
        <v>1636</v>
      </c>
      <c r="I617" s="66" t="s">
        <v>7469</v>
      </c>
      <c r="J617" s="65"/>
      <c r="K617" s="52" t="s">
        <v>5785</v>
      </c>
    </row>
    <row r="618" spans="1:11" ht="195" hidden="1" x14ac:dyDescent="0.25">
      <c r="A618" s="52" t="s">
        <v>12</v>
      </c>
      <c r="B618" s="65" t="s">
        <v>1986</v>
      </c>
      <c r="C618" s="65" t="s">
        <v>1987</v>
      </c>
      <c r="D618" s="65" t="s">
        <v>1988</v>
      </c>
      <c r="E618" s="66" t="s">
        <v>13</v>
      </c>
      <c r="F618" s="66" t="s">
        <v>79</v>
      </c>
      <c r="G618" s="66" t="s">
        <v>77</v>
      </c>
      <c r="H618" s="65" t="s">
        <v>1989</v>
      </c>
      <c r="I618" s="66" t="s">
        <v>7469</v>
      </c>
      <c r="J618" s="65"/>
      <c r="K618" s="52" t="s">
        <v>5785</v>
      </c>
    </row>
    <row r="619" spans="1:11" ht="240" hidden="1" x14ac:dyDescent="0.25">
      <c r="A619" s="52" t="s">
        <v>12</v>
      </c>
      <c r="B619" s="65" t="s">
        <v>1990</v>
      </c>
      <c r="C619" s="65" t="s">
        <v>1991</v>
      </c>
      <c r="D619" s="65" t="s">
        <v>1992</v>
      </c>
      <c r="E619" s="66" t="s">
        <v>13</v>
      </c>
      <c r="F619" s="66" t="s">
        <v>79</v>
      </c>
      <c r="G619" s="66" t="s">
        <v>77</v>
      </c>
      <c r="H619" s="65" t="s">
        <v>1306</v>
      </c>
      <c r="I619" s="66" t="s">
        <v>7469</v>
      </c>
      <c r="J619" s="65"/>
      <c r="K619" s="52" t="s">
        <v>5785</v>
      </c>
    </row>
    <row r="620" spans="1:11" ht="210" hidden="1" x14ac:dyDescent="0.25">
      <c r="A620" s="52" t="s">
        <v>12</v>
      </c>
      <c r="B620" s="65" t="s">
        <v>1993</v>
      </c>
      <c r="C620" s="65" t="s">
        <v>6662</v>
      </c>
      <c r="D620" s="65" t="s">
        <v>1994</v>
      </c>
      <c r="E620" s="66" t="s">
        <v>14</v>
      </c>
      <c r="F620" s="66" t="s">
        <v>79</v>
      </c>
      <c r="G620" s="66" t="s">
        <v>77</v>
      </c>
      <c r="H620" s="65" t="s">
        <v>1995</v>
      </c>
      <c r="I620" s="66" t="s">
        <v>7469</v>
      </c>
      <c r="J620" s="65"/>
      <c r="K620" s="52" t="s">
        <v>5785</v>
      </c>
    </row>
    <row r="621" spans="1:11" ht="135" hidden="1" x14ac:dyDescent="0.25">
      <c r="A621" s="52" t="s">
        <v>12</v>
      </c>
      <c r="B621" s="65" t="s">
        <v>1996</v>
      </c>
      <c r="C621" s="65" t="s">
        <v>1997</v>
      </c>
      <c r="D621" s="65" t="s">
        <v>1998</v>
      </c>
      <c r="E621" s="66" t="s">
        <v>30</v>
      </c>
      <c r="F621" s="66" t="s">
        <v>79</v>
      </c>
      <c r="G621" s="66" t="s">
        <v>77</v>
      </c>
      <c r="H621" s="65" t="s">
        <v>1999</v>
      </c>
      <c r="I621" s="66" t="s">
        <v>7469</v>
      </c>
      <c r="J621" s="65"/>
      <c r="K621" s="52" t="s">
        <v>5785</v>
      </c>
    </row>
    <row r="622" spans="1:11" ht="180" hidden="1" x14ac:dyDescent="0.25">
      <c r="A622" s="52" t="s">
        <v>12</v>
      </c>
      <c r="B622" s="65" t="s">
        <v>2000</v>
      </c>
      <c r="C622" s="65" t="s">
        <v>2001</v>
      </c>
      <c r="D622" s="65" t="s">
        <v>2002</v>
      </c>
      <c r="E622" s="66" t="s">
        <v>13</v>
      </c>
      <c r="F622" s="66" t="s">
        <v>79</v>
      </c>
      <c r="G622" s="66" t="s">
        <v>77</v>
      </c>
      <c r="H622" s="65" t="s">
        <v>2003</v>
      </c>
      <c r="I622" s="66" t="s">
        <v>7469</v>
      </c>
      <c r="J622" s="65"/>
      <c r="K622" s="52" t="s">
        <v>5785</v>
      </c>
    </row>
    <row r="623" spans="1:11" ht="90" hidden="1" x14ac:dyDescent="0.25">
      <c r="A623" s="52" t="s">
        <v>12</v>
      </c>
      <c r="B623" s="65" t="s">
        <v>2004</v>
      </c>
      <c r="C623" s="65" t="s">
        <v>2005</v>
      </c>
      <c r="D623" s="65" t="s">
        <v>1971</v>
      </c>
      <c r="E623" s="66" t="s">
        <v>14</v>
      </c>
      <c r="F623" s="66" t="s">
        <v>79</v>
      </c>
      <c r="G623" s="66" t="s">
        <v>77</v>
      </c>
      <c r="H623" s="65" t="s">
        <v>1972</v>
      </c>
      <c r="I623" s="66" t="s">
        <v>7469</v>
      </c>
      <c r="J623" s="65"/>
      <c r="K623" s="52" t="s">
        <v>5785</v>
      </c>
    </row>
    <row r="624" spans="1:11" ht="90" hidden="1" x14ac:dyDescent="0.25">
      <c r="A624" s="52" t="s">
        <v>12</v>
      </c>
      <c r="B624" s="65" t="s">
        <v>2008</v>
      </c>
      <c r="C624" s="65" t="s">
        <v>2009</v>
      </c>
      <c r="D624" s="65" t="s">
        <v>2010</v>
      </c>
      <c r="E624" s="66" t="s">
        <v>30</v>
      </c>
      <c r="F624" s="66" t="s">
        <v>79</v>
      </c>
      <c r="G624" s="66" t="s">
        <v>77</v>
      </c>
      <c r="H624" s="65" t="s">
        <v>2011</v>
      </c>
      <c r="I624" s="66" t="s">
        <v>7469</v>
      </c>
      <c r="J624" s="65"/>
      <c r="K624" s="52" t="s">
        <v>5785</v>
      </c>
    </row>
    <row r="625" spans="1:11" ht="150" hidden="1" x14ac:dyDescent="0.25">
      <c r="A625" s="52" t="s">
        <v>12</v>
      </c>
      <c r="B625" s="65" t="s">
        <v>2012</v>
      </c>
      <c r="C625" s="65" t="s">
        <v>2013</v>
      </c>
      <c r="D625" s="65" t="s">
        <v>2010</v>
      </c>
      <c r="E625" s="66" t="s">
        <v>30</v>
      </c>
      <c r="F625" s="66" t="s">
        <v>79</v>
      </c>
      <c r="G625" s="66" t="s">
        <v>77</v>
      </c>
      <c r="H625" s="65" t="s">
        <v>2011</v>
      </c>
      <c r="I625" s="66" t="s">
        <v>7469</v>
      </c>
      <c r="J625" s="65"/>
      <c r="K625" s="52" t="s">
        <v>5785</v>
      </c>
    </row>
    <row r="626" spans="1:11" ht="120" hidden="1" x14ac:dyDescent="0.25">
      <c r="A626" s="52" t="s">
        <v>12</v>
      </c>
      <c r="B626" s="65" t="s">
        <v>2014</v>
      </c>
      <c r="C626" s="65" t="s">
        <v>6663</v>
      </c>
      <c r="D626" s="65" t="s">
        <v>2015</v>
      </c>
      <c r="E626" s="66" t="s">
        <v>30</v>
      </c>
      <c r="F626" s="66" t="s">
        <v>79</v>
      </c>
      <c r="G626" s="66" t="s">
        <v>77</v>
      </c>
      <c r="H626" s="65" t="s">
        <v>2016</v>
      </c>
      <c r="I626" s="66" t="s">
        <v>7469</v>
      </c>
      <c r="J626" s="65"/>
      <c r="K626" s="52" t="s">
        <v>5785</v>
      </c>
    </row>
    <row r="627" spans="1:11" ht="90" hidden="1" x14ac:dyDescent="0.25">
      <c r="A627" s="52" t="s">
        <v>12</v>
      </c>
      <c r="B627" s="65" t="s">
        <v>2017</v>
      </c>
      <c r="C627" s="65" t="s">
        <v>2018</v>
      </c>
      <c r="D627" s="65" t="s">
        <v>2010</v>
      </c>
      <c r="E627" s="66" t="s">
        <v>30</v>
      </c>
      <c r="F627" s="66" t="s">
        <v>79</v>
      </c>
      <c r="G627" s="66" t="s">
        <v>77</v>
      </c>
      <c r="H627" s="65" t="s">
        <v>2011</v>
      </c>
      <c r="I627" s="66" t="s">
        <v>7469</v>
      </c>
      <c r="J627" s="65"/>
      <c r="K627" s="52" t="s">
        <v>5785</v>
      </c>
    </row>
    <row r="628" spans="1:11" ht="105" hidden="1" x14ac:dyDescent="0.25">
      <c r="A628" s="52" t="s">
        <v>12</v>
      </c>
      <c r="B628" s="65" t="s">
        <v>2019</v>
      </c>
      <c r="C628" s="65" t="s">
        <v>2020</v>
      </c>
      <c r="D628" s="65" t="s">
        <v>2010</v>
      </c>
      <c r="E628" s="66" t="s">
        <v>30</v>
      </c>
      <c r="F628" s="66" t="s">
        <v>79</v>
      </c>
      <c r="G628" s="66" t="s">
        <v>77</v>
      </c>
      <c r="H628" s="65" t="s">
        <v>2011</v>
      </c>
      <c r="I628" s="66" t="s">
        <v>7469</v>
      </c>
      <c r="J628" s="65"/>
      <c r="K628" s="52" t="s">
        <v>5785</v>
      </c>
    </row>
    <row r="629" spans="1:11" ht="210" hidden="1" x14ac:dyDescent="0.25">
      <c r="A629" s="52" t="s">
        <v>12</v>
      </c>
      <c r="B629" s="65" t="s">
        <v>2021</v>
      </c>
      <c r="C629" s="65" t="s">
        <v>2022</v>
      </c>
      <c r="D629" s="65" t="s">
        <v>2023</v>
      </c>
      <c r="E629" s="66" t="s">
        <v>13</v>
      </c>
      <c r="F629" s="66" t="s">
        <v>79</v>
      </c>
      <c r="G629" s="66" t="s">
        <v>77</v>
      </c>
      <c r="H629" s="65" t="s">
        <v>2024</v>
      </c>
      <c r="I629" s="66" t="s">
        <v>7469</v>
      </c>
      <c r="J629" s="65"/>
      <c r="K629" s="52" t="s">
        <v>5785</v>
      </c>
    </row>
    <row r="630" spans="1:11" ht="165" hidden="1" x14ac:dyDescent="0.25">
      <c r="A630" s="52" t="s">
        <v>12</v>
      </c>
      <c r="B630" s="65" t="s">
        <v>2025</v>
      </c>
      <c r="C630" s="65" t="s">
        <v>2026</v>
      </c>
      <c r="D630" s="65" t="s">
        <v>2027</v>
      </c>
      <c r="E630" s="66" t="s">
        <v>14</v>
      </c>
      <c r="F630" s="66" t="s">
        <v>79</v>
      </c>
      <c r="G630" s="66" t="s">
        <v>77</v>
      </c>
      <c r="H630" s="65" t="s">
        <v>2028</v>
      </c>
      <c r="I630" s="66" t="s">
        <v>7469</v>
      </c>
      <c r="J630" s="65"/>
      <c r="K630" s="52" t="s">
        <v>5785</v>
      </c>
    </row>
    <row r="631" spans="1:11" ht="120" hidden="1" x14ac:dyDescent="0.25">
      <c r="A631" s="52" t="s">
        <v>12</v>
      </c>
      <c r="B631" s="65" t="s">
        <v>2029</v>
      </c>
      <c r="C631" s="65" t="s">
        <v>6664</v>
      </c>
      <c r="D631" s="65" t="s">
        <v>2030</v>
      </c>
      <c r="E631" s="66" t="s">
        <v>14</v>
      </c>
      <c r="F631" s="66" t="s">
        <v>79</v>
      </c>
      <c r="G631" s="66" t="s">
        <v>77</v>
      </c>
      <c r="H631" s="65" t="s">
        <v>1272</v>
      </c>
      <c r="I631" s="66" t="s">
        <v>7469</v>
      </c>
      <c r="J631" s="65"/>
      <c r="K631" s="52" t="s">
        <v>5785</v>
      </c>
    </row>
    <row r="632" spans="1:11" ht="120" hidden="1" x14ac:dyDescent="0.25">
      <c r="A632" s="52" t="s">
        <v>12</v>
      </c>
      <c r="B632" s="65" t="s">
        <v>2031</v>
      </c>
      <c r="C632" s="65" t="s">
        <v>6664</v>
      </c>
      <c r="D632" s="65" t="s">
        <v>2032</v>
      </c>
      <c r="E632" s="66" t="s">
        <v>14</v>
      </c>
      <c r="F632" s="66" t="s">
        <v>79</v>
      </c>
      <c r="G632" s="66" t="s">
        <v>77</v>
      </c>
      <c r="H632" s="65" t="s">
        <v>1272</v>
      </c>
      <c r="I632" s="66" t="s">
        <v>7469</v>
      </c>
      <c r="J632" s="65"/>
      <c r="K632" s="52" t="s">
        <v>5785</v>
      </c>
    </row>
    <row r="633" spans="1:11" ht="165" hidden="1" x14ac:dyDescent="0.25">
      <c r="A633" s="52" t="s">
        <v>12</v>
      </c>
      <c r="B633" s="65" t="s">
        <v>2033</v>
      </c>
      <c r="C633" s="65" t="s">
        <v>2034</v>
      </c>
      <c r="D633" s="65" t="s">
        <v>2035</v>
      </c>
      <c r="E633" s="66" t="s">
        <v>30</v>
      </c>
      <c r="F633" s="66" t="s">
        <v>79</v>
      </c>
      <c r="G633" s="66" t="s">
        <v>77</v>
      </c>
      <c r="H633" s="65" t="s">
        <v>2036</v>
      </c>
      <c r="I633" s="66" t="s">
        <v>7469</v>
      </c>
      <c r="J633" s="65"/>
      <c r="K633" s="52" t="s">
        <v>5785</v>
      </c>
    </row>
    <row r="634" spans="1:11" ht="165" hidden="1" x14ac:dyDescent="0.25">
      <c r="A634" s="52" t="s">
        <v>12</v>
      </c>
      <c r="B634" s="65" t="s">
        <v>2037</v>
      </c>
      <c r="C634" s="65" t="s">
        <v>2038</v>
      </c>
      <c r="D634" s="65" t="s">
        <v>2039</v>
      </c>
      <c r="E634" s="66" t="s">
        <v>13</v>
      </c>
      <c r="F634" s="66" t="s">
        <v>79</v>
      </c>
      <c r="G634" s="66" t="s">
        <v>77</v>
      </c>
      <c r="H634" s="65" t="s">
        <v>2040</v>
      </c>
      <c r="I634" s="66" t="s">
        <v>7469</v>
      </c>
      <c r="J634" s="65"/>
      <c r="K634" s="52" t="s">
        <v>5785</v>
      </c>
    </row>
    <row r="635" spans="1:11" ht="285" hidden="1" x14ac:dyDescent="0.25">
      <c r="A635" s="52" t="s">
        <v>12</v>
      </c>
      <c r="B635" s="65" t="s">
        <v>2043</v>
      </c>
      <c r="C635" s="65" t="s">
        <v>6665</v>
      </c>
      <c r="D635" s="65" t="s">
        <v>2044</v>
      </c>
      <c r="E635" s="66" t="s">
        <v>13</v>
      </c>
      <c r="F635" s="66" t="s">
        <v>79</v>
      </c>
      <c r="G635" s="66" t="s">
        <v>77</v>
      </c>
      <c r="H635" s="65" t="s">
        <v>2045</v>
      </c>
      <c r="I635" s="66" t="s">
        <v>7469</v>
      </c>
      <c r="J635" s="65"/>
      <c r="K635" s="52" t="s">
        <v>5785</v>
      </c>
    </row>
    <row r="636" spans="1:11" ht="225" hidden="1" x14ac:dyDescent="0.25">
      <c r="A636" s="52" t="s">
        <v>12</v>
      </c>
      <c r="B636" s="65" t="s">
        <v>2046</v>
      </c>
      <c r="C636" s="65" t="s">
        <v>6666</v>
      </c>
      <c r="D636" s="65" t="s">
        <v>2047</v>
      </c>
      <c r="E636" s="66" t="s">
        <v>13</v>
      </c>
      <c r="F636" s="66" t="s">
        <v>79</v>
      </c>
      <c r="G636" s="66" t="s">
        <v>77</v>
      </c>
      <c r="H636" s="65" t="s">
        <v>2048</v>
      </c>
      <c r="I636" s="66" t="s">
        <v>7469</v>
      </c>
      <c r="J636" s="65"/>
      <c r="K636" s="52" t="s">
        <v>5785</v>
      </c>
    </row>
    <row r="637" spans="1:11" ht="75" hidden="1" x14ac:dyDescent="0.25">
      <c r="A637" s="52" t="s">
        <v>12</v>
      </c>
      <c r="B637" s="65" t="s">
        <v>2049</v>
      </c>
      <c r="C637" s="65" t="s">
        <v>6667</v>
      </c>
      <c r="D637" s="65" t="s">
        <v>2050</v>
      </c>
      <c r="E637" s="66" t="s">
        <v>14</v>
      </c>
      <c r="F637" s="66" t="s">
        <v>79</v>
      </c>
      <c r="G637" s="66" t="s">
        <v>77</v>
      </c>
      <c r="H637" s="65" t="s">
        <v>2051</v>
      </c>
      <c r="I637" s="66" t="s">
        <v>7469</v>
      </c>
      <c r="J637" s="65"/>
      <c r="K637" s="52" t="s">
        <v>5785</v>
      </c>
    </row>
    <row r="638" spans="1:11" ht="150" hidden="1" x14ac:dyDescent="0.25">
      <c r="A638" s="52" t="s">
        <v>12</v>
      </c>
      <c r="B638" s="65" t="s">
        <v>2052</v>
      </c>
      <c r="C638" s="65" t="s">
        <v>6668</v>
      </c>
      <c r="D638" s="65" t="s">
        <v>2053</v>
      </c>
      <c r="E638" s="66" t="s">
        <v>14</v>
      </c>
      <c r="F638" s="66" t="s">
        <v>79</v>
      </c>
      <c r="G638" s="66" t="s">
        <v>77</v>
      </c>
      <c r="H638" s="65" t="s">
        <v>2054</v>
      </c>
      <c r="I638" s="66" t="s">
        <v>7469</v>
      </c>
      <c r="J638" s="65"/>
      <c r="K638" s="52" t="s">
        <v>5785</v>
      </c>
    </row>
    <row r="639" spans="1:11" ht="195" hidden="1" x14ac:dyDescent="0.25">
      <c r="A639" s="52" t="s">
        <v>12</v>
      </c>
      <c r="B639" s="65" t="s">
        <v>2055</v>
      </c>
      <c r="C639" s="65" t="s">
        <v>6669</v>
      </c>
      <c r="D639" s="65" t="s">
        <v>2056</v>
      </c>
      <c r="E639" s="66" t="s">
        <v>13</v>
      </c>
      <c r="F639" s="66" t="s">
        <v>79</v>
      </c>
      <c r="G639" s="66" t="s">
        <v>77</v>
      </c>
      <c r="H639" s="65" t="s">
        <v>2057</v>
      </c>
      <c r="I639" s="66" t="s">
        <v>7469</v>
      </c>
      <c r="J639" s="65"/>
      <c r="K639" s="52" t="s">
        <v>5785</v>
      </c>
    </row>
    <row r="640" spans="1:11" ht="120" hidden="1" x14ac:dyDescent="0.25">
      <c r="A640" s="52" t="s">
        <v>12</v>
      </c>
      <c r="B640" s="65" t="s">
        <v>2058</v>
      </c>
      <c r="C640" s="65" t="s">
        <v>2059</v>
      </c>
      <c r="D640" s="65" t="s">
        <v>2060</v>
      </c>
      <c r="E640" s="66" t="s">
        <v>30</v>
      </c>
      <c r="F640" s="66" t="s">
        <v>79</v>
      </c>
      <c r="G640" s="66" t="s">
        <v>77</v>
      </c>
      <c r="H640" s="65" t="s">
        <v>2061</v>
      </c>
      <c r="I640" s="66" t="s">
        <v>7469</v>
      </c>
      <c r="J640" s="65"/>
      <c r="K640" s="52" t="s">
        <v>5785</v>
      </c>
    </row>
    <row r="641" spans="1:11" ht="195" hidden="1" x14ac:dyDescent="0.25">
      <c r="A641" s="52" t="s">
        <v>12</v>
      </c>
      <c r="B641" s="65" t="s">
        <v>2062</v>
      </c>
      <c r="C641" s="65" t="s">
        <v>2063</v>
      </c>
      <c r="D641" s="65" t="s">
        <v>2064</v>
      </c>
      <c r="E641" s="66" t="s">
        <v>30</v>
      </c>
      <c r="F641" s="66" t="s">
        <v>79</v>
      </c>
      <c r="G641" s="66" t="s">
        <v>77</v>
      </c>
      <c r="H641" s="65" t="s">
        <v>2065</v>
      </c>
      <c r="I641" s="66" t="s">
        <v>7469</v>
      </c>
      <c r="J641" s="65"/>
      <c r="K641" s="52" t="s">
        <v>5785</v>
      </c>
    </row>
    <row r="642" spans="1:11" ht="195" hidden="1" x14ac:dyDescent="0.25">
      <c r="A642" s="52" t="s">
        <v>12</v>
      </c>
      <c r="B642" s="65" t="s">
        <v>2066</v>
      </c>
      <c r="C642" s="65" t="s">
        <v>6670</v>
      </c>
      <c r="D642" s="65" t="s">
        <v>2067</v>
      </c>
      <c r="E642" s="66" t="s">
        <v>30</v>
      </c>
      <c r="F642" s="66" t="s">
        <v>79</v>
      </c>
      <c r="G642" s="66" t="s">
        <v>77</v>
      </c>
      <c r="H642" s="65" t="s">
        <v>2068</v>
      </c>
      <c r="I642" s="66" t="s">
        <v>7469</v>
      </c>
      <c r="J642" s="65"/>
      <c r="K642" s="52" t="s">
        <v>5785</v>
      </c>
    </row>
    <row r="643" spans="1:11" ht="255" hidden="1" x14ac:dyDescent="0.25">
      <c r="A643" s="52" t="s">
        <v>12</v>
      </c>
      <c r="B643" s="65" t="s">
        <v>2069</v>
      </c>
      <c r="C643" s="65" t="s">
        <v>2070</v>
      </c>
      <c r="D643" s="65" t="s">
        <v>2071</v>
      </c>
      <c r="E643" s="66" t="s">
        <v>14</v>
      </c>
      <c r="F643" s="66" t="s">
        <v>79</v>
      </c>
      <c r="G643" s="66" t="s">
        <v>77</v>
      </c>
      <c r="H643" s="65" t="s">
        <v>2072</v>
      </c>
      <c r="I643" s="66" t="s">
        <v>7469</v>
      </c>
      <c r="J643" s="65"/>
      <c r="K643" s="52" t="s">
        <v>5785</v>
      </c>
    </row>
    <row r="644" spans="1:11" ht="90" hidden="1" x14ac:dyDescent="0.25">
      <c r="A644" s="52" t="s">
        <v>12</v>
      </c>
      <c r="B644" s="65" t="s">
        <v>2073</v>
      </c>
      <c r="C644" s="65" t="s">
        <v>2074</v>
      </c>
      <c r="D644" s="65" t="s">
        <v>1971</v>
      </c>
      <c r="E644" s="66" t="s">
        <v>14</v>
      </c>
      <c r="F644" s="66" t="s">
        <v>79</v>
      </c>
      <c r="G644" s="66" t="s">
        <v>77</v>
      </c>
      <c r="H644" s="65" t="s">
        <v>1972</v>
      </c>
      <c r="I644" s="66" t="s">
        <v>7469</v>
      </c>
      <c r="J644" s="65"/>
      <c r="K644" s="52" t="s">
        <v>5785</v>
      </c>
    </row>
    <row r="645" spans="1:11" ht="120" hidden="1" x14ac:dyDescent="0.25">
      <c r="A645" s="52" t="s">
        <v>12</v>
      </c>
      <c r="B645" s="65" t="s">
        <v>2041</v>
      </c>
      <c r="C645" s="65" t="s">
        <v>2042</v>
      </c>
      <c r="D645" s="65" t="s">
        <v>1971</v>
      </c>
      <c r="E645" s="66" t="s">
        <v>14</v>
      </c>
      <c r="F645" s="66" t="s">
        <v>79</v>
      </c>
      <c r="G645" s="66" t="s">
        <v>77</v>
      </c>
      <c r="H645" s="65" t="s">
        <v>1972</v>
      </c>
      <c r="I645" s="66" t="s">
        <v>7469</v>
      </c>
      <c r="J645" s="65"/>
      <c r="K645" s="52" t="s">
        <v>5785</v>
      </c>
    </row>
    <row r="646" spans="1:11" ht="60" hidden="1" x14ac:dyDescent="0.25">
      <c r="A646" s="52" t="s">
        <v>12</v>
      </c>
      <c r="B646" s="65" t="s">
        <v>2006</v>
      </c>
      <c r="C646" s="65" t="s">
        <v>2007</v>
      </c>
      <c r="D646" s="65" t="s">
        <v>1962</v>
      </c>
      <c r="E646" s="66" t="s">
        <v>14</v>
      </c>
      <c r="F646" s="66" t="s">
        <v>79</v>
      </c>
      <c r="G646" s="66" t="s">
        <v>77</v>
      </c>
      <c r="H646" s="65" t="s">
        <v>1963</v>
      </c>
      <c r="I646" s="66" t="s">
        <v>7469</v>
      </c>
      <c r="J646" s="65"/>
      <c r="K646" s="52" t="s">
        <v>5785</v>
      </c>
    </row>
    <row r="647" spans="1:11" ht="30" hidden="1" x14ac:dyDescent="0.25">
      <c r="A647" s="52" t="s">
        <v>12</v>
      </c>
      <c r="B647" s="65" t="s">
        <v>1976</v>
      </c>
      <c r="C647" s="65" t="s">
        <v>1977</v>
      </c>
      <c r="D647" s="65" t="s">
        <v>1962</v>
      </c>
      <c r="E647" s="66" t="s">
        <v>14</v>
      </c>
      <c r="F647" s="66" t="s">
        <v>79</v>
      </c>
      <c r="G647" s="66" t="s">
        <v>77</v>
      </c>
      <c r="H647" s="65" t="s">
        <v>1963</v>
      </c>
      <c r="I647" s="66" t="s">
        <v>7469</v>
      </c>
      <c r="J647" s="65"/>
      <c r="K647" s="52" t="s">
        <v>5785</v>
      </c>
    </row>
    <row r="648" spans="1:11" ht="30" hidden="1" x14ac:dyDescent="0.25">
      <c r="A648" s="52" t="s">
        <v>12</v>
      </c>
      <c r="B648" s="65" t="s">
        <v>2079</v>
      </c>
      <c r="C648" s="65" t="s">
        <v>2080</v>
      </c>
      <c r="D648" s="65" t="s">
        <v>1962</v>
      </c>
      <c r="E648" s="66" t="s">
        <v>14</v>
      </c>
      <c r="F648" s="66" t="s">
        <v>79</v>
      </c>
      <c r="G648" s="66" t="s">
        <v>77</v>
      </c>
      <c r="H648" s="65" t="s">
        <v>1963</v>
      </c>
      <c r="I648" s="66" t="s">
        <v>7469</v>
      </c>
      <c r="J648" s="65"/>
      <c r="K648" s="52" t="s">
        <v>5785</v>
      </c>
    </row>
    <row r="649" spans="1:11" ht="30" hidden="1" x14ac:dyDescent="0.25">
      <c r="A649" s="52" t="s">
        <v>12</v>
      </c>
      <c r="B649" s="65" t="s">
        <v>2081</v>
      </c>
      <c r="C649" s="65" t="s">
        <v>2082</v>
      </c>
      <c r="D649" s="65" t="s">
        <v>1962</v>
      </c>
      <c r="E649" s="66" t="s">
        <v>14</v>
      </c>
      <c r="F649" s="66" t="s">
        <v>79</v>
      </c>
      <c r="G649" s="66" t="s">
        <v>77</v>
      </c>
      <c r="H649" s="65" t="s">
        <v>1963</v>
      </c>
      <c r="I649" s="66" t="s">
        <v>7469</v>
      </c>
      <c r="J649" s="65"/>
      <c r="K649" s="52" t="s">
        <v>5785</v>
      </c>
    </row>
    <row r="650" spans="1:11" ht="165" hidden="1" x14ac:dyDescent="0.25">
      <c r="A650" s="52" t="s">
        <v>12</v>
      </c>
      <c r="B650" s="65" t="s">
        <v>2083</v>
      </c>
      <c r="C650" s="65" t="s">
        <v>2084</v>
      </c>
      <c r="D650" s="65" t="s">
        <v>2085</v>
      </c>
      <c r="E650" s="66" t="s">
        <v>30</v>
      </c>
      <c r="F650" s="66" t="s">
        <v>79</v>
      </c>
      <c r="G650" s="66" t="s">
        <v>77</v>
      </c>
      <c r="H650" s="65" t="s">
        <v>2086</v>
      </c>
      <c r="I650" s="66" t="s">
        <v>7469</v>
      </c>
      <c r="J650" s="65"/>
      <c r="K650" s="52" t="s">
        <v>5785</v>
      </c>
    </row>
    <row r="651" spans="1:11" ht="225" hidden="1" x14ac:dyDescent="0.25">
      <c r="A651" s="52" t="s">
        <v>12</v>
      </c>
      <c r="B651" s="65" t="s">
        <v>2087</v>
      </c>
      <c r="C651" s="65" t="s">
        <v>2088</v>
      </c>
      <c r="D651" s="65" t="s">
        <v>2089</v>
      </c>
      <c r="E651" s="66" t="s">
        <v>13</v>
      </c>
      <c r="F651" s="66" t="s">
        <v>79</v>
      </c>
      <c r="G651" s="66" t="s">
        <v>77</v>
      </c>
      <c r="H651" s="65" t="s">
        <v>2090</v>
      </c>
      <c r="I651" s="66" t="s">
        <v>7469</v>
      </c>
      <c r="J651" s="65"/>
      <c r="K651" s="52" t="s">
        <v>5785</v>
      </c>
    </row>
    <row r="652" spans="1:11" ht="45" hidden="1" x14ac:dyDescent="0.25">
      <c r="A652" s="52" t="s">
        <v>12</v>
      </c>
      <c r="B652" s="65" t="s">
        <v>2091</v>
      </c>
      <c r="C652" s="65" t="s">
        <v>2092</v>
      </c>
      <c r="D652" s="65" t="s">
        <v>2093</v>
      </c>
      <c r="E652" s="66" t="s">
        <v>13</v>
      </c>
      <c r="F652" s="66" t="s">
        <v>79</v>
      </c>
      <c r="G652" s="66" t="s">
        <v>77</v>
      </c>
      <c r="H652" s="65" t="s">
        <v>2094</v>
      </c>
      <c r="I652" s="66" t="s">
        <v>7469</v>
      </c>
      <c r="J652" s="65"/>
      <c r="K652" s="52" t="s">
        <v>5785</v>
      </c>
    </row>
    <row r="653" spans="1:11" ht="45" hidden="1" x14ac:dyDescent="0.25">
      <c r="A653" s="52" t="s">
        <v>12</v>
      </c>
      <c r="B653" s="65" t="s">
        <v>2095</v>
      </c>
      <c r="C653" s="65" t="s">
        <v>2096</v>
      </c>
      <c r="D653" s="65" t="s">
        <v>2093</v>
      </c>
      <c r="E653" s="66" t="s">
        <v>13</v>
      </c>
      <c r="F653" s="66" t="s">
        <v>79</v>
      </c>
      <c r="G653" s="66" t="s">
        <v>77</v>
      </c>
      <c r="H653" s="65" t="s">
        <v>2094</v>
      </c>
      <c r="I653" s="66" t="s">
        <v>7469</v>
      </c>
      <c r="J653" s="65"/>
      <c r="K653" s="52" t="s">
        <v>5785</v>
      </c>
    </row>
    <row r="654" spans="1:11" ht="60" hidden="1" x14ac:dyDescent="0.25">
      <c r="A654" s="52" t="s">
        <v>12</v>
      </c>
      <c r="B654" s="65" t="s">
        <v>2097</v>
      </c>
      <c r="C654" s="65" t="s">
        <v>2098</v>
      </c>
      <c r="D654" s="65" t="s">
        <v>2093</v>
      </c>
      <c r="E654" s="66" t="s">
        <v>13</v>
      </c>
      <c r="F654" s="66" t="s">
        <v>79</v>
      </c>
      <c r="G654" s="66" t="s">
        <v>77</v>
      </c>
      <c r="H654" s="65" t="s">
        <v>2094</v>
      </c>
      <c r="I654" s="66" t="s">
        <v>7469</v>
      </c>
      <c r="J654" s="65"/>
      <c r="K654" s="52" t="s">
        <v>5785</v>
      </c>
    </row>
    <row r="655" spans="1:11" ht="75" hidden="1" x14ac:dyDescent="0.25">
      <c r="A655" s="52" t="s">
        <v>12</v>
      </c>
      <c r="B655" s="65" t="s">
        <v>2099</v>
      </c>
      <c r="C655" s="65" t="s">
        <v>2100</v>
      </c>
      <c r="D655" s="65" t="s">
        <v>2093</v>
      </c>
      <c r="E655" s="66" t="s">
        <v>13</v>
      </c>
      <c r="F655" s="66" t="s">
        <v>79</v>
      </c>
      <c r="G655" s="66" t="s">
        <v>77</v>
      </c>
      <c r="H655" s="65" t="s">
        <v>2094</v>
      </c>
      <c r="I655" s="66" t="s">
        <v>7469</v>
      </c>
      <c r="J655" s="65"/>
      <c r="K655" s="52" t="s">
        <v>5785</v>
      </c>
    </row>
    <row r="656" spans="1:11" ht="45" hidden="1" x14ac:dyDescent="0.25">
      <c r="A656" s="52" t="s">
        <v>12</v>
      </c>
      <c r="B656" s="65" t="s">
        <v>2101</v>
      </c>
      <c r="C656" s="65" t="s">
        <v>2102</v>
      </c>
      <c r="D656" s="65" t="s">
        <v>2093</v>
      </c>
      <c r="E656" s="66" t="s">
        <v>13</v>
      </c>
      <c r="F656" s="66" t="s">
        <v>79</v>
      </c>
      <c r="G656" s="66" t="s">
        <v>77</v>
      </c>
      <c r="H656" s="65" t="s">
        <v>2094</v>
      </c>
      <c r="I656" s="66" t="s">
        <v>7469</v>
      </c>
      <c r="J656" s="65"/>
      <c r="K656" s="52" t="s">
        <v>5785</v>
      </c>
    </row>
    <row r="657" spans="1:11" ht="75" hidden="1" x14ac:dyDescent="0.25">
      <c r="A657" s="52" t="s">
        <v>12</v>
      </c>
      <c r="B657" s="65" t="s">
        <v>2103</v>
      </c>
      <c r="C657" s="65" t="s">
        <v>2104</v>
      </c>
      <c r="D657" s="65" t="s">
        <v>2093</v>
      </c>
      <c r="E657" s="66" t="s">
        <v>13</v>
      </c>
      <c r="F657" s="66" t="s">
        <v>79</v>
      </c>
      <c r="G657" s="66" t="s">
        <v>77</v>
      </c>
      <c r="H657" s="65" t="s">
        <v>2094</v>
      </c>
      <c r="I657" s="66" t="s">
        <v>7469</v>
      </c>
      <c r="J657" s="65"/>
      <c r="K657" s="52" t="s">
        <v>5785</v>
      </c>
    </row>
    <row r="658" spans="1:11" ht="180" hidden="1" x14ac:dyDescent="0.25">
      <c r="A658" s="52" t="s">
        <v>12</v>
      </c>
      <c r="B658" s="65" t="s">
        <v>2105</v>
      </c>
      <c r="C658" s="65" t="s">
        <v>2106</v>
      </c>
      <c r="D658" s="65" t="s">
        <v>2107</v>
      </c>
      <c r="E658" s="66" t="s">
        <v>13</v>
      </c>
      <c r="F658" s="66" t="s">
        <v>79</v>
      </c>
      <c r="G658" s="66" t="s">
        <v>77</v>
      </c>
      <c r="H658" s="65" t="s">
        <v>2108</v>
      </c>
      <c r="I658" s="66" t="s">
        <v>7469</v>
      </c>
      <c r="J658" s="65"/>
      <c r="K658" s="52" t="s">
        <v>5785</v>
      </c>
    </row>
    <row r="659" spans="1:11" ht="75" hidden="1" x14ac:dyDescent="0.25">
      <c r="A659" s="52" t="s">
        <v>12</v>
      </c>
      <c r="B659" s="65" t="s">
        <v>2109</v>
      </c>
      <c r="C659" s="65" t="s">
        <v>2110</v>
      </c>
      <c r="D659" s="65" t="s">
        <v>2111</v>
      </c>
      <c r="E659" s="66" t="s">
        <v>13</v>
      </c>
      <c r="F659" s="66" t="s">
        <v>79</v>
      </c>
      <c r="G659" s="66" t="s">
        <v>77</v>
      </c>
      <c r="H659" s="65" t="s">
        <v>2112</v>
      </c>
      <c r="I659" s="66" t="s">
        <v>7469</v>
      </c>
      <c r="J659" s="65"/>
      <c r="K659" s="52" t="s">
        <v>5785</v>
      </c>
    </row>
    <row r="660" spans="1:11" ht="75" hidden="1" x14ac:dyDescent="0.25">
      <c r="A660" s="52" t="s">
        <v>12</v>
      </c>
      <c r="B660" s="65" t="s">
        <v>2113</v>
      </c>
      <c r="C660" s="65" t="s">
        <v>2114</v>
      </c>
      <c r="D660" s="65" t="s">
        <v>2111</v>
      </c>
      <c r="E660" s="66" t="s">
        <v>13</v>
      </c>
      <c r="F660" s="66" t="s">
        <v>79</v>
      </c>
      <c r="G660" s="66" t="s">
        <v>77</v>
      </c>
      <c r="H660" s="65" t="s">
        <v>2112</v>
      </c>
      <c r="I660" s="66" t="s">
        <v>7469</v>
      </c>
      <c r="J660" s="65"/>
      <c r="K660" s="52" t="s">
        <v>5785</v>
      </c>
    </row>
    <row r="661" spans="1:11" ht="60" hidden="1" x14ac:dyDescent="0.25">
      <c r="A661" s="52" t="s">
        <v>12</v>
      </c>
      <c r="B661" s="65" t="s">
        <v>2115</v>
      </c>
      <c r="C661" s="65" t="s">
        <v>2116</v>
      </c>
      <c r="D661" s="65" t="s">
        <v>2111</v>
      </c>
      <c r="E661" s="66" t="s">
        <v>13</v>
      </c>
      <c r="F661" s="66" t="s">
        <v>79</v>
      </c>
      <c r="G661" s="66" t="s">
        <v>77</v>
      </c>
      <c r="H661" s="65" t="s">
        <v>2112</v>
      </c>
      <c r="I661" s="66" t="s">
        <v>7469</v>
      </c>
      <c r="J661" s="65"/>
      <c r="K661" s="52" t="s">
        <v>5785</v>
      </c>
    </row>
    <row r="662" spans="1:11" ht="60" hidden="1" x14ac:dyDescent="0.25">
      <c r="A662" s="52" t="s">
        <v>12</v>
      </c>
      <c r="B662" s="65" t="s">
        <v>2121</v>
      </c>
      <c r="C662" s="65" t="s">
        <v>2122</v>
      </c>
      <c r="D662" s="65" t="s">
        <v>2111</v>
      </c>
      <c r="E662" s="66" t="s">
        <v>13</v>
      </c>
      <c r="F662" s="66" t="s">
        <v>79</v>
      </c>
      <c r="G662" s="66" t="s">
        <v>77</v>
      </c>
      <c r="H662" s="65" t="s">
        <v>2112</v>
      </c>
      <c r="I662" s="66" t="s">
        <v>7469</v>
      </c>
      <c r="J662" s="65"/>
      <c r="K662" s="52" t="s">
        <v>5785</v>
      </c>
    </row>
    <row r="663" spans="1:11" ht="60" hidden="1" x14ac:dyDescent="0.25">
      <c r="A663" s="52" t="s">
        <v>12</v>
      </c>
      <c r="B663" s="65" t="s">
        <v>2123</v>
      </c>
      <c r="C663" s="65" t="s">
        <v>2124</v>
      </c>
      <c r="D663" s="65" t="s">
        <v>2111</v>
      </c>
      <c r="E663" s="66" t="s">
        <v>13</v>
      </c>
      <c r="F663" s="66" t="s">
        <v>79</v>
      </c>
      <c r="G663" s="66" t="s">
        <v>77</v>
      </c>
      <c r="H663" s="65" t="s">
        <v>2112</v>
      </c>
      <c r="I663" s="66" t="s">
        <v>7469</v>
      </c>
      <c r="J663" s="65"/>
      <c r="K663" s="52" t="s">
        <v>5785</v>
      </c>
    </row>
    <row r="664" spans="1:11" ht="60" hidden="1" x14ac:dyDescent="0.25">
      <c r="A664" s="52" t="s">
        <v>12</v>
      </c>
      <c r="B664" s="65" t="s">
        <v>2125</v>
      </c>
      <c r="C664" s="65" t="s">
        <v>2126</v>
      </c>
      <c r="D664" s="65" t="s">
        <v>2111</v>
      </c>
      <c r="E664" s="66" t="s">
        <v>13</v>
      </c>
      <c r="F664" s="66" t="s">
        <v>79</v>
      </c>
      <c r="G664" s="66" t="s">
        <v>77</v>
      </c>
      <c r="H664" s="65" t="s">
        <v>2112</v>
      </c>
      <c r="I664" s="66" t="s">
        <v>7469</v>
      </c>
      <c r="J664" s="65"/>
      <c r="K664" s="52" t="s">
        <v>5785</v>
      </c>
    </row>
    <row r="665" spans="1:11" ht="105" hidden="1" x14ac:dyDescent="0.25">
      <c r="A665" s="52" t="s">
        <v>12</v>
      </c>
      <c r="B665" s="65" t="s">
        <v>2127</v>
      </c>
      <c r="C665" s="65" t="s">
        <v>2128</v>
      </c>
      <c r="D665" s="65" t="s">
        <v>1971</v>
      </c>
      <c r="E665" s="66" t="s">
        <v>14</v>
      </c>
      <c r="F665" s="66" t="s">
        <v>79</v>
      </c>
      <c r="G665" s="66" t="s">
        <v>77</v>
      </c>
      <c r="H665" s="65" t="s">
        <v>1972</v>
      </c>
      <c r="I665" s="66" t="s">
        <v>7469</v>
      </c>
      <c r="J665" s="65"/>
      <c r="K665" s="52" t="s">
        <v>5785</v>
      </c>
    </row>
    <row r="666" spans="1:11" ht="120" hidden="1" x14ac:dyDescent="0.25">
      <c r="A666" s="52" t="s">
        <v>12</v>
      </c>
      <c r="B666" s="65" t="s">
        <v>2129</v>
      </c>
      <c r="C666" s="65" t="s">
        <v>2130</v>
      </c>
      <c r="D666" s="65" t="s">
        <v>1971</v>
      </c>
      <c r="E666" s="66" t="s">
        <v>14</v>
      </c>
      <c r="F666" s="66" t="s">
        <v>79</v>
      </c>
      <c r="G666" s="66" t="s">
        <v>77</v>
      </c>
      <c r="H666" s="65" t="s">
        <v>1972</v>
      </c>
      <c r="I666" s="66" t="s">
        <v>7469</v>
      </c>
      <c r="J666" s="65"/>
      <c r="K666" s="52" t="s">
        <v>5785</v>
      </c>
    </row>
    <row r="667" spans="1:11" ht="255" hidden="1" x14ac:dyDescent="0.25">
      <c r="A667" s="52" t="s">
        <v>12</v>
      </c>
      <c r="B667" s="65" t="s">
        <v>2131</v>
      </c>
      <c r="C667" s="65" t="s">
        <v>2132</v>
      </c>
      <c r="D667" s="65" t="s">
        <v>2133</v>
      </c>
      <c r="E667" s="66" t="s">
        <v>13</v>
      </c>
      <c r="F667" s="66" t="s">
        <v>79</v>
      </c>
      <c r="G667" s="66" t="s">
        <v>77</v>
      </c>
      <c r="H667" s="65" t="s">
        <v>2134</v>
      </c>
      <c r="I667" s="66" t="s">
        <v>7469</v>
      </c>
      <c r="J667" s="65"/>
      <c r="K667" s="52" t="s">
        <v>5785</v>
      </c>
    </row>
    <row r="668" spans="1:11" ht="255" hidden="1" x14ac:dyDescent="0.25">
      <c r="A668" s="52" t="s">
        <v>12</v>
      </c>
      <c r="B668" s="65" t="s">
        <v>2135</v>
      </c>
      <c r="C668" s="65" t="s">
        <v>2132</v>
      </c>
      <c r="D668" s="65" t="s">
        <v>2133</v>
      </c>
      <c r="E668" s="66" t="s">
        <v>13</v>
      </c>
      <c r="F668" s="66" t="s">
        <v>79</v>
      </c>
      <c r="G668" s="66" t="s">
        <v>77</v>
      </c>
      <c r="H668" s="65" t="s">
        <v>2136</v>
      </c>
      <c r="I668" s="66" t="s">
        <v>7469</v>
      </c>
      <c r="J668" s="65"/>
      <c r="K668" s="52" t="s">
        <v>5785</v>
      </c>
    </row>
    <row r="669" spans="1:11" ht="135" hidden="1" x14ac:dyDescent="0.25">
      <c r="A669" s="52" t="s">
        <v>12</v>
      </c>
      <c r="B669" s="65" t="s">
        <v>2137</v>
      </c>
      <c r="C669" s="65" t="s">
        <v>6671</v>
      </c>
      <c r="D669" s="65" t="s">
        <v>2138</v>
      </c>
      <c r="E669" s="66" t="s">
        <v>14</v>
      </c>
      <c r="F669" s="66" t="s">
        <v>79</v>
      </c>
      <c r="G669" s="66" t="s">
        <v>77</v>
      </c>
      <c r="H669" s="65" t="s">
        <v>2139</v>
      </c>
      <c r="I669" s="66" t="s">
        <v>7469</v>
      </c>
      <c r="J669" s="65"/>
      <c r="K669" s="52" t="s">
        <v>5785</v>
      </c>
    </row>
    <row r="670" spans="1:11" ht="150" hidden="1" x14ac:dyDescent="0.25">
      <c r="A670" s="52" t="s">
        <v>12</v>
      </c>
      <c r="B670" s="65" t="s">
        <v>2140</v>
      </c>
      <c r="C670" s="65" t="s">
        <v>1862</v>
      </c>
      <c r="D670" s="65" t="s">
        <v>2141</v>
      </c>
      <c r="E670" s="66" t="s">
        <v>893</v>
      </c>
      <c r="F670" s="66" t="s">
        <v>79</v>
      </c>
      <c r="G670" s="66" t="s">
        <v>77</v>
      </c>
      <c r="H670" s="65" t="s">
        <v>1864</v>
      </c>
      <c r="I670" s="66" t="s">
        <v>7469</v>
      </c>
      <c r="J670" s="65"/>
      <c r="K670" s="52" t="s">
        <v>5785</v>
      </c>
    </row>
    <row r="671" spans="1:11" ht="150" hidden="1" x14ac:dyDescent="0.25">
      <c r="A671" s="52" t="s">
        <v>12</v>
      </c>
      <c r="B671" s="65" t="s">
        <v>2142</v>
      </c>
      <c r="C671" s="65" t="s">
        <v>1869</v>
      </c>
      <c r="D671" s="65" t="s">
        <v>2141</v>
      </c>
      <c r="E671" s="66" t="s">
        <v>893</v>
      </c>
      <c r="F671" s="66" t="s">
        <v>79</v>
      </c>
      <c r="G671" s="66" t="s">
        <v>77</v>
      </c>
      <c r="H671" s="65" t="s">
        <v>1877</v>
      </c>
      <c r="I671" s="66" t="s">
        <v>7469</v>
      </c>
      <c r="J671" s="65"/>
      <c r="K671" s="52" t="s">
        <v>5785</v>
      </c>
    </row>
    <row r="672" spans="1:11" ht="409.5" hidden="1" x14ac:dyDescent="0.25">
      <c r="A672" s="52" t="s">
        <v>12</v>
      </c>
      <c r="B672" s="65" t="s">
        <v>2148</v>
      </c>
      <c r="C672" s="65" t="s">
        <v>2149</v>
      </c>
      <c r="D672" s="65" t="s">
        <v>2141</v>
      </c>
      <c r="E672" s="66" t="s">
        <v>893</v>
      </c>
      <c r="F672" s="66" t="s">
        <v>79</v>
      </c>
      <c r="G672" s="66" t="s">
        <v>77</v>
      </c>
      <c r="H672" s="65" t="s">
        <v>2036</v>
      </c>
      <c r="I672" s="66" t="s">
        <v>7469</v>
      </c>
      <c r="J672" s="65"/>
      <c r="K672" s="52" t="s">
        <v>5785</v>
      </c>
    </row>
    <row r="673" spans="1:11" ht="255" hidden="1" x14ac:dyDescent="0.25">
      <c r="A673" s="52" t="s">
        <v>12</v>
      </c>
      <c r="B673" s="65" t="s">
        <v>2150</v>
      </c>
      <c r="C673" s="65" t="s">
        <v>2151</v>
      </c>
      <c r="D673" s="65" t="s">
        <v>2141</v>
      </c>
      <c r="E673" s="66" t="s">
        <v>893</v>
      </c>
      <c r="F673" s="66" t="s">
        <v>79</v>
      </c>
      <c r="G673" s="66" t="s">
        <v>77</v>
      </c>
      <c r="H673" s="65" t="s">
        <v>2065</v>
      </c>
      <c r="I673" s="66" t="s">
        <v>7469</v>
      </c>
      <c r="J673" s="65"/>
      <c r="K673" s="52" t="s">
        <v>5785</v>
      </c>
    </row>
    <row r="674" spans="1:11" ht="165" hidden="1" x14ac:dyDescent="0.25">
      <c r="A674" s="52" t="s">
        <v>12</v>
      </c>
      <c r="B674" s="65" t="s">
        <v>2152</v>
      </c>
      <c r="C674" s="65" t="s">
        <v>2153</v>
      </c>
      <c r="D674" s="65" t="s">
        <v>2145</v>
      </c>
      <c r="E674" s="66" t="s">
        <v>14</v>
      </c>
      <c r="F674" s="66" t="s">
        <v>79</v>
      </c>
      <c r="G674" s="66" t="s">
        <v>77</v>
      </c>
      <c r="H674" s="65" t="s">
        <v>1963</v>
      </c>
      <c r="I674" s="66" t="s">
        <v>7469</v>
      </c>
      <c r="J674" s="65"/>
      <c r="K674" s="52" t="s">
        <v>5785</v>
      </c>
    </row>
    <row r="675" spans="1:11" ht="90" hidden="1" x14ac:dyDescent="0.25">
      <c r="A675" s="52" t="s">
        <v>12</v>
      </c>
      <c r="B675" s="65" t="s">
        <v>2154</v>
      </c>
      <c r="C675" s="65" t="s">
        <v>2155</v>
      </c>
      <c r="D675" s="65" t="s">
        <v>2145</v>
      </c>
      <c r="E675" s="66" t="s">
        <v>14</v>
      </c>
      <c r="F675" s="66" t="s">
        <v>79</v>
      </c>
      <c r="G675" s="66" t="s">
        <v>77</v>
      </c>
      <c r="H675" s="65" t="s">
        <v>1963</v>
      </c>
      <c r="I675" s="66" t="s">
        <v>7469</v>
      </c>
      <c r="J675" s="65"/>
      <c r="K675" s="52" t="s">
        <v>5785</v>
      </c>
    </row>
    <row r="676" spans="1:11" ht="90" hidden="1" x14ac:dyDescent="0.25">
      <c r="A676" s="52" t="s">
        <v>12</v>
      </c>
      <c r="B676" s="65" t="s">
        <v>2156</v>
      </c>
      <c r="C676" s="65" t="s">
        <v>1970</v>
      </c>
      <c r="D676" s="65" t="s">
        <v>2157</v>
      </c>
      <c r="E676" s="66" t="s">
        <v>14</v>
      </c>
      <c r="F676" s="66" t="s">
        <v>79</v>
      </c>
      <c r="G676" s="66" t="s">
        <v>77</v>
      </c>
      <c r="H676" s="65" t="s">
        <v>1972</v>
      </c>
      <c r="I676" s="66" t="s">
        <v>7469</v>
      </c>
      <c r="J676" s="65"/>
      <c r="K676" s="52" t="s">
        <v>5785</v>
      </c>
    </row>
    <row r="677" spans="1:11" ht="315" hidden="1" x14ac:dyDescent="0.25">
      <c r="A677" s="52" t="s">
        <v>12</v>
      </c>
      <c r="B677" s="65" t="s">
        <v>2158</v>
      </c>
      <c r="C677" s="65" t="s">
        <v>2159</v>
      </c>
      <c r="D677" s="65" t="s">
        <v>2145</v>
      </c>
      <c r="E677" s="66" t="s">
        <v>14</v>
      </c>
      <c r="F677" s="66" t="s">
        <v>79</v>
      </c>
      <c r="G677" s="66" t="s">
        <v>77</v>
      </c>
      <c r="H677" s="65" t="s">
        <v>1963</v>
      </c>
      <c r="I677" s="66" t="s">
        <v>7469</v>
      </c>
      <c r="J677" s="65"/>
      <c r="K677" s="52" t="s">
        <v>5785</v>
      </c>
    </row>
    <row r="678" spans="1:11" ht="225" hidden="1" x14ac:dyDescent="0.25">
      <c r="A678" s="52" t="s">
        <v>12</v>
      </c>
      <c r="B678" s="65" t="s">
        <v>2160</v>
      </c>
      <c r="C678" s="65" t="s">
        <v>2161</v>
      </c>
      <c r="D678" s="65" t="s">
        <v>2157</v>
      </c>
      <c r="E678" s="66" t="s">
        <v>14</v>
      </c>
      <c r="F678" s="66" t="s">
        <v>79</v>
      </c>
      <c r="G678" s="66" t="s">
        <v>77</v>
      </c>
      <c r="H678" s="65" t="s">
        <v>1272</v>
      </c>
      <c r="I678" s="66" t="s">
        <v>7469</v>
      </c>
      <c r="J678" s="65"/>
      <c r="K678" s="52" t="s">
        <v>5785</v>
      </c>
    </row>
    <row r="679" spans="1:11" ht="195" hidden="1" x14ac:dyDescent="0.25">
      <c r="A679" s="52" t="s">
        <v>12</v>
      </c>
      <c r="B679" s="65" t="s">
        <v>2162</v>
      </c>
      <c r="C679" s="65" t="s">
        <v>2163</v>
      </c>
      <c r="D679" s="65" t="s">
        <v>2157</v>
      </c>
      <c r="E679" s="66" t="s">
        <v>14</v>
      </c>
      <c r="F679" s="66" t="s">
        <v>79</v>
      </c>
      <c r="G679" s="66" t="s">
        <v>77</v>
      </c>
      <c r="H679" s="65" t="s">
        <v>1972</v>
      </c>
      <c r="I679" s="66" t="s">
        <v>7469</v>
      </c>
      <c r="J679" s="65"/>
      <c r="K679" s="52" t="s">
        <v>5785</v>
      </c>
    </row>
    <row r="680" spans="1:11" ht="195" hidden="1" x14ac:dyDescent="0.25">
      <c r="A680" s="52" t="s">
        <v>12</v>
      </c>
      <c r="B680" s="65" t="s">
        <v>2164</v>
      </c>
      <c r="C680" s="65" t="s">
        <v>2165</v>
      </c>
      <c r="D680" s="65" t="s">
        <v>2145</v>
      </c>
      <c r="E680" s="66" t="s">
        <v>14</v>
      </c>
      <c r="F680" s="66" t="s">
        <v>79</v>
      </c>
      <c r="G680" s="66" t="s">
        <v>77</v>
      </c>
      <c r="H680" s="65" t="s">
        <v>1963</v>
      </c>
      <c r="I680" s="66" t="s">
        <v>7469</v>
      </c>
      <c r="J680" s="65"/>
      <c r="K680" s="52" t="s">
        <v>5785</v>
      </c>
    </row>
    <row r="681" spans="1:11" ht="75" hidden="1" x14ac:dyDescent="0.25">
      <c r="A681" s="52" t="s">
        <v>12</v>
      </c>
      <c r="B681" s="65" t="s">
        <v>2143</v>
      </c>
      <c r="C681" s="65" t="s">
        <v>2144</v>
      </c>
      <c r="D681" s="65" t="s">
        <v>2145</v>
      </c>
      <c r="E681" s="66" t="s">
        <v>14</v>
      </c>
      <c r="F681" s="66" t="s">
        <v>79</v>
      </c>
      <c r="G681" s="66" t="s">
        <v>77</v>
      </c>
      <c r="H681" s="65" t="s">
        <v>1963</v>
      </c>
      <c r="I681" s="66" t="s">
        <v>7469</v>
      </c>
      <c r="J681" s="65"/>
      <c r="K681" s="52" t="s">
        <v>5785</v>
      </c>
    </row>
    <row r="682" spans="1:11" ht="90" hidden="1" x14ac:dyDescent="0.25">
      <c r="A682" s="52" t="s">
        <v>12</v>
      </c>
      <c r="B682" s="65" t="s">
        <v>2146</v>
      </c>
      <c r="C682" s="65" t="s">
        <v>2147</v>
      </c>
      <c r="D682" s="65" t="s">
        <v>2145</v>
      </c>
      <c r="E682" s="66" t="s">
        <v>14</v>
      </c>
      <c r="F682" s="66" t="s">
        <v>79</v>
      </c>
      <c r="G682" s="66" t="s">
        <v>77</v>
      </c>
      <c r="H682" s="65" t="s">
        <v>1963</v>
      </c>
      <c r="I682" s="66" t="s">
        <v>7469</v>
      </c>
      <c r="J682" s="65"/>
      <c r="K682" s="52" t="s">
        <v>5785</v>
      </c>
    </row>
    <row r="683" spans="1:11" ht="75" hidden="1" x14ac:dyDescent="0.25">
      <c r="A683" s="52" t="s">
        <v>12</v>
      </c>
      <c r="B683" s="65" t="s">
        <v>2166</v>
      </c>
      <c r="C683" s="65" t="s">
        <v>2144</v>
      </c>
      <c r="D683" s="65" t="s">
        <v>2145</v>
      </c>
      <c r="E683" s="66" t="s">
        <v>14</v>
      </c>
      <c r="F683" s="66" t="s">
        <v>79</v>
      </c>
      <c r="G683" s="66" t="s">
        <v>77</v>
      </c>
      <c r="H683" s="65" t="s">
        <v>1963</v>
      </c>
      <c r="I683" s="66" t="s">
        <v>7469</v>
      </c>
      <c r="J683" s="65"/>
      <c r="K683" s="52" t="s">
        <v>5785</v>
      </c>
    </row>
    <row r="684" spans="1:11" ht="105" hidden="1" x14ac:dyDescent="0.25">
      <c r="A684" s="52" t="s">
        <v>12</v>
      </c>
      <c r="B684" s="65" t="s">
        <v>2167</v>
      </c>
      <c r="C684" s="65" t="s">
        <v>2128</v>
      </c>
      <c r="D684" s="65" t="s">
        <v>2157</v>
      </c>
      <c r="E684" s="66" t="s">
        <v>14</v>
      </c>
      <c r="F684" s="66" t="s">
        <v>79</v>
      </c>
      <c r="G684" s="66" t="s">
        <v>77</v>
      </c>
      <c r="H684" s="65" t="s">
        <v>1972</v>
      </c>
      <c r="I684" s="66" t="s">
        <v>7469</v>
      </c>
      <c r="J684" s="65"/>
      <c r="K684" s="52" t="s">
        <v>5785</v>
      </c>
    </row>
    <row r="685" spans="1:11" ht="120" hidden="1" x14ac:dyDescent="0.25">
      <c r="A685" s="52" t="s">
        <v>12</v>
      </c>
      <c r="B685" s="65" t="s">
        <v>5736</v>
      </c>
      <c r="C685" s="65" t="s">
        <v>6672</v>
      </c>
      <c r="D685" s="65" t="s">
        <v>6428</v>
      </c>
      <c r="E685" s="66" t="s">
        <v>13</v>
      </c>
      <c r="F685" s="66" t="s">
        <v>79</v>
      </c>
      <c r="G685" s="66" t="s">
        <v>79</v>
      </c>
      <c r="H685" s="65"/>
      <c r="I685" s="66" t="s">
        <v>77</v>
      </c>
      <c r="J685" s="65"/>
      <c r="K685" s="52" t="s">
        <v>5824</v>
      </c>
    </row>
    <row r="686" spans="1:11" ht="45" hidden="1" x14ac:dyDescent="0.25">
      <c r="A686" s="52" t="s">
        <v>12</v>
      </c>
      <c r="B686" s="65" t="s">
        <v>2168</v>
      </c>
      <c r="C686" s="65"/>
      <c r="D686" s="65" t="s">
        <v>2169</v>
      </c>
      <c r="E686" s="66" t="s">
        <v>13</v>
      </c>
      <c r="F686" s="66" t="s">
        <v>79</v>
      </c>
      <c r="G686" s="66" t="s">
        <v>77</v>
      </c>
      <c r="H686" s="65" t="s">
        <v>2094</v>
      </c>
      <c r="I686" s="66" t="s">
        <v>7469</v>
      </c>
      <c r="J686" s="65"/>
      <c r="K686" s="52" t="s">
        <v>5785</v>
      </c>
    </row>
    <row r="687" spans="1:11" ht="45" hidden="1" x14ac:dyDescent="0.25">
      <c r="A687" s="52" t="s">
        <v>12</v>
      </c>
      <c r="B687" s="65" t="s">
        <v>2170</v>
      </c>
      <c r="C687" s="65"/>
      <c r="D687" s="65" t="s">
        <v>2169</v>
      </c>
      <c r="E687" s="66" t="s">
        <v>13</v>
      </c>
      <c r="F687" s="66" t="s">
        <v>79</v>
      </c>
      <c r="G687" s="66" t="s">
        <v>77</v>
      </c>
      <c r="H687" s="65" t="s">
        <v>2094</v>
      </c>
      <c r="I687" s="66" t="s">
        <v>7469</v>
      </c>
      <c r="J687" s="65"/>
      <c r="K687" s="52" t="s">
        <v>5785</v>
      </c>
    </row>
    <row r="688" spans="1:11" ht="45" hidden="1" x14ac:dyDescent="0.25">
      <c r="A688" s="52" t="s">
        <v>12</v>
      </c>
      <c r="B688" s="65" t="s">
        <v>2171</v>
      </c>
      <c r="C688" s="65"/>
      <c r="D688" s="65" t="s">
        <v>2169</v>
      </c>
      <c r="E688" s="66" t="s">
        <v>13</v>
      </c>
      <c r="F688" s="66" t="s">
        <v>79</v>
      </c>
      <c r="G688" s="66" t="s">
        <v>77</v>
      </c>
      <c r="H688" s="65" t="s">
        <v>2094</v>
      </c>
      <c r="I688" s="66" t="s">
        <v>7469</v>
      </c>
      <c r="J688" s="65"/>
      <c r="K688" s="52" t="s">
        <v>5785</v>
      </c>
    </row>
    <row r="689" spans="1:11" ht="45" hidden="1" x14ac:dyDescent="0.25">
      <c r="A689" s="52" t="s">
        <v>12</v>
      </c>
      <c r="B689" s="65" t="s">
        <v>2172</v>
      </c>
      <c r="C689" s="65"/>
      <c r="D689" s="65" t="s">
        <v>2169</v>
      </c>
      <c r="E689" s="66" t="s">
        <v>13</v>
      </c>
      <c r="F689" s="66" t="s">
        <v>79</v>
      </c>
      <c r="G689" s="66" t="s">
        <v>77</v>
      </c>
      <c r="H689" s="65" t="s">
        <v>2094</v>
      </c>
      <c r="I689" s="66" t="s">
        <v>7469</v>
      </c>
      <c r="J689" s="65"/>
      <c r="K689" s="52" t="s">
        <v>5785</v>
      </c>
    </row>
    <row r="690" spans="1:11" ht="45" hidden="1" x14ac:dyDescent="0.25">
      <c r="A690" s="52" t="s">
        <v>12</v>
      </c>
      <c r="B690" s="65" t="s">
        <v>2173</v>
      </c>
      <c r="C690" s="65"/>
      <c r="D690" s="65" t="s">
        <v>2169</v>
      </c>
      <c r="E690" s="66" t="s">
        <v>13</v>
      </c>
      <c r="F690" s="66" t="s">
        <v>79</v>
      </c>
      <c r="G690" s="66" t="s">
        <v>77</v>
      </c>
      <c r="H690" s="65" t="s">
        <v>2094</v>
      </c>
      <c r="I690" s="66" t="s">
        <v>7469</v>
      </c>
      <c r="J690" s="65"/>
      <c r="K690" s="52" t="s">
        <v>5785</v>
      </c>
    </row>
    <row r="691" spans="1:11" ht="45" hidden="1" x14ac:dyDescent="0.25">
      <c r="A691" s="52" t="s">
        <v>12</v>
      </c>
      <c r="B691" s="65" t="s">
        <v>2174</v>
      </c>
      <c r="C691" s="65"/>
      <c r="D691" s="65" t="s">
        <v>2169</v>
      </c>
      <c r="E691" s="66" t="s">
        <v>13</v>
      </c>
      <c r="F691" s="66" t="s">
        <v>79</v>
      </c>
      <c r="G691" s="66" t="s">
        <v>77</v>
      </c>
      <c r="H691" s="65" t="s">
        <v>2094</v>
      </c>
      <c r="I691" s="66" t="s">
        <v>7469</v>
      </c>
      <c r="J691" s="65"/>
      <c r="K691" s="52" t="s">
        <v>5785</v>
      </c>
    </row>
    <row r="692" spans="1:11" ht="180" hidden="1" x14ac:dyDescent="0.25">
      <c r="A692" s="52" t="s">
        <v>12</v>
      </c>
      <c r="B692" s="65" t="s">
        <v>2175</v>
      </c>
      <c r="C692" s="65" t="s">
        <v>2176</v>
      </c>
      <c r="D692" s="65" t="s">
        <v>2177</v>
      </c>
      <c r="E692" s="66" t="s">
        <v>13</v>
      </c>
      <c r="F692" s="66" t="s">
        <v>79</v>
      </c>
      <c r="G692" s="66" t="s">
        <v>77</v>
      </c>
      <c r="H692" s="65" t="s">
        <v>1981</v>
      </c>
      <c r="I692" s="66" t="s">
        <v>7469</v>
      </c>
      <c r="J692" s="65"/>
      <c r="K692" s="52" t="s">
        <v>5785</v>
      </c>
    </row>
    <row r="693" spans="1:11" ht="30" hidden="1" x14ac:dyDescent="0.25">
      <c r="A693" s="52" t="s">
        <v>12</v>
      </c>
      <c r="B693" s="65" t="s">
        <v>2178</v>
      </c>
      <c r="C693" s="65" t="s">
        <v>2179</v>
      </c>
      <c r="D693" s="65" t="s">
        <v>2177</v>
      </c>
      <c r="E693" s="66" t="s">
        <v>30</v>
      </c>
      <c r="F693" s="66" t="s">
        <v>79</v>
      </c>
      <c r="G693" s="66" t="s">
        <v>77</v>
      </c>
      <c r="H693" s="65" t="s">
        <v>1850</v>
      </c>
      <c r="I693" s="66" t="s">
        <v>7469</v>
      </c>
      <c r="J693" s="65"/>
      <c r="K693" s="52" t="s">
        <v>5785</v>
      </c>
    </row>
    <row r="694" spans="1:11" ht="195" hidden="1" x14ac:dyDescent="0.25">
      <c r="A694" s="52" t="s">
        <v>12</v>
      </c>
      <c r="B694" s="65" t="s">
        <v>2180</v>
      </c>
      <c r="C694" s="65" t="s">
        <v>2181</v>
      </c>
      <c r="D694" s="65" t="s">
        <v>2177</v>
      </c>
      <c r="E694" s="66" t="s">
        <v>13</v>
      </c>
      <c r="F694" s="66" t="s">
        <v>79</v>
      </c>
      <c r="G694" s="66" t="s">
        <v>77</v>
      </c>
      <c r="H694" s="65" t="s">
        <v>2112</v>
      </c>
      <c r="I694" s="66" t="s">
        <v>7469</v>
      </c>
      <c r="J694" s="65"/>
      <c r="K694" s="52" t="s">
        <v>5785</v>
      </c>
    </row>
    <row r="695" spans="1:11" ht="90" hidden="1" x14ac:dyDescent="0.25">
      <c r="A695" s="52" t="s">
        <v>12</v>
      </c>
      <c r="B695" s="65" t="s">
        <v>2182</v>
      </c>
      <c r="C695" s="65" t="s">
        <v>1970</v>
      </c>
      <c r="D695" s="65" t="s">
        <v>2177</v>
      </c>
      <c r="E695" s="66" t="s">
        <v>14</v>
      </c>
      <c r="F695" s="66" t="s">
        <v>79</v>
      </c>
      <c r="G695" s="66" t="s">
        <v>77</v>
      </c>
      <c r="H695" s="65" t="s">
        <v>1972</v>
      </c>
      <c r="I695" s="66" t="s">
        <v>7469</v>
      </c>
      <c r="J695" s="65"/>
      <c r="K695" s="52" t="s">
        <v>5785</v>
      </c>
    </row>
    <row r="696" spans="1:11" ht="60" hidden="1" x14ac:dyDescent="0.25">
      <c r="A696" s="52" t="s">
        <v>12</v>
      </c>
      <c r="B696" s="65" t="s">
        <v>2183</v>
      </c>
      <c r="C696" s="65" t="s">
        <v>1893</v>
      </c>
      <c r="D696" s="65" t="s">
        <v>2177</v>
      </c>
      <c r="E696" s="66" t="s">
        <v>30</v>
      </c>
      <c r="F696" s="66" t="s">
        <v>79</v>
      </c>
      <c r="G696" s="66" t="s">
        <v>77</v>
      </c>
      <c r="H696" s="65" t="s">
        <v>1895</v>
      </c>
      <c r="I696" s="66" t="s">
        <v>7469</v>
      </c>
      <c r="J696" s="65"/>
      <c r="K696" s="52" t="s">
        <v>5785</v>
      </c>
    </row>
    <row r="697" spans="1:11" ht="135" hidden="1" x14ac:dyDescent="0.25">
      <c r="A697" s="52" t="s">
        <v>12</v>
      </c>
      <c r="B697" s="65" t="s">
        <v>2184</v>
      </c>
      <c r="C697" s="65" t="s">
        <v>2185</v>
      </c>
      <c r="D697" s="65" t="s">
        <v>2177</v>
      </c>
      <c r="E697" s="66" t="s">
        <v>30</v>
      </c>
      <c r="F697" s="66" t="s">
        <v>79</v>
      </c>
      <c r="G697" s="66" t="s">
        <v>77</v>
      </c>
      <c r="H697" s="65" t="s">
        <v>1888</v>
      </c>
      <c r="I697" s="66" t="s">
        <v>7469</v>
      </c>
      <c r="J697" s="65"/>
      <c r="K697" s="52" t="s">
        <v>5785</v>
      </c>
    </row>
    <row r="698" spans="1:11" ht="315" hidden="1" x14ac:dyDescent="0.25">
      <c r="A698" s="52" t="s">
        <v>12</v>
      </c>
      <c r="B698" s="65" t="s">
        <v>2186</v>
      </c>
      <c r="C698" s="65" t="s">
        <v>2159</v>
      </c>
      <c r="D698" s="65" t="s">
        <v>2145</v>
      </c>
      <c r="E698" s="66" t="s">
        <v>14</v>
      </c>
      <c r="F698" s="66" t="s">
        <v>79</v>
      </c>
      <c r="G698" s="66" t="s">
        <v>77</v>
      </c>
      <c r="H698" s="65" t="s">
        <v>1963</v>
      </c>
      <c r="I698" s="66" t="s">
        <v>7469</v>
      </c>
      <c r="J698" s="65"/>
      <c r="K698" s="52" t="s">
        <v>5785</v>
      </c>
    </row>
    <row r="699" spans="1:11" ht="150" hidden="1" x14ac:dyDescent="0.25">
      <c r="A699" s="52" t="s">
        <v>12</v>
      </c>
      <c r="B699" s="65" t="s">
        <v>2187</v>
      </c>
      <c r="C699" s="65" t="s">
        <v>2188</v>
      </c>
      <c r="D699" s="65" t="s">
        <v>2177</v>
      </c>
      <c r="E699" s="66" t="s">
        <v>14</v>
      </c>
      <c r="F699" s="66" t="s">
        <v>79</v>
      </c>
      <c r="G699" s="66" t="s">
        <v>77</v>
      </c>
      <c r="H699" s="65" t="s">
        <v>2189</v>
      </c>
      <c r="I699" s="66" t="s">
        <v>7469</v>
      </c>
      <c r="J699" s="65"/>
      <c r="K699" s="52" t="s">
        <v>5785</v>
      </c>
    </row>
    <row r="700" spans="1:11" ht="75" hidden="1" x14ac:dyDescent="0.25">
      <c r="A700" s="52" t="s">
        <v>12</v>
      </c>
      <c r="B700" s="65" t="s">
        <v>2190</v>
      </c>
      <c r="C700" s="65" t="s">
        <v>2191</v>
      </c>
      <c r="D700" s="65" t="s">
        <v>2177</v>
      </c>
      <c r="E700" s="66" t="s">
        <v>13</v>
      </c>
      <c r="F700" s="66" t="s">
        <v>79</v>
      </c>
      <c r="G700" s="66" t="s">
        <v>77</v>
      </c>
      <c r="H700" s="65" t="s">
        <v>1989</v>
      </c>
      <c r="I700" s="66" t="s">
        <v>7469</v>
      </c>
      <c r="J700" s="65"/>
      <c r="K700" s="52" t="s">
        <v>5785</v>
      </c>
    </row>
    <row r="701" spans="1:11" ht="90" hidden="1" x14ac:dyDescent="0.25">
      <c r="A701" s="52" t="s">
        <v>12</v>
      </c>
      <c r="B701" s="65" t="s">
        <v>2192</v>
      </c>
      <c r="C701" s="65" t="s">
        <v>2193</v>
      </c>
      <c r="D701" s="65" t="s">
        <v>2177</v>
      </c>
      <c r="E701" s="66" t="s">
        <v>13</v>
      </c>
      <c r="F701" s="66" t="s">
        <v>79</v>
      </c>
      <c r="G701" s="66" t="s">
        <v>77</v>
      </c>
      <c r="H701" s="65" t="s">
        <v>2003</v>
      </c>
      <c r="I701" s="66" t="s">
        <v>7469</v>
      </c>
      <c r="J701" s="65"/>
      <c r="K701" s="52" t="s">
        <v>5785</v>
      </c>
    </row>
    <row r="702" spans="1:11" ht="90" hidden="1" x14ac:dyDescent="0.25">
      <c r="A702" s="52" t="s">
        <v>12</v>
      </c>
      <c r="B702" s="65" t="s">
        <v>2194</v>
      </c>
      <c r="C702" s="65" t="s">
        <v>2195</v>
      </c>
      <c r="D702" s="65" t="s">
        <v>2177</v>
      </c>
      <c r="E702" s="66" t="s">
        <v>14</v>
      </c>
      <c r="F702" s="66" t="s">
        <v>79</v>
      </c>
      <c r="G702" s="66" t="s">
        <v>77</v>
      </c>
      <c r="H702" s="65" t="s">
        <v>1972</v>
      </c>
      <c r="I702" s="66" t="s">
        <v>7469</v>
      </c>
      <c r="J702" s="65"/>
      <c r="K702" s="52" t="s">
        <v>5785</v>
      </c>
    </row>
    <row r="703" spans="1:11" ht="120" hidden="1" x14ac:dyDescent="0.25">
      <c r="A703" s="52" t="s">
        <v>12</v>
      </c>
      <c r="B703" s="65" t="s">
        <v>2196</v>
      </c>
      <c r="C703" s="65" t="s">
        <v>2197</v>
      </c>
      <c r="D703" s="65" t="s">
        <v>2177</v>
      </c>
      <c r="E703" s="66" t="s">
        <v>13</v>
      </c>
      <c r="F703" s="66" t="s">
        <v>79</v>
      </c>
      <c r="G703" s="66" t="s">
        <v>77</v>
      </c>
      <c r="H703" s="65" t="s">
        <v>2024</v>
      </c>
      <c r="I703" s="66" t="s">
        <v>7469</v>
      </c>
      <c r="J703" s="65"/>
      <c r="K703" s="52" t="s">
        <v>5785</v>
      </c>
    </row>
    <row r="704" spans="1:11" ht="255" hidden="1" x14ac:dyDescent="0.25">
      <c r="A704" s="52" t="s">
        <v>12</v>
      </c>
      <c r="B704" s="65" t="s">
        <v>2198</v>
      </c>
      <c r="C704" s="65" t="s">
        <v>2199</v>
      </c>
      <c r="D704" s="65" t="s">
        <v>2177</v>
      </c>
      <c r="E704" s="66" t="s">
        <v>14</v>
      </c>
      <c r="F704" s="66" t="s">
        <v>79</v>
      </c>
      <c r="G704" s="66" t="s">
        <v>77</v>
      </c>
      <c r="H704" s="65" t="s">
        <v>2028</v>
      </c>
      <c r="I704" s="66" t="s">
        <v>7469</v>
      </c>
      <c r="J704" s="65"/>
      <c r="K704" s="52" t="s">
        <v>5785</v>
      </c>
    </row>
    <row r="705" spans="1:11" ht="409.5" hidden="1" x14ac:dyDescent="0.25">
      <c r="A705" s="52" t="s">
        <v>12</v>
      </c>
      <c r="B705" s="65" t="s">
        <v>2200</v>
      </c>
      <c r="C705" s="65" t="s">
        <v>2149</v>
      </c>
      <c r="D705" s="65" t="s">
        <v>2177</v>
      </c>
      <c r="E705" s="66" t="s">
        <v>893</v>
      </c>
      <c r="F705" s="66" t="s">
        <v>79</v>
      </c>
      <c r="G705" s="66" t="s">
        <v>77</v>
      </c>
      <c r="H705" s="65" t="s">
        <v>2036</v>
      </c>
      <c r="I705" s="66" t="s">
        <v>7469</v>
      </c>
      <c r="J705" s="65"/>
      <c r="K705" s="52" t="s">
        <v>5785</v>
      </c>
    </row>
    <row r="706" spans="1:11" ht="255" hidden="1" x14ac:dyDescent="0.25">
      <c r="A706" s="52" t="s">
        <v>12</v>
      </c>
      <c r="B706" s="65" t="s">
        <v>2201</v>
      </c>
      <c r="C706" s="65" t="s">
        <v>2202</v>
      </c>
      <c r="D706" s="65" t="s">
        <v>2177</v>
      </c>
      <c r="E706" s="66" t="s">
        <v>14</v>
      </c>
      <c r="F706" s="66" t="s">
        <v>79</v>
      </c>
      <c r="G706" s="66" t="s">
        <v>77</v>
      </c>
      <c r="H706" s="65" t="s">
        <v>1972</v>
      </c>
      <c r="I706" s="66" t="s">
        <v>7469</v>
      </c>
      <c r="J706" s="65"/>
      <c r="K706" s="52" t="s">
        <v>5785</v>
      </c>
    </row>
    <row r="707" spans="1:11" ht="195" hidden="1" x14ac:dyDescent="0.25">
      <c r="A707" s="52" t="s">
        <v>12</v>
      </c>
      <c r="B707" s="65" t="s">
        <v>2203</v>
      </c>
      <c r="C707" s="65" t="s">
        <v>2163</v>
      </c>
      <c r="D707" s="65" t="s">
        <v>2177</v>
      </c>
      <c r="E707" s="66" t="s">
        <v>14</v>
      </c>
      <c r="F707" s="66" t="s">
        <v>79</v>
      </c>
      <c r="G707" s="66" t="s">
        <v>77</v>
      </c>
      <c r="H707" s="65" t="s">
        <v>1972</v>
      </c>
      <c r="I707" s="66" t="s">
        <v>7469</v>
      </c>
      <c r="J707" s="65"/>
      <c r="K707" s="52" t="s">
        <v>5785</v>
      </c>
    </row>
    <row r="708" spans="1:11" ht="120" hidden="1" x14ac:dyDescent="0.25">
      <c r="A708" s="52" t="s">
        <v>12</v>
      </c>
      <c r="B708" s="65" t="s">
        <v>2204</v>
      </c>
      <c r="C708" s="65" t="s">
        <v>2042</v>
      </c>
      <c r="D708" s="65" t="s">
        <v>2177</v>
      </c>
      <c r="E708" s="66" t="s">
        <v>14</v>
      </c>
      <c r="F708" s="66" t="s">
        <v>79</v>
      </c>
      <c r="G708" s="66" t="s">
        <v>77</v>
      </c>
      <c r="H708" s="65" t="s">
        <v>1972</v>
      </c>
      <c r="I708" s="66" t="s">
        <v>7469</v>
      </c>
      <c r="J708" s="65"/>
      <c r="K708" s="52" t="s">
        <v>5785</v>
      </c>
    </row>
    <row r="709" spans="1:11" ht="60" hidden="1" x14ac:dyDescent="0.25">
      <c r="A709" s="52" t="s">
        <v>12</v>
      </c>
      <c r="B709" s="65" t="s">
        <v>2205</v>
      </c>
      <c r="C709" s="65" t="s">
        <v>1951</v>
      </c>
      <c r="D709" s="65" t="s">
        <v>2177</v>
      </c>
      <c r="E709" s="66" t="s">
        <v>30</v>
      </c>
      <c r="F709" s="66" t="s">
        <v>79</v>
      </c>
      <c r="G709" s="66" t="s">
        <v>77</v>
      </c>
      <c r="H709" s="65" t="s">
        <v>1953</v>
      </c>
      <c r="I709" s="66" t="s">
        <v>7469</v>
      </c>
      <c r="J709" s="65"/>
      <c r="K709" s="52" t="s">
        <v>5785</v>
      </c>
    </row>
    <row r="710" spans="1:11" ht="75" hidden="1" x14ac:dyDescent="0.25">
      <c r="A710" s="52" t="s">
        <v>12</v>
      </c>
      <c r="B710" s="65" t="s">
        <v>2206</v>
      </c>
      <c r="C710" s="65" t="s">
        <v>2207</v>
      </c>
      <c r="D710" s="65" t="s">
        <v>2177</v>
      </c>
      <c r="E710" s="66" t="s">
        <v>30</v>
      </c>
      <c r="F710" s="66" t="s">
        <v>79</v>
      </c>
      <c r="G710" s="66" t="s">
        <v>77</v>
      </c>
      <c r="H710" s="65" t="s">
        <v>1946</v>
      </c>
      <c r="I710" s="66" t="s">
        <v>7469</v>
      </c>
      <c r="J710" s="65"/>
      <c r="K710" s="52" t="s">
        <v>5785</v>
      </c>
    </row>
    <row r="711" spans="1:11" ht="225" hidden="1" x14ac:dyDescent="0.25">
      <c r="A711" s="52" t="s">
        <v>12</v>
      </c>
      <c r="B711" s="65" t="s">
        <v>2212</v>
      </c>
      <c r="C711" s="65" t="s">
        <v>2088</v>
      </c>
      <c r="D711" s="65" t="s">
        <v>2177</v>
      </c>
      <c r="E711" s="66" t="s">
        <v>13</v>
      </c>
      <c r="F711" s="66" t="s">
        <v>79</v>
      </c>
      <c r="G711" s="66" t="s">
        <v>77</v>
      </c>
      <c r="H711" s="65" t="s">
        <v>2090</v>
      </c>
      <c r="I711" s="66" t="s">
        <v>7469</v>
      </c>
      <c r="J711" s="65"/>
      <c r="K711" s="52" t="s">
        <v>5785</v>
      </c>
    </row>
    <row r="712" spans="1:11" ht="210" hidden="1" x14ac:dyDescent="0.25">
      <c r="A712" s="52" t="s">
        <v>12</v>
      </c>
      <c r="B712" s="65" t="s">
        <v>2213</v>
      </c>
      <c r="C712" s="65" t="s">
        <v>2214</v>
      </c>
      <c r="D712" s="65" t="s">
        <v>2177</v>
      </c>
      <c r="E712" s="66" t="s">
        <v>13</v>
      </c>
      <c r="F712" s="66" t="s">
        <v>79</v>
      </c>
      <c r="G712" s="66" t="s">
        <v>77</v>
      </c>
      <c r="H712" s="65" t="s">
        <v>2108</v>
      </c>
      <c r="I712" s="66" t="s">
        <v>7469</v>
      </c>
      <c r="J712" s="65"/>
      <c r="K712" s="52" t="s">
        <v>5785</v>
      </c>
    </row>
    <row r="713" spans="1:11" ht="105" hidden="1" x14ac:dyDescent="0.25">
      <c r="A713" s="52" t="s">
        <v>12</v>
      </c>
      <c r="B713" s="65" t="s">
        <v>2215</v>
      </c>
      <c r="C713" s="65" t="s">
        <v>2128</v>
      </c>
      <c r="D713" s="65" t="s">
        <v>2177</v>
      </c>
      <c r="E713" s="66" t="s">
        <v>14</v>
      </c>
      <c r="F713" s="66" t="s">
        <v>79</v>
      </c>
      <c r="G713" s="66" t="s">
        <v>77</v>
      </c>
      <c r="H713" s="65" t="s">
        <v>1972</v>
      </c>
      <c r="I713" s="66" t="s">
        <v>7469</v>
      </c>
      <c r="J713" s="65"/>
      <c r="K713" s="52" t="s">
        <v>5785</v>
      </c>
    </row>
    <row r="714" spans="1:11" ht="90" hidden="1" x14ac:dyDescent="0.25">
      <c r="A714" s="52" t="s">
        <v>12</v>
      </c>
      <c r="B714" s="65" t="s">
        <v>2216</v>
      </c>
      <c r="C714" s="65" t="s">
        <v>2217</v>
      </c>
      <c r="D714" s="65" t="s">
        <v>2177</v>
      </c>
      <c r="E714" s="66" t="s">
        <v>14</v>
      </c>
      <c r="F714" s="66" t="s">
        <v>79</v>
      </c>
      <c r="G714" s="66" t="s">
        <v>77</v>
      </c>
      <c r="H714" s="65" t="s">
        <v>1972</v>
      </c>
      <c r="I714" s="66" t="s">
        <v>7469</v>
      </c>
      <c r="J714" s="65"/>
      <c r="K714" s="52" t="s">
        <v>5785</v>
      </c>
    </row>
    <row r="715" spans="1:11" ht="30" hidden="1" x14ac:dyDescent="0.25">
      <c r="A715" s="52" t="s">
        <v>12</v>
      </c>
      <c r="B715" s="65" t="s">
        <v>2218</v>
      </c>
      <c r="C715" s="65" t="s">
        <v>2219</v>
      </c>
      <c r="D715" s="65" t="s">
        <v>342</v>
      </c>
      <c r="E715" s="66" t="s">
        <v>13</v>
      </c>
      <c r="F715" s="66" t="s">
        <v>79</v>
      </c>
      <c r="G715" s="66" t="s">
        <v>79</v>
      </c>
      <c r="H715" s="65"/>
      <c r="I715" s="66" t="s">
        <v>77</v>
      </c>
      <c r="J715" s="65"/>
      <c r="K715" s="52" t="s">
        <v>5824</v>
      </c>
    </row>
    <row r="716" spans="1:11" ht="30" hidden="1" x14ac:dyDescent="0.25">
      <c r="A716" s="52" t="s">
        <v>12</v>
      </c>
      <c r="B716" s="65" t="s">
        <v>2220</v>
      </c>
      <c r="C716" s="65" t="s">
        <v>2221</v>
      </c>
      <c r="D716" s="65" t="s">
        <v>342</v>
      </c>
      <c r="E716" s="66" t="s">
        <v>13</v>
      </c>
      <c r="F716" s="66" t="s">
        <v>79</v>
      </c>
      <c r="G716" s="66" t="s">
        <v>79</v>
      </c>
      <c r="H716" s="65"/>
      <c r="I716" s="66" t="s">
        <v>77</v>
      </c>
      <c r="J716" s="65"/>
      <c r="K716" s="52" t="s">
        <v>5824</v>
      </c>
    </row>
    <row r="717" spans="1:11" ht="30" hidden="1" x14ac:dyDescent="0.25">
      <c r="A717" s="52" t="s">
        <v>12</v>
      </c>
      <c r="B717" s="65" t="s">
        <v>2222</v>
      </c>
      <c r="C717" s="65" t="s">
        <v>2223</v>
      </c>
      <c r="D717" s="65" t="s">
        <v>342</v>
      </c>
      <c r="E717" s="66" t="s">
        <v>13</v>
      </c>
      <c r="F717" s="66" t="s">
        <v>79</v>
      </c>
      <c r="G717" s="66" t="s">
        <v>79</v>
      </c>
      <c r="H717" s="65"/>
      <c r="I717" s="66" t="s">
        <v>77</v>
      </c>
      <c r="J717" s="65"/>
      <c r="K717" s="52" t="s">
        <v>5824</v>
      </c>
    </row>
    <row r="718" spans="1:11" ht="30" hidden="1" x14ac:dyDescent="0.25">
      <c r="A718" s="52" t="s">
        <v>12</v>
      </c>
      <c r="B718" s="65" t="s">
        <v>2224</v>
      </c>
      <c r="C718" s="65" t="s">
        <v>2225</v>
      </c>
      <c r="D718" s="65" t="s">
        <v>342</v>
      </c>
      <c r="E718" s="66" t="s">
        <v>13</v>
      </c>
      <c r="F718" s="66" t="s">
        <v>79</v>
      </c>
      <c r="G718" s="66" t="s">
        <v>79</v>
      </c>
      <c r="H718" s="65"/>
      <c r="I718" s="66" t="s">
        <v>77</v>
      </c>
      <c r="J718" s="65"/>
      <c r="K718" s="52" t="s">
        <v>5824</v>
      </c>
    </row>
    <row r="719" spans="1:11" ht="30" hidden="1" x14ac:dyDescent="0.25">
      <c r="A719" s="52" t="s">
        <v>12</v>
      </c>
      <c r="B719" s="65" t="s">
        <v>2226</v>
      </c>
      <c r="C719" s="65" t="s">
        <v>2227</v>
      </c>
      <c r="D719" s="65" t="s">
        <v>342</v>
      </c>
      <c r="E719" s="66" t="s">
        <v>13</v>
      </c>
      <c r="F719" s="66" t="s">
        <v>79</v>
      </c>
      <c r="G719" s="66" t="s">
        <v>79</v>
      </c>
      <c r="H719" s="65"/>
      <c r="I719" s="66" t="s">
        <v>77</v>
      </c>
      <c r="J719" s="65"/>
      <c r="K719" s="52" t="s">
        <v>5824</v>
      </c>
    </row>
    <row r="720" spans="1:11" ht="30" hidden="1" x14ac:dyDescent="0.25">
      <c r="A720" s="52" t="s">
        <v>12</v>
      </c>
      <c r="B720" s="65" t="s">
        <v>2228</v>
      </c>
      <c r="C720" s="65" t="s">
        <v>2229</v>
      </c>
      <c r="D720" s="65" t="s">
        <v>342</v>
      </c>
      <c r="E720" s="66" t="s">
        <v>13</v>
      </c>
      <c r="F720" s="66" t="s">
        <v>79</v>
      </c>
      <c r="G720" s="66" t="s">
        <v>79</v>
      </c>
      <c r="H720" s="65"/>
      <c r="I720" s="66" t="s">
        <v>77</v>
      </c>
      <c r="J720" s="65"/>
      <c r="K720" s="52" t="s">
        <v>5824</v>
      </c>
    </row>
    <row r="721" spans="1:11" ht="60" hidden="1" x14ac:dyDescent="0.25">
      <c r="A721" s="52" t="s">
        <v>12</v>
      </c>
      <c r="B721" s="65" t="s">
        <v>2230</v>
      </c>
      <c r="C721" s="65" t="s">
        <v>2231</v>
      </c>
      <c r="D721" s="65" t="s">
        <v>342</v>
      </c>
      <c r="E721" s="66" t="s">
        <v>13</v>
      </c>
      <c r="F721" s="66" t="s">
        <v>79</v>
      </c>
      <c r="G721" s="66" t="s">
        <v>79</v>
      </c>
      <c r="H721" s="65"/>
      <c r="I721" s="66" t="s">
        <v>77</v>
      </c>
      <c r="J721" s="65"/>
      <c r="K721" s="52" t="s">
        <v>5824</v>
      </c>
    </row>
    <row r="722" spans="1:11" ht="45" hidden="1" x14ac:dyDescent="0.25">
      <c r="A722" s="52" t="s">
        <v>12</v>
      </c>
      <c r="B722" s="65" t="s">
        <v>2232</v>
      </c>
      <c r="C722" s="65" t="s">
        <v>2233</v>
      </c>
      <c r="D722" s="65" t="s">
        <v>342</v>
      </c>
      <c r="E722" s="66" t="s">
        <v>13</v>
      </c>
      <c r="F722" s="66" t="s">
        <v>79</v>
      </c>
      <c r="G722" s="66" t="s">
        <v>79</v>
      </c>
      <c r="H722" s="65"/>
      <c r="I722" s="66" t="s">
        <v>77</v>
      </c>
      <c r="J722" s="65"/>
      <c r="K722" s="52" t="s">
        <v>5824</v>
      </c>
    </row>
    <row r="723" spans="1:11" ht="60" hidden="1" x14ac:dyDescent="0.25">
      <c r="A723" s="52" t="s">
        <v>12</v>
      </c>
      <c r="B723" s="65" t="s">
        <v>2234</v>
      </c>
      <c r="C723" s="65" t="s">
        <v>2235</v>
      </c>
      <c r="D723" s="65" t="s">
        <v>342</v>
      </c>
      <c r="E723" s="66" t="s">
        <v>13</v>
      </c>
      <c r="F723" s="66" t="s">
        <v>79</v>
      </c>
      <c r="G723" s="66" t="s">
        <v>79</v>
      </c>
      <c r="H723" s="65"/>
      <c r="I723" s="66" t="s">
        <v>77</v>
      </c>
      <c r="J723" s="65"/>
      <c r="K723" s="52" t="s">
        <v>5824</v>
      </c>
    </row>
    <row r="724" spans="1:11" ht="30" hidden="1" x14ac:dyDescent="0.25">
      <c r="A724" s="52" t="s">
        <v>12</v>
      </c>
      <c r="B724" s="65" t="s">
        <v>2236</v>
      </c>
      <c r="C724" s="65" t="s">
        <v>2237</v>
      </c>
      <c r="D724" s="65" t="s">
        <v>342</v>
      </c>
      <c r="E724" s="66" t="s">
        <v>13</v>
      </c>
      <c r="F724" s="66" t="s">
        <v>79</v>
      </c>
      <c r="G724" s="66" t="s">
        <v>79</v>
      </c>
      <c r="H724" s="65"/>
      <c r="I724" s="66" t="s">
        <v>77</v>
      </c>
      <c r="J724" s="65"/>
      <c r="K724" s="52" t="s">
        <v>5824</v>
      </c>
    </row>
    <row r="725" spans="1:11" ht="45" hidden="1" x14ac:dyDescent="0.25">
      <c r="A725" s="52" t="s">
        <v>12</v>
      </c>
      <c r="B725" s="65" t="s">
        <v>2238</v>
      </c>
      <c r="C725" s="65" t="s">
        <v>2239</v>
      </c>
      <c r="D725" s="65" t="s">
        <v>342</v>
      </c>
      <c r="E725" s="66" t="s">
        <v>13</v>
      </c>
      <c r="F725" s="66" t="s">
        <v>79</v>
      </c>
      <c r="G725" s="66" t="s">
        <v>79</v>
      </c>
      <c r="H725" s="65"/>
      <c r="I725" s="66" t="s">
        <v>77</v>
      </c>
      <c r="J725" s="65"/>
      <c r="K725" s="52" t="s">
        <v>5824</v>
      </c>
    </row>
    <row r="726" spans="1:11" ht="30" hidden="1" x14ac:dyDescent="0.25">
      <c r="A726" s="52" t="s">
        <v>12</v>
      </c>
      <c r="B726" s="65" t="s">
        <v>2240</v>
      </c>
      <c r="C726" s="65" t="s">
        <v>2241</v>
      </c>
      <c r="D726" s="65" t="s">
        <v>342</v>
      </c>
      <c r="E726" s="66" t="s">
        <v>13</v>
      </c>
      <c r="F726" s="66" t="s">
        <v>79</v>
      </c>
      <c r="G726" s="66" t="s">
        <v>79</v>
      </c>
      <c r="H726" s="65"/>
      <c r="I726" s="66" t="s">
        <v>77</v>
      </c>
      <c r="J726" s="65"/>
      <c r="K726" s="52" t="s">
        <v>5824</v>
      </c>
    </row>
    <row r="727" spans="1:11" ht="30" hidden="1" x14ac:dyDescent="0.25">
      <c r="A727" s="52" t="s">
        <v>12</v>
      </c>
      <c r="B727" s="65" t="s">
        <v>2242</v>
      </c>
      <c r="C727" s="65" t="s">
        <v>2243</v>
      </c>
      <c r="D727" s="65" t="s">
        <v>342</v>
      </c>
      <c r="E727" s="66" t="s">
        <v>13</v>
      </c>
      <c r="F727" s="66" t="s">
        <v>79</v>
      </c>
      <c r="G727" s="66" t="s">
        <v>79</v>
      </c>
      <c r="H727" s="65"/>
      <c r="I727" s="66" t="s">
        <v>77</v>
      </c>
      <c r="J727" s="65"/>
      <c r="K727" s="52" t="s">
        <v>5824</v>
      </c>
    </row>
    <row r="728" spans="1:11" ht="30" hidden="1" x14ac:dyDescent="0.25">
      <c r="A728" s="52" t="s">
        <v>12</v>
      </c>
      <c r="B728" s="65" t="s">
        <v>2244</v>
      </c>
      <c r="C728" s="65" t="s">
        <v>2245</v>
      </c>
      <c r="D728" s="65" t="s">
        <v>342</v>
      </c>
      <c r="E728" s="66" t="s">
        <v>13</v>
      </c>
      <c r="F728" s="66" t="s">
        <v>79</v>
      </c>
      <c r="G728" s="66" t="s">
        <v>79</v>
      </c>
      <c r="H728" s="65"/>
      <c r="I728" s="66" t="s">
        <v>77</v>
      </c>
      <c r="J728" s="65"/>
      <c r="K728" s="52" t="s">
        <v>5824</v>
      </c>
    </row>
    <row r="729" spans="1:11" ht="30" hidden="1" x14ac:dyDescent="0.25">
      <c r="A729" s="52" t="s">
        <v>12</v>
      </c>
      <c r="B729" s="65" t="s">
        <v>2246</v>
      </c>
      <c r="C729" s="65" t="s">
        <v>2247</v>
      </c>
      <c r="D729" s="65" t="s">
        <v>342</v>
      </c>
      <c r="E729" s="66" t="s">
        <v>13</v>
      </c>
      <c r="F729" s="66" t="s">
        <v>79</v>
      </c>
      <c r="G729" s="66" t="s">
        <v>79</v>
      </c>
      <c r="H729" s="65"/>
      <c r="I729" s="66" t="s">
        <v>77</v>
      </c>
      <c r="J729" s="65"/>
      <c r="K729" s="52" t="s">
        <v>5824</v>
      </c>
    </row>
    <row r="730" spans="1:11" ht="30" hidden="1" x14ac:dyDescent="0.25">
      <c r="A730" s="52" t="s">
        <v>12</v>
      </c>
      <c r="B730" s="65" t="s">
        <v>2248</v>
      </c>
      <c r="C730" s="65" t="s">
        <v>2249</v>
      </c>
      <c r="D730" s="65" t="s">
        <v>342</v>
      </c>
      <c r="E730" s="66" t="s">
        <v>13</v>
      </c>
      <c r="F730" s="66" t="s">
        <v>79</v>
      </c>
      <c r="G730" s="66" t="s">
        <v>79</v>
      </c>
      <c r="H730" s="65"/>
      <c r="I730" s="66" t="s">
        <v>77</v>
      </c>
      <c r="J730" s="65"/>
      <c r="K730" s="52" t="s">
        <v>5824</v>
      </c>
    </row>
    <row r="731" spans="1:11" ht="45" hidden="1" x14ac:dyDescent="0.25">
      <c r="A731" s="52" t="s">
        <v>12</v>
      </c>
      <c r="B731" s="65" t="s">
        <v>2250</v>
      </c>
      <c r="C731" s="65" t="s">
        <v>2251</v>
      </c>
      <c r="D731" s="65" t="s">
        <v>342</v>
      </c>
      <c r="E731" s="66" t="s">
        <v>13</v>
      </c>
      <c r="F731" s="66" t="s">
        <v>79</v>
      </c>
      <c r="G731" s="66" t="s">
        <v>79</v>
      </c>
      <c r="H731" s="65"/>
      <c r="I731" s="66" t="s">
        <v>77</v>
      </c>
      <c r="J731" s="65"/>
      <c r="K731" s="52" t="s">
        <v>5824</v>
      </c>
    </row>
    <row r="732" spans="1:11" ht="30" hidden="1" x14ac:dyDescent="0.25">
      <c r="A732" s="52" t="s">
        <v>12</v>
      </c>
      <c r="B732" s="65" t="s">
        <v>2252</v>
      </c>
      <c r="C732" s="65" t="s">
        <v>2253</v>
      </c>
      <c r="D732" s="65" t="s">
        <v>342</v>
      </c>
      <c r="E732" s="66" t="s">
        <v>13</v>
      </c>
      <c r="F732" s="66" t="s">
        <v>79</v>
      </c>
      <c r="G732" s="66" t="s">
        <v>79</v>
      </c>
      <c r="H732" s="65"/>
      <c r="I732" s="66" t="s">
        <v>77</v>
      </c>
      <c r="J732" s="65"/>
      <c r="K732" s="52" t="s">
        <v>5824</v>
      </c>
    </row>
    <row r="733" spans="1:11" ht="30" hidden="1" x14ac:dyDescent="0.25">
      <c r="A733" s="52" t="s">
        <v>12</v>
      </c>
      <c r="B733" s="65" t="s">
        <v>2254</v>
      </c>
      <c r="C733" s="65" t="s">
        <v>2255</v>
      </c>
      <c r="D733" s="65" t="s">
        <v>342</v>
      </c>
      <c r="E733" s="66" t="s">
        <v>13</v>
      </c>
      <c r="F733" s="66" t="s">
        <v>79</v>
      </c>
      <c r="G733" s="66" t="s">
        <v>79</v>
      </c>
      <c r="H733" s="65"/>
      <c r="I733" s="66" t="s">
        <v>77</v>
      </c>
      <c r="J733" s="65"/>
      <c r="K733" s="52" t="s">
        <v>5824</v>
      </c>
    </row>
    <row r="734" spans="1:11" ht="30" hidden="1" x14ac:dyDescent="0.25">
      <c r="A734" s="52" t="s">
        <v>12</v>
      </c>
      <c r="B734" s="65" t="s">
        <v>2256</v>
      </c>
      <c r="C734" s="65" t="s">
        <v>2257</v>
      </c>
      <c r="D734" s="65" t="s">
        <v>342</v>
      </c>
      <c r="E734" s="66" t="s">
        <v>13</v>
      </c>
      <c r="F734" s="66" t="s">
        <v>79</v>
      </c>
      <c r="G734" s="66" t="s">
        <v>79</v>
      </c>
      <c r="H734" s="65"/>
      <c r="I734" s="66" t="s">
        <v>77</v>
      </c>
      <c r="J734" s="65"/>
      <c r="K734" s="52" t="s">
        <v>5824</v>
      </c>
    </row>
    <row r="735" spans="1:11" ht="30" hidden="1" x14ac:dyDescent="0.25">
      <c r="A735" s="52" t="s">
        <v>12</v>
      </c>
      <c r="B735" s="65" t="s">
        <v>2208</v>
      </c>
      <c r="C735" s="65" t="s">
        <v>2209</v>
      </c>
      <c r="D735" s="65" t="s">
        <v>342</v>
      </c>
      <c r="E735" s="66" t="s">
        <v>13</v>
      </c>
      <c r="F735" s="66" t="s">
        <v>79</v>
      </c>
      <c r="G735" s="66" t="s">
        <v>79</v>
      </c>
      <c r="H735" s="65"/>
      <c r="I735" s="66" t="s">
        <v>77</v>
      </c>
      <c r="J735" s="65"/>
      <c r="K735" s="52" t="s">
        <v>5824</v>
      </c>
    </row>
    <row r="736" spans="1:11" ht="30" hidden="1" x14ac:dyDescent="0.25">
      <c r="A736" s="52" t="s">
        <v>12</v>
      </c>
      <c r="B736" s="65" t="s">
        <v>2210</v>
      </c>
      <c r="C736" s="65" t="s">
        <v>2211</v>
      </c>
      <c r="D736" s="65" t="s">
        <v>342</v>
      </c>
      <c r="E736" s="66" t="s">
        <v>13</v>
      </c>
      <c r="F736" s="66" t="s">
        <v>79</v>
      </c>
      <c r="G736" s="66" t="s">
        <v>79</v>
      </c>
      <c r="H736" s="65"/>
      <c r="I736" s="66" t="s">
        <v>77</v>
      </c>
      <c r="J736" s="65"/>
      <c r="K736" s="52" t="s">
        <v>5824</v>
      </c>
    </row>
    <row r="737" spans="1:11" ht="30" hidden="1" x14ac:dyDescent="0.25">
      <c r="A737" s="52" t="s">
        <v>12</v>
      </c>
      <c r="B737" s="65" t="s">
        <v>340</v>
      </c>
      <c r="C737" s="65" t="s">
        <v>341</v>
      </c>
      <c r="D737" s="65" t="s">
        <v>342</v>
      </c>
      <c r="E737" s="66" t="s">
        <v>13</v>
      </c>
      <c r="F737" s="66" t="s">
        <v>79</v>
      </c>
      <c r="G737" s="66" t="s">
        <v>79</v>
      </c>
      <c r="H737" s="65"/>
      <c r="I737" s="66" t="s">
        <v>77</v>
      </c>
      <c r="J737" s="65"/>
      <c r="K737" s="52" t="s">
        <v>5824</v>
      </c>
    </row>
    <row r="738" spans="1:11" ht="30" hidden="1" x14ac:dyDescent="0.25">
      <c r="A738" s="52" t="s">
        <v>12</v>
      </c>
      <c r="B738" s="65" t="s">
        <v>347</v>
      </c>
      <c r="C738" s="65" t="s">
        <v>348</v>
      </c>
      <c r="D738" s="65" t="s">
        <v>342</v>
      </c>
      <c r="E738" s="66" t="s">
        <v>13</v>
      </c>
      <c r="F738" s="66" t="s">
        <v>79</v>
      </c>
      <c r="G738" s="66" t="s">
        <v>79</v>
      </c>
      <c r="H738" s="65"/>
      <c r="I738" s="66" t="s">
        <v>77</v>
      </c>
      <c r="J738" s="65"/>
      <c r="K738" s="52" t="s">
        <v>5824</v>
      </c>
    </row>
    <row r="739" spans="1:11" ht="30" hidden="1" x14ac:dyDescent="0.25">
      <c r="A739" s="52" t="s">
        <v>12</v>
      </c>
      <c r="B739" s="65" t="s">
        <v>368</v>
      </c>
      <c r="C739" s="65" t="s">
        <v>369</v>
      </c>
      <c r="D739" s="65" t="s">
        <v>342</v>
      </c>
      <c r="E739" s="66" t="s">
        <v>13</v>
      </c>
      <c r="F739" s="66" t="s">
        <v>79</v>
      </c>
      <c r="G739" s="66" t="s">
        <v>79</v>
      </c>
      <c r="H739" s="65"/>
      <c r="I739" s="66" t="s">
        <v>77</v>
      </c>
      <c r="J739" s="65"/>
      <c r="K739" s="52" t="s">
        <v>5824</v>
      </c>
    </row>
    <row r="740" spans="1:11" ht="30" hidden="1" x14ac:dyDescent="0.25">
      <c r="A740" s="52" t="s">
        <v>12</v>
      </c>
      <c r="B740" s="65" t="s">
        <v>796</v>
      </c>
      <c r="C740" s="65" t="s">
        <v>797</v>
      </c>
      <c r="D740" s="65" t="s">
        <v>342</v>
      </c>
      <c r="E740" s="66" t="s">
        <v>13</v>
      </c>
      <c r="F740" s="66" t="s">
        <v>79</v>
      </c>
      <c r="G740" s="66" t="s">
        <v>79</v>
      </c>
      <c r="H740" s="65"/>
      <c r="I740" s="66" t="s">
        <v>77</v>
      </c>
      <c r="J740" s="65"/>
      <c r="K740" s="52" t="s">
        <v>5824</v>
      </c>
    </row>
    <row r="741" spans="1:11" ht="315" hidden="1" x14ac:dyDescent="0.25">
      <c r="A741" s="52" t="s">
        <v>12</v>
      </c>
      <c r="B741" s="65" t="s">
        <v>2258</v>
      </c>
      <c r="C741" s="65" t="s">
        <v>2259</v>
      </c>
      <c r="D741" s="65" t="s">
        <v>2260</v>
      </c>
      <c r="E741" s="66" t="s">
        <v>13</v>
      </c>
      <c r="F741" s="66" t="s">
        <v>79</v>
      </c>
      <c r="G741" s="66" t="s">
        <v>77</v>
      </c>
      <c r="H741" s="65" t="s">
        <v>2136</v>
      </c>
      <c r="I741" s="66" t="s">
        <v>7469</v>
      </c>
      <c r="J741" s="65"/>
      <c r="K741" s="52" t="s">
        <v>5785</v>
      </c>
    </row>
    <row r="742" spans="1:11" ht="30" hidden="1" x14ac:dyDescent="0.25">
      <c r="A742" s="52" t="s">
        <v>159</v>
      </c>
      <c r="B742" s="65" t="s">
        <v>2261</v>
      </c>
      <c r="C742" s="65" t="s">
        <v>2262</v>
      </c>
      <c r="D742" s="65" t="s">
        <v>2263</v>
      </c>
      <c r="E742" s="66" t="s">
        <v>13</v>
      </c>
      <c r="F742" s="66" t="s">
        <v>79</v>
      </c>
      <c r="G742" s="66" t="s">
        <v>77</v>
      </c>
      <c r="H742" s="65" t="s">
        <v>6427</v>
      </c>
      <c r="I742" s="66" t="s">
        <v>7469</v>
      </c>
      <c r="J742" s="65"/>
      <c r="K742" s="52" t="s">
        <v>5785</v>
      </c>
    </row>
    <row r="743" spans="1:11" ht="45" hidden="1" x14ac:dyDescent="0.25">
      <c r="A743" s="52" t="s">
        <v>159</v>
      </c>
      <c r="B743" s="65" t="s">
        <v>2264</v>
      </c>
      <c r="C743" s="65" t="s">
        <v>2265</v>
      </c>
      <c r="D743" s="65" t="s">
        <v>2266</v>
      </c>
      <c r="E743" s="66" t="s">
        <v>16</v>
      </c>
      <c r="F743" s="66" t="s">
        <v>79</v>
      </c>
      <c r="G743" s="66" t="s">
        <v>77</v>
      </c>
      <c r="H743" s="65" t="s">
        <v>6426</v>
      </c>
      <c r="I743" s="66" t="s">
        <v>7469</v>
      </c>
      <c r="J743" s="65"/>
      <c r="K743" s="52" t="s">
        <v>5785</v>
      </c>
    </row>
    <row r="744" spans="1:11" ht="409.5" hidden="1" x14ac:dyDescent="0.25">
      <c r="A744" s="52" t="s">
        <v>159</v>
      </c>
      <c r="B744" s="65" t="s">
        <v>2267</v>
      </c>
      <c r="C744" s="65" t="s">
        <v>2268</v>
      </c>
      <c r="D744" s="65" t="s">
        <v>2269</v>
      </c>
      <c r="E744" s="66" t="s">
        <v>13</v>
      </c>
      <c r="F744" s="66" t="s">
        <v>79</v>
      </c>
      <c r="G744" s="66" t="s">
        <v>77</v>
      </c>
      <c r="H744" s="65" t="s">
        <v>2270</v>
      </c>
      <c r="I744" s="66" t="s">
        <v>7469</v>
      </c>
      <c r="J744" s="65"/>
      <c r="K744" s="52" t="s">
        <v>5785</v>
      </c>
    </row>
    <row r="745" spans="1:11" ht="45" hidden="1" x14ac:dyDescent="0.25">
      <c r="A745" s="52" t="s">
        <v>159</v>
      </c>
      <c r="B745" s="65" t="s">
        <v>2271</v>
      </c>
      <c r="C745" s="65" t="s">
        <v>2272</v>
      </c>
      <c r="D745" s="65" t="s">
        <v>2273</v>
      </c>
      <c r="E745" s="66" t="s">
        <v>30</v>
      </c>
      <c r="F745" s="66" t="s">
        <v>79</v>
      </c>
      <c r="G745" s="66" t="s">
        <v>77</v>
      </c>
      <c r="H745" s="65" t="s">
        <v>6425</v>
      </c>
      <c r="I745" s="66" t="s">
        <v>7469</v>
      </c>
      <c r="J745" s="65"/>
      <c r="K745" s="52" t="s">
        <v>5785</v>
      </c>
    </row>
    <row r="746" spans="1:11" ht="75" hidden="1" x14ac:dyDescent="0.25">
      <c r="A746" s="52" t="s">
        <v>159</v>
      </c>
      <c r="B746" s="65" t="s">
        <v>2275</v>
      </c>
      <c r="C746" s="65" t="s">
        <v>2276</v>
      </c>
      <c r="D746" s="65" t="s">
        <v>2277</v>
      </c>
      <c r="E746" s="66" t="s">
        <v>112</v>
      </c>
      <c r="F746" s="66" t="s">
        <v>79</v>
      </c>
      <c r="G746" s="66" t="s">
        <v>77</v>
      </c>
      <c r="H746" s="65" t="s">
        <v>6424</v>
      </c>
      <c r="I746" s="66" t="s">
        <v>7469</v>
      </c>
      <c r="J746" s="65"/>
      <c r="K746" s="52" t="s">
        <v>5785</v>
      </c>
    </row>
    <row r="747" spans="1:11" ht="60" hidden="1" x14ac:dyDescent="0.25">
      <c r="A747" s="52" t="s">
        <v>159</v>
      </c>
      <c r="B747" s="65" t="s">
        <v>2278</v>
      </c>
      <c r="C747" s="65" t="s">
        <v>2279</v>
      </c>
      <c r="D747" s="65" t="s">
        <v>6423</v>
      </c>
      <c r="E747" s="66" t="s">
        <v>14</v>
      </c>
      <c r="F747" s="66" t="s">
        <v>77</v>
      </c>
      <c r="G747" s="66" t="s">
        <v>79</v>
      </c>
      <c r="H747" s="65"/>
      <c r="I747" s="66" t="s">
        <v>79</v>
      </c>
      <c r="J747" s="65" t="s">
        <v>5608</v>
      </c>
      <c r="K747" s="52" t="s">
        <v>5825</v>
      </c>
    </row>
    <row r="748" spans="1:11" ht="45" hidden="1" x14ac:dyDescent="0.25">
      <c r="A748" s="52" t="s">
        <v>159</v>
      </c>
      <c r="B748" s="65" t="s">
        <v>172</v>
      </c>
      <c r="C748" s="65" t="s">
        <v>173</v>
      </c>
      <c r="D748" s="65" t="s">
        <v>1840</v>
      </c>
      <c r="E748" s="66" t="s">
        <v>117</v>
      </c>
      <c r="F748" s="66" t="s">
        <v>79</v>
      </c>
      <c r="G748" s="66" t="s">
        <v>79</v>
      </c>
      <c r="H748" s="65"/>
      <c r="I748" s="66" t="s">
        <v>77</v>
      </c>
      <c r="J748" s="65"/>
      <c r="K748" s="52" t="s">
        <v>5824</v>
      </c>
    </row>
    <row r="749" spans="1:11" ht="30" hidden="1" x14ac:dyDescent="0.25">
      <c r="A749" s="52" t="s">
        <v>159</v>
      </c>
      <c r="B749" s="65" t="s">
        <v>6673</v>
      </c>
      <c r="C749" s="65" t="s">
        <v>6674</v>
      </c>
      <c r="D749" s="65" t="s">
        <v>6675</v>
      </c>
      <c r="E749" s="66" t="s">
        <v>16</v>
      </c>
      <c r="F749" s="66" t="s">
        <v>79</v>
      </c>
      <c r="G749" s="66" t="s">
        <v>79</v>
      </c>
      <c r="H749" s="65"/>
      <c r="I749" s="66" t="s">
        <v>77</v>
      </c>
      <c r="J749" s="65"/>
      <c r="K749" s="52" t="s">
        <v>5824</v>
      </c>
    </row>
    <row r="750" spans="1:11" ht="60" hidden="1" x14ac:dyDescent="0.25">
      <c r="A750" s="52" t="s">
        <v>159</v>
      </c>
      <c r="B750" s="65" t="s">
        <v>2282</v>
      </c>
      <c r="C750" s="65" t="s">
        <v>2283</v>
      </c>
      <c r="D750" s="65" t="s">
        <v>2284</v>
      </c>
      <c r="E750" s="66" t="s">
        <v>13</v>
      </c>
      <c r="F750" s="66" t="s">
        <v>79</v>
      </c>
      <c r="G750" s="66" t="s">
        <v>77</v>
      </c>
      <c r="H750" s="65" t="s">
        <v>6422</v>
      </c>
      <c r="I750" s="66" t="s">
        <v>7469</v>
      </c>
      <c r="J750" s="65"/>
      <c r="K750" s="52" t="s">
        <v>5785</v>
      </c>
    </row>
    <row r="751" spans="1:11" ht="105" hidden="1" x14ac:dyDescent="0.25">
      <c r="A751" s="52" t="s">
        <v>159</v>
      </c>
      <c r="B751" s="65" t="s">
        <v>2285</v>
      </c>
      <c r="C751" s="65" t="s">
        <v>2286</v>
      </c>
      <c r="D751" s="65" t="s">
        <v>2287</v>
      </c>
      <c r="E751" s="66" t="s">
        <v>13</v>
      </c>
      <c r="F751" s="66" t="s">
        <v>79</v>
      </c>
      <c r="G751" s="66" t="s">
        <v>77</v>
      </c>
      <c r="H751" s="65" t="s">
        <v>6676</v>
      </c>
      <c r="I751" s="66" t="s">
        <v>7469</v>
      </c>
      <c r="J751" s="65"/>
      <c r="K751" s="52" t="s">
        <v>5785</v>
      </c>
    </row>
    <row r="752" spans="1:11" ht="60" hidden="1" x14ac:dyDescent="0.25">
      <c r="A752" s="52" t="s">
        <v>159</v>
      </c>
      <c r="B752" s="65" t="s">
        <v>160</v>
      </c>
      <c r="C752" s="65" t="s">
        <v>161</v>
      </c>
      <c r="D752" s="65" t="s">
        <v>2281</v>
      </c>
      <c r="E752" s="66" t="s">
        <v>14</v>
      </c>
      <c r="F752" s="66" t="s">
        <v>79</v>
      </c>
      <c r="G752" s="66" t="s">
        <v>79</v>
      </c>
      <c r="H752" s="65"/>
      <c r="I752" s="66" t="s">
        <v>79</v>
      </c>
      <c r="J752" s="65" t="s">
        <v>6421</v>
      </c>
      <c r="K752" s="52" t="s">
        <v>5825</v>
      </c>
    </row>
    <row r="753" spans="1:11" ht="30" hidden="1" x14ac:dyDescent="0.25">
      <c r="A753" s="52" t="s">
        <v>159</v>
      </c>
      <c r="B753" s="65" t="s">
        <v>162</v>
      </c>
      <c r="C753" s="65" t="s">
        <v>163</v>
      </c>
      <c r="D753" s="65" t="s">
        <v>1532</v>
      </c>
      <c r="E753" s="66" t="s">
        <v>117</v>
      </c>
      <c r="F753" s="66" t="s">
        <v>79</v>
      </c>
      <c r="G753" s="66" t="s">
        <v>77</v>
      </c>
      <c r="H753" s="65" t="s">
        <v>6677</v>
      </c>
      <c r="I753" s="66" t="s">
        <v>7469</v>
      </c>
      <c r="J753" s="65"/>
      <c r="K753" s="52" t="s">
        <v>5785</v>
      </c>
    </row>
    <row r="754" spans="1:11" ht="45" hidden="1" x14ac:dyDescent="0.25">
      <c r="A754" s="52" t="s">
        <v>159</v>
      </c>
      <c r="B754" s="65" t="s">
        <v>174</v>
      </c>
      <c r="C754" s="65" t="s">
        <v>2280</v>
      </c>
      <c r="D754" s="65" t="s">
        <v>1840</v>
      </c>
      <c r="E754" s="66" t="s">
        <v>117</v>
      </c>
      <c r="F754" s="66" t="s">
        <v>79</v>
      </c>
      <c r="G754" s="66" t="s">
        <v>79</v>
      </c>
      <c r="H754" s="65"/>
      <c r="I754" s="66" t="s">
        <v>77</v>
      </c>
      <c r="J754" s="65"/>
      <c r="K754" s="52" t="s">
        <v>5824</v>
      </c>
    </row>
    <row r="755" spans="1:11" ht="60" hidden="1" x14ac:dyDescent="0.25">
      <c r="A755" s="52" t="s">
        <v>159</v>
      </c>
      <c r="B755" s="65" t="s">
        <v>2288</v>
      </c>
      <c r="C755" s="65" t="s">
        <v>2289</v>
      </c>
      <c r="D755" s="65" t="s">
        <v>2274</v>
      </c>
      <c r="E755" s="66" t="s">
        <v>13</v>
      </c>
      <c r="F755" s="66" t="s">
        <v>79</v>
      </c>
      <c r="G755" s="66" t="s">
        <v>79</v>
      </c>
      <c r="H755" s="65"/>
      <c r="I755" s="66" t="s">
        <v>79</v>
      </c>
      <c r="J755" s="65" t="s">
        <v>5609</v>
      </c>
      <c r="K755" s="52" t="s">
        <v>5825</v>
      </c>
    </row>
    <row r="756" spans="1:11" ht="135" hidden="1" x14ac:dyDescent="0.25">
      <c r="A756" s="52" t="s">
        <v>159</v>
      </c>
      <c r="B756" s="65" t="s">
        <v>164</v>
      </c>
      <c r="C756" s="65" t="s">
        <v>165</v>
      </c>
      <c r="D756" s="65" t="s">
        <v>2290</v>
      </c>
      <c r="E756" s="66" t="s">
        <v>13</v>
      </c>
      <c r="F756" s="66" t="s">
        <v>79</v>
      </c>
      <c r="G756" s="66" t="s">
        <v>77</v>
      </c>
      <c r="H756" s="65" t="s">
        <v>6678</v>
      </c>
      <c r="I756" s="66" t="s">
        <v>7469</v>
      </c>
      <c r="J756" s="65"/>
      <c r="K756" s="52" t="s">
        <v>5785</v>
      </c>
    </row>
    <row r="757" spans="1:11" ht="45" hidden="1" x14ac:dyDescent="0.25">
      <c r="A757" s="52" t="s">
        <v>159</v>
      </c>
      <c r="B757" s="65" t="s">
        <v>175</v>
      </c>
      <c r="C757" s="65" t="s">
        <v>176</v>
      </c>
      <c r="D757" s="65" t="s">
        <v>2291</v>
      </c>
      <c r="E757" s="66" t="s">
        <v>16</v>
      </c>
      <c r="F757" s="66" t="s">
        <v>79</v>
      </c>
      <c r="G757" s="66" t="s">
        <v>79</v>
      </c>
      <c r="H757" s="65"/>
      <c r="I757" s="66" t="s">
        <v>77</v>
      </c>
      <c r="J757" s="65"/>
      <c r="K757" s="52" t="s">
        <v>5824</v>
      </c>
    </row>
    <row r="758" spans="1:11" ht="60" hidden="1" x14ac:dyDescent="0.25">
      <c r="A758" s="52" t="s">
        <v>2292</v>
      </c>
      <c r="B758" s="65" t="s">
        <v>6420</v>
      </c>
      <c r="C758" s="65" t="s">
        <v>6679</v>
      </c>
      <c r="D758" s="65" t="s">
        <v>2293</v>
      </c>
      <c r="E758" s="66" t="s">
        <v>14</v>
      </c>
      <c r="F758" s="66" t="s">
        <v>79</v>
      </c>
      <c r="G758" s="66" t="s">
        <v>77</v>
      </c>
      <c r="H758" s="65" t="s">
        <v>6419</v>
      </c>
      <c r="I758" s="66" t="s">
        <v>7469</v>
      </c>
      <c r="J758" s="65"/>
      <c r="K758" s="52" t="s">
        <v>5785</v>
      </c>
    </row>
    <row r="759" spans="1:11" ht="60" hidden="1" x14ac:dyDescent="0.25">
      <c r="A759" s="52" t="s">
        <v>2292</v>
      </c>
      <c r="B759" s="65" t="s">
        <v>6680</v>
      </c>
      <c r="C759" s="65" t="s">
        <v>6681</v>
      </c>
      <c r="D759" s="65"/>
      <c r="E759" s="66" t="s">
        <v>13</v>
      </c>
      <c r="F759" s="66" t="s">
        <v>79</v>
      </c>
      <c r="G759" s="66" t="s">
        <v>79</v>
      </c>
      <c r="H759" s="65"/>
      <c r="I759" s="66" t="s">
        <v>77</v>
      </c>
      <c r="J759" s="65"/>
      <c r="K759" s="52" t="s">
        <v>5824</v>
      </c>
    </row>
    <row r="760" spans="1:11" ht="45" hidden="1" x14ac:dyDescent="0.25">
      <c r="A760" s="52" t="s">
        <v>2292</v>
      </c>
      <c r="B760" s="65" t="s">
        <v>6418</v>
      </c>
      <c r="C760" s="65" t="s">
        <v>2294</v>
      </c>
      <c r="D760" s="65" t="s">
        <v>2295</v>
      </c>
      <c r="E760" s="66" t="s">
        <v>14</v>
      </c>
      <c r="F760" s="66" t="s">
        <v>79</v>
      </c>
      <c r="G760" s="66" t="s">
        <v>77</v>
      </c>
      <c r="H760" s="65" t="s">
        <v>2296</v>
      </c>
      <c r="I760" s="66" t="s">
        <v>7469</v>
      </c>
      <c r="J760" s="65"/>
      <c r="K760" s="52" t="s">
        <v>5785</v>
      </c>
    </row>
    <row r="761" spans="1:11" ht="135" hidden="1" x14ac:dyDescent="0.25">
      <c r="A761" s="52" t="s">
        <v>2292</v>
      </c>
      <c r="B761" s="65" t="s">
        <v>5744</v>
      </c>
      <c r="C761" s="65" t="s">
        <v>6682</v>
      </c>
      <c r="D761" s="65" t="s">
        <v>6417</v>
      </c>
      <c r="E761" s="66" t="s">
        <v>117</v>
      </c>
      <c r="F761" s="66" t="s">
        <v>79</v>
      </c>
      <c r="G761" s="66" t="s">
        <v>77</v>
      </c>
      <c r="H761" s="65" t="s">
        <v>6683</v>
      </c>
      <c r="I761" s="66" t="s">
        <v>7469</v>
      </c>
      <c r="J761" s="65"/>
      <c r="K761" s="52" t="s">
        <v>5785</v>
      </c>
    </row>
    <row r="762" spans="1:11" ht="75" hidden="1" x14ac:dyDescent="0.25">
      <c r="A762" s="52" t="s">
        <v>2292</v>
      </c>
      <c r="B762" s="65" t="s">
        <v>2297</v>
      </c>
      <c r="C762" s="65" t="s">
        <v>2298</v>
      </c>
      <c r="D762" s="65" t="s">
        <v>2299</v>
      </c>
      <c r="E762" s="66" t="s">
        <v>14</v>
      </c>
      <c r="F762" s="66" t="s">
        <v>79</v>
      </c>
      <c r="G762" s="66" t="s">
        <v>77</v>
      </c>
      <c r="H762" s="65" t="s">
        <v>2300</v>
      </c>
      <c r="I762" s="66" t="s">
        <v>7469</v>
      </c>
      <c r="J762" s="65"/>
      <c r="K762" s="52" t="s">
        <v>5785</v>
      </c>
    </row>
    <row r="763" spans="1:11" ht="75" hidden="1" x14ac:dyDescent="0.25">
      <c r="A763" s="52" t="s">
        <v>2292</v>
      </c>
      <c r="B763" s="65" t="s">
        <v>2301</v>
      </c>
      <c r="C763" s="65" t="s">
        <v>6684</v>
      </c>
      <c r="D763" s="65" t="s">
        <v>2302</v>
      </c>
      <c r="E763" s="66" t="s">
        <v>117</v>
      </c>
      <c r="F763" s="66" t="s">
        <v>79</v>
      </c>
      <c r="G763" s="66" t="s">
        <v>77</v>
      </c>
      <c r="H763" s="65" t="s">
        <v>6416</v>
      </c>
      <c r="I763" s="66" t="s">
        <v>7469</v>
      </c>
      <c r="J763" s="65"/>
      <c r="K763" s="52" t="s">
        <v>5785</v>
      </c>
    </row>
    <row r="764" spans="1:11" ht="60" hidden="1" x14ac:dyDescent="0.25">
      <c r="A764" s="52" t="s">
        <v>2292</v>
      </c>
      <c r="B764" s="65" t="s">
        <v>2303</v>
      </c>
      <c r="C764" s="65" t="s">
        <v>2304</v>
      </c>
      <c r="D764" s="65" t="s">
        <v>2305</v>
      </c>
      <c r="E764" s="66" t="s">
        <v>117</v>
      </c>
      <c r="F764" s="66" t="s">
        <v>79</v>
      </c>
      <c r="G764" s="66" t="s">
        <v>77</v>
      </c>
      <c r="H764" s="65" t="s">
        <v>6415</v>
      </c>
      <c r="I764" s="66" t="s">
        <v>7469</v>
      </c>
      <c r="J764" s="65"/>
      <c r="K764" s="52" t="s">
        <v>5785</v>
      </c>
    </row>
    <row r="765" spans="1:11" ht="60" hidden="1" x14ac:dyDescent="0.25">
      <c r="A765" s="52" t="s">
        <v>2292</v>
      </c>
      <c r="B765" s="65" t="s">
        <v>2303</v>
      </c>
      <c r="C765" s="65" t="s">
        <v>2304</v>
      </c>
      <c r="D765" s="65" t="s">
        <v>2305</v>
      </c>
      <c r="E765" s="66" t="s">
        <v>117</v>
      </c>
      <c r="F765" s="66" t="s">
        <v>79</v>
      </c>
      <c r="G765" s="66" t="s">
        <v>77</v>
      </c>
      <c r="H765" s="65" t="s">
        <v>6415</v>
      </c>
      <c r="I765" s="66" t="s">
        <v>7469</v>
      </c>
      <c r="J765" s="65"/>
      <c r="K765" s="52" t="s">
        <v>5785</v>
      </c>
    </row>
    <row r="766" spans="1:11" ht="60" hidden="1" x14ac:dyDescent="0.25">
      <c r="A766" s="52" t="s">
        <v>177</v>
      </c>
      <c r="B766" s="65" t="s">
        <v>193</v>
      </c>
      <c r="C766" s="65" t="s">
        <v>194</v>
      </c>
      <c r="D766" s="65" t="s">
        <v>5675</v>
      </c>
      <c r="E766" s="66" t="s">
        <v>30</v>
      </c>
      <c r="F766" s="66" t="s">
        <v>79</v>
      </c>
      <c r="G766" s="66" t="s">
        <v>79</v>
      </c>
      <c r="H766" s="65"/>
      <c r="I766" s="66" t="s">
        <v>79</v>
      </c>
      <c r="J766" s="65" t="s">
        <v>6685</v>
      </c>
      <c r="K766" s="52" t="s">
        <v>5825</v>
      </c>
    </row>
    <row r="767" spans="1:11" ht="45" hidden="1" x14ac:dyDescent="0.25">
      <c r="A767" s="52" t="s">
        <v>177</v>
      </c>
      <c r="B767" s="65" t="s">
        <v>5686</v>
      </c>
      <c r="C767" s="65" t="s">
        <v>5687</v>
      </c>
      <c r="D767" s="65" t="s">
        <v>5688</v>
      </c>
      <c r="E767" s="66" t="s">
        <v>30</v>
      </c>
      <c r="F767" s="66" t="s">
        <v>79</v>
      </c>
      <c r="G767" s="66" t="s">
        <v>79</v>
      </c>
      <c r="H767" s="65"/>
      <c r="I767" s="66" t="s">
        <v>79</v>
      </c>
      <c r="J767" s="65" t="s">
        <v>5689</v>
      </c>
      <c r="K767" s="52" t="s">
        <v>5825</v>
      </c>
    </row>
    <row r="768" spans="1:11" ht="60" hidden="1" x14ac:dyDescent="0.25">
      <c r="A768" s="52" t="s">
        <v>177</v>
      </c>
      <c r="B768" s="65" t="s">
        <v>178</v>
      </c>
      <c r="C768" s="65" t="s">
        <v>179</v>
      </c>
      <c r="D768" s="65" t="s">
        <v>5676</v>
      </c>
      <c r="E768" s="66" t="s">
        <v>2306</v>
      </c>
      <c r="F768" s="66" t="s">
        <v>79</v>
      </c>
      <c r="G768" s="66" t="s">
        <v>79</v>
      </c>
      <c r="H768" s="65"/>
      <c r="I768" s="66" t="s">
        <v>79</v>
      </c>
      <c r="J768" s="65" t="s">
        <v>6685</v>
      </c>
      <c r="K768" s="52" t="s">
        <v>5825</v>
      </c>
    </row>
    <row r="769" spans="1:11" ht="30" hidden="1" x14ac:dyDescent="0.25">
      <c r="A769" s="52" t="s">
        <v>177</v>
      </c>
      <c r="B769" s="65" t="s">
        <v>5690</v>
      </c>
      <c r="C769" s="65" t="s">
        <v>5691</v>
      </c>
      <c r="D769" s="65" t="s">
        <v>5692</v>
      </c>
      <c r="E769" s="66" t="s">
        <v>16</v>
      </c>
      <c r="F769" s="66" t="s">
        <v>79</v>
      </c>
      <c r="G769" s="66" t="s">
        <v>79</v>
      </c>
      <c r="H769" s="65"/>
      <c r="I769" s="66" t="s">
        <v>79</v>
      </c>
      <c r="J769" s="65" t="s">
        <v>6411</v>
      </c>
      <c r="K769" s="52" t="s">
        <v>5825</v>
      </c>
    </row>
    <row r="770" spans="1:11" ht="30" hidden="1" x14ac:dyDescent="0.25">
      <c r="A770" s="52" t="s">
        <v>177</v>
      </c>
      <c r="B770" s="65" t="s">
        <v>2312</v>
      </c>
      <c r="C770" s="65" t="s">
        <v>5693</v>
      </c>
      <c r="D770" s="65" t="s">
        <v>5694</v>
      </c>
      <c r="E770" s="66" t="s">
        <v>16</v>
      </c>
      <c r="F770" s="66" t="s">
        <v>79</v>
      </c>
      <c r="G770" s="66" t="s">
        <v>79</v>
      </c>
      <c r="H770" s="65"/>
      <c r="I770" s="66" t="s">
        <v>79</v>
      </c>
      <c r="J770" s="65" t="s">
        <v>5695</v>
      </c>
      <c r="K770" s="52" t="s">
        <v>5825</v>
      </c>
    </row>
    <row r="771" spans="1:11" ht="75" hidden="1" x14ac:dyDescent="0.25">
      <c r="A771" s="52" t="s">
        <v>177</v>
      </c>
      <c r="B771" s="65" t="s">
        <v>203</v>
      </c>
      <c r="C771" s="65" t="s">
        <v>204</v>
      </c>
      <c r="D771" s="65" t="s">
        <v>5677</v>
      </c>
      <c r="E771" s="66" t="s">
        <v>111</v>
      </c>
      <c r="F771" s="66" t="s">
        <v>79</v>
      </c>
      <c r="G771" s="66" t="s">
        <v>79</v>
      </c>
      <c r="H771" s="65"/>
      <c r="I771" s="66" t="s">
        <v>79</v>
      </c>
      <c r="J771" s="65" t="s">
        <v>6686</v>
      </c>
      <c r="K771" s="52" t="s">
        <v>5825</v>
      </c>
    </row>
    <row r="772" spans="1:11" ht="30" hidden="1" x14ac:dyDescent="0.25">
      <c r="A772" s="52" t="s">
        <v>177</v>
      </c>
      <c r="B772" s="65" t="s">
        <v>5699</v>
      </c>
      <c r="C772" s="65" t="s">
        <v>5700</v>
      </c>
      <c r="D772" s="65" t="s">
        <v>5701</v>
      </c>
      <c r="E772" s="66" t="s">
        <v>16</v>
      </c>
      <c r="F772" s="66" t="s">
        <v>79</v>
      </c>
      <c r="G772" s="66" t="s">
        <v>79</v>
      </c>
      <c r="H772" s="65"/>
      <c r="I772" s="66" t="s">
        <v>79</v>
      </c>
      <c r="J772" s="65" t="s">
        <v>6411</v>
      </c>
      <c r="K772" s="52" t="s">
        <v>5825</v>
      </c>
    </row>
    <row r="773" spans="1:11" ht="45" hidden="1" x14ac:dyDescent="0.25">
      <c r="A773" s="52" t="s">
        <v>177</v>
      </c>
      <c r="B773" s="65" t="s">
        <v>187</v>
      </c>
      <c r="C773" s="65" t="s">
        <v>188</v>
      </c>
      <c r="D773" s="65" t="s">
        <v>2313</v>
      </c>
      <c r="E773" s="66" t="s">
        <v>30</v>
      </c>
      <c r="F773" s="66" t="s">
        <v>79</v>
      </c>
      <c r="G773" s="66" t="s">
        <v>79</v>
      </c>
      <c r="H773" s="65"/>
      <c r="I773" s="66" t="s">
        <v>79</v>
      </c>
      <c r="J773" s="65" t="s">
        <v>6687</v>
      </c>
      <c r="K773" s="52" t="s">
        <v>5825</v>
      </c>
    </row>
    <row r="774" spans="1:11" ht="60" hidden="1" x14ac:dyDescent="0.25">
      <c r="A774" s="52" t="s">
        <v>177</v>
      </c>
      <c r="B774" s="65" t="s">
        <v>181</v>
      </c>
      <c r="C774" s="65" t="s">
        <v>182</v>
      </c>
      <c r="D774" s="65" t="s">
        <v>2319</v>
      </c>
      <c r="E774" s="66" t="s">
        <v>16</v>
      </c>
      <c r="F774" s="66" t="s">
        <v>79</v>
      </c>
      <c r="G774" s="66" t="s">
        <v>79</v>
      </c>
      <c r="H774" s="65"/>
      <c r="I774" s="66" t="s">
        <v>79</v>
      </c>
      <c r="J774" s="65" t="s">
        <v>6685</v>
      </c>
      <c r="K774" s="52" t="s">
        <v>5825</v>
      </c>
    </row>
    <row r="775" spans="1:11" ht="45" hidden="1" x14ac:dyDescent="0.25">
      <c r="A775" s="52" t="s">
        <v>177</v>
      </c>
      <c r="B775" s="65" t="s">
        <v>199</v>
      </c>
      <c r="C775" s="65" t="s">
        <v>200</v>
      </c>
      <c r="D775" s="65" t="s">
        <v>5678</v>
      </c>
      <c r="E775" s="66" t="s">
        <v>30</v>
      </c>
      <c r="F775" s="66" t="s">
        <v>79</v>
      </c>
      <c r="G775" s="66" t="s">
        <v>79</v>
      </c>
      <c r="H775" s="65"/>
      <c r="I775" s="66" t="s">
        <v>79</v>
      </c>
      <c r="J775" s="65" t="s">
        <v>6688</v>
      </c>
      <c r="K775" s="52" t="s">
        <v>5825</v>
      </c>
    </row>
    <row r="776" spans="1:11" ht="60" hidden="1" x14ac:dyDescent="0.25">
      <c r="A776" s="52" t="s">
        <v>177</v>
      </c>
      <c r="B776" s="65" t="s">
        <v>5702</v>
      </c>
      <c r="C776" s="65" t="s">
        <v>5703</v>
      </c>
      <c r="D776" s="65" t="s">
        <v>5704</v>
      </c>
      <c r="E776" s="66" t="s">
        <v>16</v>
      </c>
      <c r="F776" s="66" t="s">
        <v>79</v>
      </c>
      <c r="G776" s="66" t="s">
        <v>79</v>
      </c>
      <c r="H776" s="65"/>
      <c r="I776" s="66" t="s">
        <v>79</v>
      </c>
      <c r="J776" s="65" t="s">
        <v>5705</v>
      </c>
      <c r="K776" s="52" t="s">
        <v>5825</v>
      </c>
    </row>
    <row r="777" spans="1:11" ht="45" hidden="1" x14ac:dyDescent="0.25">
      <c r="A777" s="52" t="s">
        <v>177</v>
      </c>
      <c r="B777" s="65" t="s">
        <v>195</v>
      </c>
      <c r="C777" s="65" t="s">
        <v>196</v>
      </c>
      <c r="D777" s="65" t="s">
        <v>2314</v>
      </c>
      <c r="E777" s="66" t="s">
        <v>30</v>
      </c>
      <c r="F777" s="66" t="s">
        <v>79</v>
      </c>
      <c r="G777" s="66" t="s">
        <v>79</v>
      </c>
      <c r="H777" s="65"/>
      <c r="I777" s="66" t="s">
        <v>79</v>
      </c>
      <c r="J777" s="65" t="s">
        <v>6688</v>
      </c>
      <c r="K777" s="52" t="s">
        <v>5825</v>
      </c>
    </row>
    <row r="778" spans="1:11" ht="45" hidden="1" x14ac:dyDescent="0.25">
      <c r="A778" s="52" t="s">
        <v>177</v>
      </c>
      <c r="B778" s="65" t="s">
        <v>191</v>
      </c>
      <c r="C778" s="65" t="s">
        <v>192</v>
      </c>
      <c r="D778" s="65" t="s">
        <v>5679</v>
      </c>
      <c r="E778" s="66" t="s">
        <v>14</v>
      </c>
      <c r="F778" s="66" t="s">
        <v>79</v>
      </c>
      <c r="G778" s="66" t="s">
        <v>79</v>
      </c>
      <c r="H778" s="65"/>
      <c r="I778" s="66" t="s">
        <v>79</v>
      </c>
      <c r="J778" s="65" t="s">
        <v>6688</v>
      </c>
      <c r="K778" s="52" t="s">
        <v>5825</v>
      </c>
    </row>
    <row r="779" spans="1:11" ht="60" hidden="1" x14ac:dyDescent="0.25">
      <c r="A779" s="52" t="s">
        <v>177</v>
      </c>
      <c r="B779" s="65" t="s">
        <v>207</v>
      </c>
      <c r="C779" s="65" t="s">
        <v>208</v>
      </c>
      <c r="D779" s="65" t="s">
        <v>2315</v>
      </c>
      <c r="E779" s="66" t="s">
        <v>16</v>
      </c>
      <c r="F779" s="66" t="s">
        <v>79</v>
      </c>
      <c r="G779" s="66" t="s">
        <v>79</v>
      </c>
      <c r="H779" s="65"/>
      <c r="I779" s="66" t="s">
        <v>79</v>
      </c>
      <c r="J779" s="65" t="s">
        <v>6685</v>
      </c>
      <c r="K779" s="52" t="s">
        <v>5825</v>
      </c>
    </row>
    <row r="780" spans="1:11" ht="60" hidden="1" x14ac:dyDescent="0.25">
      <c r="A780" s="52" t="s">
        <v>177</v>
      </c>
      <c r="B780" s="65" t="s">
        <v>205</v>
      </c>
      <c r="C780" s="65" t="s">
        <v>206</v>
      </c>
      <c r="D780" s="65" t="s">
        <v>2317</v>
      </c>
      <c r="E780" s="66" t="s">
        <v>16</v>
      </c>
      <c r="F780" s="66" t="s">
        <v>79</v>
      </c>
      <c r="G780" s="66" t="s">
        <v>79</v>
      </c>
      <c r="H780" s="65"/>
      <c r="I780" s="66" t="s">
        <v>79</v>
      </c>
      <c r="J780" s="65" t="s">
        <v>6685</v>
      </c>
      <c r="K780" s="52" t="s">
        <v>5825</v>
      </c>
    </row>
    <row r="781" spans="1:11" ht="30" hidden="1" x14ac:dyDescent="0.25">
      <c r="A781" s="52" t="s">
        <v>177</v>
      </c>
      <c r="B781" s="65" t="s">
        <v>197</v>
      </c>
      <c r="C781" s="65" t="s">
        <v>198</v>
      </c>
      <c r="D781" s="65" t="s">
        <v>5680</v>
      </c>
      <c r="E781" s="66" t="s">
        <v>30</v>
      </c>
      <c r="F781" s="66" t="s">
        <v>79</v>
      </c>
      <c r="G781" s="66" t="s">
        <v>79</v>
      </c>
      <c r="H781" s="65"/>
      <c r="I781" s="66" t="s">
        <v>79</v>
      </c>
      <c r="J781" s="65" t="s">
        <v>6689</v>
      </c>
      <c r="K781" s="52" t="s">
        <v>5825</v>
      </c>
    </row>
    <row r="782" spans="1:11" ht="45" hidden="1" x14ac:dyDescent="0.25">
      <c r="A782" s="52" t="s">
        <v>177</v>
      </c>
      <c r="B782" s="65" t="s">
        <v>5706</v>
      </c>
      <c r="C782" s="65" t="s">
        <v>5707</v>
      </c>
      <c r="D782" s="65" t="s">
        <v>2307</v>
      </c>
      <c r="E782" s="66" t="s">
        <v>16</v>
      </c>
      <c r="F782" s="66" t="s">
        <v>79</v>
      </c>
      <c r="G782" s="66" t="s">
        <v>79</v>
      </c>
      <c r="H782" s="65"/>
      <c r="I782" s="66" t="s">
        <v>79</v>
      </c>
      <c r="J782" s="65" t="s">
        <v>5708</v>
      </c>
      <c r="K782" s="52" t="s">
        <v>5825</v>
      </c>
    </row>
    <row r="783" spans="1:11" ht="60" hidden="1" x14ac:dyDescent="0.25">
      <c r="A783" s="52" t="s">
        <v>177</v>
      </c>
      <c r="B783" s="65" t="s">
        <v>183</v>
      </c>
      <c r="C783" s="65" t="s">
        <v>184</v>
      </c>
      <c r="D783" s="65" t="s">
        <v>5681</v>
      </c>
      <c r="E783" s="66" t="s">
        <v>30</v>
      </c>
      <c r="F783" s="66" t="s">
        <v>79</v>
      </c>
      <c r="G783" s="66" t="s">
        <v>79</v>
      </c>
      <c r="H783" s="65"/>
      <c r="I783" s="66" t="s">
        <v>79</v>
      </c>
      <c r="J783" s="65" t="s">
        <v>6685</v>
      </c>
      <c r="K783" s="52" t="s">
        <v>5825</v>
      </c>
    </row>
    <row r="784" spans="1:11" ht="30" hidden="1" x14ac:dyDescent="0.25">
      <c r="A784" s="52" t="s">
        <v>177</v>
      </c>
      <c r="B784" s="65" t="s">
        <v>5712</v>
      </c>
      <c r="C784" s="65" t="s">
        <v>5713</v>
      </c>
      <c r="D784" s="65" t="s">
        <v>2316</v>
      </c>
      <c r="E784" s="66" t="s">
        <v>117</v>
      </c>
      <c r="F784" s="66" t="s">
        <v>79</v>
      </c>
      <c r="G784" s="66" t="s">
        <v>79</v>
      </c>
      <c r="H784" s="65"/>
      <c r="I784" s="66" t="s">
        <v>79</v>
      </c>
      <c r="J784" s="65" t="s">
        <v>6414</v>
      </c>
      <c r="K784" s="52" t="s">
        <v>5825</v>
      </c>
    </row>
    <row r="785" spans="1:11" ht="30" hidden="1" x14ac:dyDescent="0.25">
      <c r="A785" s="52" t="s">
        <v>177</v>
      </c>
      <c r="B785" s="65" t="s">
        <v>185</v>
      </c>
      <c r="C785" s="65" t="s">
        <v>186</v>
      </c>
      <c r="D785" s="65" t="s">
        <v>5682</v>
      </c>
      <c r="E785" s="66" t="s">
        <v>14</v>
      </c>
      <c r="F785" s="66" t="s">
        <v>79</v>
      </c>
      <c r="G785" s="66" t="s">
        <v>77</v>
      </c>
      <c r="H785" s="65" t="s">
        <v>6690</v>
      </c>
      <c r="I785" s="66" t="s">
        <v>7469</v>
      </c>
      <c r="J785" s="65"/>
      <c r="K785" s="52" t="s">
        <v>5785</v>
      </c>
    </row>
    <row r="786" spans="1:11" ht="30" hidden="1" x14ac:dyDescent="0.25">
      <c r="A786" s="52" t="s">
        <v>177</v>
      </c>
      <c r="B786" s="65" t="s">
        <v>185</v>
      </c>
      <c r="C786" s="65" t="s">
        <v>186</v>
      </c>
      <c r="D786" s="65" t="s">
        <v>6413</v>
      </c>
      <c r="E786" s="66" t="s">
        <v>30</v>
      </c>
      <c r="F786" s="66" t="s">
        <v>79</v>
      </c>
      <c r="G786" s="66" t="s">
        <v>79</v>
      </c>
      <c r="H786" s="65"/>
      <c r="I786" s="66" t="s">
        <v>79</v>
      </c>
      <c r="J786" s="65" t="s">
        <v>6689</v>
      </c>
      <c r="K786" s="52" t="s">
        <v>5825</v>
      </c>
    </row>
    <row r="787" spans="1:11" ht="75" hidden="1" x14ac:dyDescent="0.25">
      <c r="A787" s="52" t="s">
        <v>177</v>
      </c>
      <c r="B787" s="65" t="s">
        <v>209</v>
      </c>
      <c r="C787" s="65" t="s">
        <v>210</v>
      </c>
      <c r="D787" s="65" t="s">
        <v>5683</v>
      </c>
      <c r="E787" s="66" t="s">
        <v>16</v>
      </c>
      <c r="F787" s="66" t="s">
        <v>79</v>
      </c>
      <c r="G787" s="66" t="s">
        <v>79</v>
      </c>
      <c r="H787" s="65"/>
      <c r="I787" s="66" t="s">
        <v>79</v>
      </c>
      <c r="J787" s="65" t="s">
        <v>6691</v>
      </c>
      <c r="K787" s="52" t="s">
        <v>5825</v>
      </c>
    </row>
    <row r="788" spans="1:11" ht="105" hidden="1" x14ac:dyDescent="0.25">
      <c r="A788" s="52" t="s">
        <v>177</v>
      </c>
      <c r="B788" s="65" t="s">
        <v>5714</v>
      </c>
      <c r="C788" s="65" t="s">
        <v>5715</v>
      </c>
      <c r="D788" s="65" t="s">
        <v>5716</v>
      </c>
      <c r="E788" s="66" t="s">
        <v>111</v>
      </c>
      <c r="F788" s="66" t="s">
        <v>79</v>
      </c>
      <c r="G788" s="66" t="s">
        <v>79</v>
      </c>
      <c r="H788" s="65"/>
      <c r="I788" s="66" t="s">
        <v>79</v>
      </c>
      <c r="J788" s="65" t="s">
        <v>5717</v>
      </c>
      <c r="K788" s="52" t="s">
        <v>5825</v>
      </c>
    </row>
    <row r="789" spans="1:11" ht="75" hidden="1" x14ac:dyDescent="0.25">
      <c r="A789" s="52" t="s">
        <v>177</v>
      </c>
      <c r="B789" s="65" t="s">
        <v>201</v>
      </c>
      <c r="C789" s="65" t="s">
        <v>202</v>
      </c>
      <c r="D789" s="65" t="s">
        <v>5684</v>
      </c>
      <c r="E789" s="66" t="s">
        <v>111</v>
      </c>
      <c r="F789" s="66" t="s">
        <v>79</v>
      </c>
      <c r="G789" s="66" t="s">
        <v>79</v>
      </c>
      <c r="H789" s="65"/>
      <c r="I789" s="66" t="s">
        <v>79</v>
      </c>
      <c r="J789" s="65" t="s">
        <v>6686</v>
      </c>
      <c r="K789" s="52" t="s">
        <v>5825</v>
      </c>
    </row>
    <row r="790" spans="1:11" ht="30" hidden="1" x14ac:dyDescent="0.25">
      <c r="A790" s="52" t="s">
        <v>177</v>
      </c>
      <c r="B790" s="65" t="s">
        <v>5718</v>
      </c>
      <c r="C790" s="65" t="s">
        <v>5719</v>
      </c>
      <c r="D790" s="65" t="s">
        <v>2320</v>
      </c>
      <c r="E790" s="66" t="s">
        <v>16</v>
      </c>
      <c r="F790" s="66" t="s">
        <v>79</v>
      </c>
      <c r="G790" s="66" t="s">
        <v>79</v>
      </c>
      <c r="H790" s="65"/>
      <c r="I790" s="66" t="s">
        <v>79</v>
      </c>
      <c r="J790" s="65" t="s">
        <v>5720</v>
      </c>
      <c r="K790" s="52" t="s">
        <v>5825</v>
      </c>
    </row>
    <row r="791" spans="1:11" ht="60" hidden="1" x14ac:dyDescent="0.25">
      <c r="A791" s="52" t="s">
        <v>177</v>
      </c>
      <c r="B791" s="65" t="s">
        <v>5745</v>
      </c>
      <c r="C791" s="65" t="s">
        <v>5746</v>
      </c>
      <c r="D791" s="65" t="s">
        <v>6412</v>
      </c>
      <c r="E791" s="66" t="s">
        <v>13</v>
      </c>
      <c r="F791" s="66" t="s">
        <v>79</v>
      </c>
      <c r="G791" s="66" t="s">
        <v>79</v>
      </c>
      <c r="H791" s="65"/>
      <c r="I791" s="66" t="s">
        <v>77</v>
      </c>
      <c r="J791" s="65"/>
      <c r="K791" s="52" t="s">
        <v>5824</v>
      </c>
    </row>
    <row r="792" spans="1:11" ht="30" hidden="1" x14ac:dyDescent="0.25">
      <c r="A792" s="52" t="s">
        <v>177</v>
      </c>
      <c r="B792" s="65" t="s">
        <v>5721</v>
      </c>
      <c r="C792" s="65" t="s">
        <v>5722</v>
      </c>
      <c r="D792" s="65" t="s">
        <v>2324</v>
      </c>
      <c r="E792" s="66" t="s">
        <v>16</v>
      </c>
      <c r="F792" s="66" t="s">
        <v>79</v>
      </c>
      <c r="G792" s="66" t="s">
        <v>79</v>
      </c>
      <c r="H792" s="65"/>
      <c r="I792" s="66" t="s">
        <v>79</v>
      </c>
      <c r="J792" s="65" t="s">
        <v>5720</v>
      </c>
      <c r="K792" s="52" t="s">
        <v>5825</v>
      </c>
    </row>
    <row r="793" spans="1:11" ht="60" hidden="1" x14ac:dyDescent="0.25">
      <c r="A793" s="52" t="s">
        <v>177</v>
      </c>
      <c r="B793" s="65" t="s">
        <v>5709</v>
      </c>
      <c r="C793" s="65" t="s">
        <v>5710</v>
      </c>
      <c r="D793" s="65" t="s">
        <v>2325</v>
      </c>
      <c r="E793" s="66" t="s">
        <v>16</v>
      </c>
      <c r="F793" s="66" t="s">
        <v>79</v>
      </c>
      <c r="G793" s="66" t="s">
        <v>79</v>
      </c>
      <c r="H793" s="65"/>
      <c r="I793" s="66" t="s">
        <v>79</v>
      </c>
      <c r="J793" s="65" t="s">
        <v>5711</v>
      </c>
      <c r="K793" s="52" t="s">
        <v>5825</v>
      </c>
    </row>
    <row r="794" spans="1:11" ht="30" hidden="1" x14ac:dyDescent="0.25">
      <c r="A794" s="52" t="s">
        <v>177</v>
      </c>
      <c r="B794" s="65" t="s">
        <v>189</v>
      </c>
      <c r="C794" s="65" t="s">
        <v>190</v>
      </c>
      <c r="D794" s="65" t="s">
        <v>5685</v>
      </c>
      <c r="E794" s="66" t="s">
        <v>30</v>
      </c>
      <c r="F794" s="66" t="s">
        <v>79</v>
      </c>
      <c r="G794" s="66" t="s">
        <v>77</v>
      </c>
      <c r="H794" s="65" t="s">
        <v>6692</v>
      </c>
      <c r="I794" s="66" t="s">
        <v>7469</v>
      </c>
      <c r="J794" s="65"/>
      <c r="K794" s="52" t="s">
        <v>5785</v>
      </c>
    </row>
    <row r="795" spans="1:11" ht="45" hidden="1" x14ac:dyDescent="0.25">
      <c r="A795" s="52" t="s">
        <v>177</v>
      </c>
      <c r="B795" s="65" t="s">
        <v>5723</v>
      </c>
      <c r="C795" s="65" t="s">
        <v>5724</v>
      </c>
      <c r="D795" s="65" t="s">
        <v>2318</v>
      </c>
      <c r="E795" s="66" t="s">
        <v>111</v>
      </c>
      <c r="F795" s="66" t="s">
        <v>79</v>
      </c>
      <c r="G795" s="66" t="s">
        <v>79</v>
      </c>
      <c r="H795" s="65"/>
      <c r="I795" s="66" t="s">
        <v>79</v>
      </c>
      <c r="J795" s="65" t="s">
        <v>5720</v>
      </c>
      <c r="K795" s="52" t="s">
        <v>5825</v>
      </c>
    </row>
    <row r="796" spans="1:11" ht="30" hidden="1" x14ac:dyDescent="0.25">
      <c r="A796" s="52" t="s">
        <v>177</v>
      </c>
      <c r="B796" s="65" t="s">
        <v>5696</v>
      </c>
      <c r="C796" s="65" t="s">
        <v>5697</v>
      </c>
      <c r="D796" s="65" t="s">
        <v>5698</v>
      </c>
      <c r="E796" s="66" t="s">
        <v>16</v>
      </c>
      <c r="F796" s="66" t="s">
        <v>79</v>
      </c>
      <c r="G796" s="66" t="s">
        <v>79</v>
      </c>
      <c r="H796" s="65"/>
      <c r="I796" s="66" t="s">
        <v>79</v>
      </c>
      <c r="J796" s="65" t="s">
        <v>6411</v>
      </c>
      <c r="K796" s="52" t="s">
        <v>5825</v>
      </c>
    </row>
    <row r="797" spans="1:11" ht="30" hidden="1" x14ac:dyDescent="0.25">
      <c r="A797" s="52" t="s">
        <v>6693</v>
      </c>
      <c r="B797" s="65" t="s">
        <v>6694</v>
      </c>
      <c r="C797" s="65" t="s">
        <v>6695</v>
      </c>
      <c r="D797" s="65" t="s">
        <v>6696</v>
      </c>
      <c r="E797" s="66" t="s">
        <v>117</v>
      </c>
      <c r="F797" s="66" t="s">
        <v>79</v>
      </c>
      <c r="G797" s="66" t="s">
        <v>79</v>
      </c>
      <c r="H797" s="65"/>
      <c r="I797" s="66" t="s">
        <v>79</v>
      </c>
      <c r="J797" s="65" t="s">
        <v>6697</v>
      </c>
      <c r="K797" s="52" t="s">
        <v>5825</v>
      </c>
    </row>
    <row r="798" spans="1:11" ht="30" hidden="1" x14ac:dyDescent="0.25">
      <c r="A798" s="52" t="s">
        <v>6693</v>
      </c>
      <c r="B798" s="65" t="s">
        <v>6698</v>
      </c>
      <c r="C798" s="65" t="s">
        <v>6695</v>
      </c>
      <c r="D798" s="65" t="s">
        <v>6699</v>
      </c>
      <c r="E798" s="66" t="s">
        <v>117</v>
      </c>
      <c r="F798" s="66" t="s">
        <v>79</v>
      </c>
      <c r="G798" s="66" t="s">
        <v>79</v>
      </c>
      <c r="H798" s="65"/>
      <c r="I798" s="66" t="s">
        <v>79</v>
      </c>
      <c r="J798" s="65" t="s">
        <v>6697</v>
      </c>
      <c r="K798" s="52" t="s">
        <v>5825</v>
      </c>
    </row>
    <row r="799" spans="1:11" ht="30" hidden="1" x14ac:dyDescent="0.25">
      <c r="A799" s="52" t="s">
        <v>6693</v>
      </c>
      <c r="B799" s="65" t="s">
        <v>6700</v>
      </c>
      <c r="C799" s="65" t="s">
        <v>6695</v>
      </c>
      <c r="D799" s="65" t="s">
        <v>6701</v>
      </c>
      <c r="E799" s="66" t="s">
        <v>117</v>
      </c>
      <c r="F799" s="66" t="s">
        <v>79</v>
      </c>
      <c r="G799" s="66" t="s">
        <v>79</v>
      </c>
      <c r="H799" s="65"/>
      <c r="I799" s="66" t="s">
        <v>79</v>
      </c>
      <c r="J799" s="65" t="s">
        <v>6697</v>
      </c>
      <c r="K799" s="52" t="s">
        <v>5825</v>
      </c>
    </row>
    <row r="800" spans="1:11" ht="30" hidden="1" x14ac:dyDescent="0.25">
      <c r="A800" s="52" t="s">
        <v>6693</v>
      </c>
      <c r="B800" s="65" t="s">
        <v>6702</v>
      </c>
      <c r="C800" s="65" t="s">
        <v>6695</v>
      </c>
      <c r="D800" s="65" t="s">
        <v>6703</v>
      </c>
      <c r="E800" s="66" t="s">
        <v>117</v>
      </c>
      <c r="F800" s="66" t="s">
        <v>79</v>
      </c>
      <c r="G800" s="66" t="s">
        <v>79</v>
      </c>
      <c r="H800" s="65"/>
      <c r="I800" s="66" t="s">
        <v>79</v>
      </c>
      <c r="J800" s="65" t="s">
        <v>6697</v>
      </c>
      <c r="K800" s="52" t="s">
        <v>5825</v>
      </c>
    </row>
    <row r="801" spans="1:11" ht="45" hidden="1" x14ac:dyDescent="0.25">
      <c r="A801" s="52" t="s">
        <v>2326</v>
      </c>
      <c r="B801" s="65" t="s">
        <v>2327</v>
      </c>
      <c r="C801" s="65" t="s">
        <v>2328</v>
      </c>
      <c r="D801" s="65" t="s">
        <v>2329</v>
      </c>
      <c r="E801" s="66" t="s">
        <v>13</v>
      </c>
      <c r="F801" s="66" t="s">
        <v>77</v>
      </c>
      <c r="G801" s="66" t="s">
        <v>77</v>
      </c>
      <c r="H801" s="65" t="s">
        <v>2330</v>
      </c>
      <c r="I801" s="66" t="s">
        <v>7469</v>
      </c>
      <c r="J801" s="65"/>
      <c r="K801" s="52" t="s">
        <v>5785</v>
      </c>
    </row>
    <row r="802" spans="1:11" ht="45" hidden="1" x14ac:dyDescent="0.25">
      <c r="A802" s="52" t="s">
        <v>2326</v>
      </c>
      <c r="B802" s="65" t="s">
        <v>2331</v>
      </c>
      <c r="C802" s="65" t="s">
        <v>2332</v>
      </c>
      <c r="D802" s="65" t="s">
        <v>2333</v>
      </c>
      <c r="E802" s="66" t="s">
        <v>13</v>
      </c>
      <c r="F802" s="66" t="s">
        <v>77</v>
      </c>
      <c r="G802" s="66" t="s">
        <v>77</v>
      </c>
      <c r="H802" s="65" t="s">
        <v>6704</v>
      </c>
      <c r="I802" s="66" t="s">
        <v>7469</v>
      </c>
      <c r="J802" s="65"/>
      <c r="K802" s="52" t="s">
        <v>5785</v>
      </c>
    </row>
    <row r="803" spans="1:11" ht="45" hidden="1" x14ac:dyDescent="0.25">
      <c r="A803" s="52" t="s">
        <v>2326</v>
      </c>
      <c r="B803" s="65" t="s">
        <v>2334</v>
      </c>
      <c r="C803" s="65" t="s">
        <v>2335</v>
      </c>
      <c r="D803" s="65" t="s">
        <v>2336</v>
      </c>
      <c r="E803" s="66" t="s">
        <v>13</v>
      </c>
      <c r="F803" s="66" t="s">
        <v>77</v>
      </c>
      <c r="G803" s="66" t="s">
        <v>77</v>
      </c>
      <c r="H803" s="65" t="s">
        <v>2337</v>
      </c>
      <c r="I803" s="66" t="s">
        <v>7469</v>
      </c>
      <c r="J803" s="65"/>
      <c r="K803" s="52" t="s">
        <v>5785</v>
      </c>
    </row>
    <row r="804" spans="1:11" ht="45" hidden="1" x14ac:dyDescent="0.25">
      <c r="A804" s="52" t="s">
        <v>2326</v>
      </c>
      <c r="B804" s="65" t="s">
        <v>2338</v>
      </c>
      <c r="C804" s="65" t="s">
        <v>2339</v>
      </c>
      <c r="D804" s="65" t="s">
        <v>2340</v>
      </c>
      <c r="E804" s="66" t="s">
        <v>13</v>
      </c>
      <c r="F804" s="66" t="s">
        <v>77</v>
      </c>
      <c r="G804" s="66" t="s">
        <v>77</v>
      </c>
      <c r="H804" s="65" t="s">
        <v>2341</v>
      </c>
      <c r="I804" s="66" t="s">
        <v>7469</v>
      </c>
      <c r="J804" s="65"/>
      <c r="K804" s="52" t="s">
        <v>5785</v>
      </c>
    </row>
    <row r="805" spans="1:11" ht="45" hidden="1" x14ac:dyDescent="0.25">
      <c r="A805" s="52" t="s">
        <v>2326</v>
      </c>
      <c r="B805" s="65" t="s">
        <v>2342</v>
      </c>
      <c r="C805" s="65" t="s">
        <v>2343</v>
      </c>
      <c r="D805" s="65" t="s">
        <v>2333</v>
      </c>
      <c r="E805" s="66" t="s">
        <v>13</v>
      </c>
      <c r="F805" s="66" t="s">
        <v>77</v>
      </c>
      <c r="G805" s="66" t="s">
        <v>77</v>
      </c>
      <c r="H805" s="65" t="s">
        <v>6704</v>
      </c>
      <c r="I805" s="66" t="s">
        <v>7469</v>
      </c>
      <c r="J805" s="65"/>
      <c r="K805" s="52" t="s">
        <v>5785</v>
      </c>
    </row>
    <row r="806" spans="1:11" ht="30" hidden="1" x14ac:dyDescent="0.25">
      <c r="A806" s="52" t="s">
        <v>2326</v>
      </c>
      <c r="B806" s="65" t="s">
        <v>2344</v>
      </c>
      <c r="C806" s="65" t="s">
        <v>2345</v>
      </c>
      <c r="D806" s="65" t="s">
        <v>2346</v>
      </c>
      <c r="E806" s="66" t="s">
        <v>13</v>
      </c>
      <c r="F806" s="66" t="s">
        <v>77</v>
      </c>
      <c r="G806" s="66" t="s">
        <v>77</v>
      </c>
      <c r="H806" s="65" t="s">
        <v>6705</v>
      </c>
      <c r="I806" s="66" t="s">
        <v>7469</v>
      </c>
      <c r="J806" s="65"/>
      <c r="K806" s="52" t="s">
        <v>5785</v>
      </c>
    </row>
    <row r="807" spans="1:11" ht="45" hidden="1" x14ac:dyDescent="0.25">
      <c r="A807" s="52" t="s">
        <v>2117</v>
      </c>
      <c r="B807" s="65" t="s">
        <v>6706</v>
      </c>
      <c r="C807" s="65" t="s">
        <v>2765</v>
      </c>
      <c r="D807" s="65" t="s">
        <v>2766</v>
      </c>
      <c r="E807" s="66" t="s">
        <v>111</v>
      </c>
      <c r="F807" s="66" t="s">
        <v>79</v>
      </c>
      <c r="G807" s="66" t="s">
        <v>79</v>
      </c>
      <c r="H807" s="65"/>
      <c r="I807" s="66" t="s">
        <v>79</v>
      </c>
      <c r="J807" s="65" t="s">
        <v>6707</v>
      </c>
      <c r="K807" s="52" t="s">
        <v>5825</v>
      </c>
    </row>
    <row r="808" spans="1:11" ht="30" hidden="1" x14ac:dyDescent="0.25">
      <c r="A808" s="52" t="s">
        <v>2117</v>
      </c>
      <c r="B808" s="65" t="s">
        <v>6708</v>
      </c>
      <c r="C808" s="65" t="s">
        <v>2765</v>
      </c>
      <c r="D808" s="65" t="s">
        <v>2767</v>
      </c>
      <c r="E808" s="66" t="s">
        <v>111</v>
      </c>
      <c r="F808" s="66" t="s">
        <v>79</v>
      </c>
      <c r="G808" s="66" t="s">
        <v>79</v>
      </c>
      <c r="H808" s="65"/>
      <c r="I808" s="66" t="s">
        <v>79</v>
      </c>
      <c r="J808" s="65" t="s">
        <v>6707</v>
      </c>
      <c r="K808" s="52" t="s">
        <v>5825</v>
      </c>
    </row>
    <row r="809" spans="1:11" ht="60" hidden="1" x14ac:dyDescent="0.25">
      <c r="A809" s="52" t="s">
        <v>2117</v>
      </c>
      <c r="B809" s="65" t="s">
        <v>6709</v>
      </c>
      <c r="C809" s="65" t="s">
        <v>6350</v>
      </c>
      <c r="D809" s="65" t="s">
        <v>6349</v>
      </c>
      <c r="E809" s="66" t="s">
        <v>16</v>
      </c>
      <c r="F809" s="66" t="s">
        <v>79</v>
      </c>
      <c r="G809" s="66" t="s">
        <v>79</v>
      </c>
      <c r="H809" s="65"/>
      <c r="I809" s="66" t="s">
        <v>79</v>
      </c>
      <c r="J809" s="65" t="s">
        <v>6710</v>
      </c>
      <c r="K809" s="52" t="s">
        <v>5825</v>
      </c>
    </row>
    <row r="810" spans="1:11" ht="75" hidden="1" x14ac:dyDescent="0.25">
      <c r="A810" s="52" t="s">
        <v>2117</v>
      </c>
      <c r="B810" s="65" t="s">
        <v>6711</v>
      </c>
      <c r="C810" s="65" t="s">
        <v>6712</v>
      </c>
      <c r="D810" s="65" t="s">
        <v>6278</v>
      </c>
      <c r="E810" s="66" t="s">
        <v>111</v>
      </c>
      <c r="F810" s="66" t="s">
        <v>79</v>
      </c>
      <c r="G810" s="66" t="s">
        <v>79</v>
      </c>
      <c r="H810" s="65"/>
      <c r="I810" s="66" t="s">
        <v>79</v>
      </c>
      <c r="J810" s="65" t="s">
        <v>6707</v>
      </c>
      <c r="K810" s="52" t="s">
        <v>5825</v>
      </c>
    </row>
    <row r="811" spans="1:11" ht="75" hidden="1" x14ac:dyDescent="0.25">
      <c r="A811" s="52" t="s">
        <v>2117</v>
      </c>
      <c r="B811" s="65" t="s">
        <v>6713</v>
      </c>
      <c r="C811" s="65" t="s">
        <v>6712</v>
      </c>
      <c r="D811" s="65" t="s">
        <v>6278</v>
      </c>
      <c r="E811" s="66" t="s">
        <v>111</v>
      </c>
      <c r="F811" s="66" t="s">
        <v>79</v>
      </c>
      <c r="G811" s="66" t="s">
        <v>79</v>
      </c>
      <c r="H811" s="65"/>
      <c r="I811" s="66" t="s">
        <v>79</v>
      </c>
      <c r="J811" s="65" t="s">
        <v>6707</v>
      </c>
      <c r="K811" s="52" t="s">
        <v>5825</v>
      </c>
    </row>
    <row r="812" spans="1:11" ht="30" hidden="1" x14ac:dyDescent="0.25">
      <c r="A812" s="52" t="s">
        <v>2117</v>
      </c>
      <c r="B812" s="65" t="s">
        <v>2347</v>
      </c>
      <c r="C812" s="65" t="s">
        <v>2348</v>
      </c>
      <c r="D812" s="65" t="s">
        <v>2349</v>
      </c>
      <c r="E812" s="66" t="s">
        <v>16</v>
      </c>
      <c r="F812" s="66" t="s">
        <v>79</v>
      </c>
      <c r="G812" s="66" t="s">
        <v>77</v>
      </c>
      <c r="H812" s="65" t="s">
        <v>6714</v>
      </c>
      <c r="I812" s="66" t="s">
        <v>7469</v>
      </c>
      <c r="J812" s="65"/>
      <c r="K812" s="52" t="s">
        <v>5785</v>
      </c>
    </row>
    <row r="813" spans="1:11" ht="30" hidden="1" x14ac:dyDescent="0.25">
      <c r="A813" s="52" t="s">
        <v>2117</v>
      </c>
      <c r="B813" s="65" t="s">
        <v>2350</v>
      </c>
      <c r="C813" s="65" t="s">
        <v>2351</v>
      </c>
      <c r="D813" s="65" t="s">
        <v>2352</v>
      </c>
      <c r="E813" s="66" t="s">
        <v>16</v>
      </c>
      <c r="F813" s="66" t="s">
        <v>79</v>
      </c>
      <c r="G813" s="66" t="s">
        <v>77</v>
      </c>
      <c r="H813" s="65" t="s">
        <v>6715</v>
      </c>
      <c r="I813" s="66" t="s">
        <v>7469</v>
      </c>
      <c r="J813" s="65"/>
      <c r="K813" s="52" t="s">
        <v>5785</v>
      </c>
    </row>
    <row r="814" spans="1:11" ht="30" hidden="1" x14ac:dyDescent="0.25">
      <c r="A814" s="52" t="s">
        <v>2117</v>
      </c>
      <c r="B814" s="65" t="s">
        <v>2353</v>
      </c>
      <c r="C814" s="65" t="s">
        <v>2354</v>
      </c>
      <c r="D814" s="65" t="s">
        <v>2355</v>
      </c>
      <c r="E814" s="66" t="s">
        <v>16</v>
      </c>
      <c r="F814" s="66" t="s">
        <v>79</v>
      </c>
      <c r="G814" s="66" t="s">
        <v>77</v>
      </c>
      <c r="H814" s="65" t="s">
        <v>6714</v>
      </c>
      <c r="I814" s="66" t="s">
        <v>7469</v>
      </c>
      <c r="J814" s="65"/>
      <c r="K814" s="52" t="s">
        <v>5785</v>
      </c>
    </row>
    <row r="815" spans="1:11" ht="30" hidden="1" x14ac:dyDescent="0.25">
      <c r="A815" s="52" t="s">
        <v>2117</v>
      </c>
      <c r="B815" s="65" t="s">
        <v>2356</v>
      </c>
      <c r="C815" s="65" t="s">
        <v>2357</v>
      </c>
      <c r="D815" s="65" t="s">
        <v>2355</v>
      </c>
      <c r="E815" s="66" t="s">
        <v>16</v>
      </c>
      <c r="F815" s="66" t="s">
        <v>79</v>
      </c>
      <c r="G815" s="66" t="s">
        <v>77</v>
      </c>
      <c r="H815" s="65" t="s">
        <v>6714</v>
      </c>
      <c r="I815" s="66" t="s">
        <v>7469</v>
      </c>
      <c r="J815" s="65"/>
      <c r="K815" s="52" t="s">
        <v>5785</v>
      </c>
    </row>
    <row r="816" spans="1:11" ht="30" hidden="1" x14ac:dyDescent="0.25">
      <c r="A816" s="52" t="s">
        <v>2117</v>
      </c>
      <c r="B816" s="65" t="s">
        <v>2358</v>
      </c>
      <c r="C816" s="65" t="s">
        <v>2359</v>
      </c>
      <c r="D816" s="65" t="s">
        <v>2355</v>
      </c>
      <c r="E816" s="66" t="s">
        <v>16</v>
      </c>
      <c r="F816" s="66" t="s">
        <v>79</v>
      </c>
      <c r="G816" s="66" t="s">
        <v>77</v>
      </c>
      <c r="H816" s="65" t="s">
        <v>6714</v>
      </c>
      <c r="I816" s="66" t="s">
        <v>7469</v>
      </c>
      <c r="J816" s="65"/>
      <c r="K816" s="52" t="s">
        <v>5785</v>
      </c>
    </row>
    <row r="817" spans="1:11" ht="30" hidden="1" x14ac:dyDescent="0.25">
      <c r="A817" s="52" t="s">
        <v>2117</v>
      </c>
      <c r="B817" s="65" t="s">
        <v>2360</v>
      </c>
      <c r="C817" s="65" t="s">
        <v>2348</v>
      </c>
      <c r="D817" s="65" t="s">
        <v>2355</v>
      </c>
      <c r="E817" s="66" t="s">
        <v>16</v>
      </c>
      <c r="F817" s="66" t="s">
        <v>79</v>
      </c>
      <c r="G817" s="66" t="s">
        <v>77</v>
      </c>
      <c r="H817" s="65" t="s">
        <v>6714</v>
      </c>
      <c r="I817" s="66" t="s">
        <v>7469</v>
      </c>
      <c r="J817" s="65"/>
      <c r="K817" s="52" t="s">
        <v>5785</v>
      </c>
    </row>
    <row r="818" spans="1:11" ht="30" hidden="1" x14ac:dyDescent="0.25">
      <c r="A818" s="52" t="s">
        <v>2117</v>
      </c>
      <c r="B818" s="65" t="s">
        <v>2361</v>
      </c>
      <c r="C818" s="65" t="s">
        <v>2362</v>
      </c>
      <c r="D818" s="65" t="s">
        <v>2355</v>
      </c>
      <c r="E818" s="66" t="s">
        <v>16</v>
      </c>
      <c r="F818" s="66" t="s">
        <v>79</v>
      </c>
      <c r="G818" s="66" t="s">
        <v>77</v>
      </c>
      <c r="H818" s="65" t="s">
        <v>6714</v>
      </c>
      <c r="I818" s="66" t="s">
        <v>7469</v>
      </c>
      <c r="J818" s="65"/>
      <c r="K818" s="52" t="s">
        <v>5785</v>
      </c>
    </row>
    <row r="819" spans="1:11" ht="30" hidden="1" x14ac:dyDescent="0.25">
      <c r="A819" s="52" t="s">
        <v>2117</v>
      </c>
      <c r="B819" s="65" t="s">
        <v>2363</v>
      </c>
      <c r="C819" s="65" t="s">
        <v>2364</v>
      </c>
      <c r="D819" s="65" t="s">
        <v>2355</v>
      </c>
      <c r="E819" s="66" t="s">
        <v>16</v>
      </c>
      <c r="F819" s="66" t="s">
        <v>79</v>
      </c>
      <c r="G819" s="66" t="s">
        <v>77</v>
      </c>
      <c r="H819" s="65" t="s">
        <v>6714</v>
      </c>
      <c r="I819" s="66" t="s">
        <v>7469</v>
      </c>
      <c r="J819" s="65"/>
      <c r="K819" s="52" t="s">
        <v>5785</v>
      </c>
    </row>
    <row r="820" spans="1:11" ht="30" hidden="1" x14ac:dyDescent="0.25">
      <c r="A820" s="52" t="s">
        <v>2117</v>
      </c>
      <c r="B820" s="65" t="s">
        <v>2365</v>
      </c>
      <c r="C820" s="65" t="s">
        <v>2366</v>
      </c>
      <c r="D820" s="65" t="s">
        <v>2352</v>
      </c>
      <c r="E820" s="66" t="s">
        <v>16</v>
      </c>
      <c r="F820" s="66" t="s">
        <v>79</v>
      </c>
      <c r="G820" s="66" t="s">
        <v>77</v>
      </c>
      <c r="H820" s="65" t="s">
        <v>6715</v>
      </c>
      <c r="I820" s="66" t="s">
        <v>7469</v>
      </c>
      <c r="J820" s="65"/>
      <c r="K820" s="52" t="s">
        <v>5785</v>
      </c>
    </row>
    <row r="821" spans="1:11" ht="30" hidden="1" x14ac:dyDescent="0.25">
      <c r="A821" s="52" t="s">
        <v>2117</v>
      </c>
      <c r="B821" s="65" t="s">
        <v>2367</v>
      </c>
      <c r="C821" s="65" t="s">
        <v>2368</v>
      </c>
      <c r="D821" s="65" t="s">
        <v>2352</v>
      </c>
      <c r="E821" s="66" t="s">
        <v>16</v>
      </c>
      <c r="F821" s="66" t="s">
        <v>79</v>
      </c>
      <c r="G821" s="66" t="s">
        <v>77</v>
      </c>
      <c r="H821" s="65" t="s">
        <v>6715</v>
      </c>
      <c r="I821" s="66" t="s">
        <v>7469</v>
      </c>
      <c r="J821" s="65"/>
      <c r="K821" s="52" t="s">
        <v>5785</v>
      </c>
    </row>
    <row r="822" spans="1:11" ht="30" hidden="1" x14ac:dyDescent="0.25">
      <c r="A822" s="52" t="s">
        <v>2117</v>
      </c>
      <c r="B822" s="65" t="s">
        <v>2369</v>
      </c>
      <c r="C822" s="65" t="s">
        <v>2370</v>
      </c>
      <c r="D822" s="65" t="s">
        <v>2352</v>
      </c>
      <c r="E822" s="66" t="s">
        <v>16</v>
      </c>
      <c r="F822" s="66" t="s">
        <v>79</v>
      </c>
      <c r="G822" s="66" t="s">
        <v>77</v>
      </c>
      <c r="H822" s="65" t="s">
        <v>6715</v>
      </c>
      <c r="I822" s="66" t="s">
        <v>7469</v>
      </c>
      <c r="J822" s="65"/>
      <c r="K822" s="52" t="s">
        <v>5785</v>
      </c>
    </row>
    <row r="823" spans="1:11" ht="30" hidden="1" x14ac:dyDescent="0.25">
      <c r="A823" s="52" t="s">
        <v>2117</v>
      </c>
      <c r="B823" s="65" t="s">
        <v>2371</v>
      </c>
      <c r="C823" s="65" t="s">
        <v>2372</v>
      </c>
      <c r="D823" s="65" t="s">
        <v>2352</v>
      </c>
      <c r="E823" s="66" t="s">
        <v>16</v>
      </c>
      <c r="F823" s="66" t="s">
        <v>79</v>
      </c>
      <c r="G823" s="66" t="s">
        <v>77</v>
      </c>
      <c r="H823" s="65" t="s">
        <v>6715</v>
      </c>
      <c r="I823" s="66" t="s">
        <v>7469</v>
      </c>
      <c r="J823" s="65"/>
      <c r="K823" s="52" t="s">
        <v>5785</v>
      </c>
    </row>
    <row r="824" spans="1:11" ht="30" hidden="1" x14ac:dyDescent="0.25">
      <c r="A824" s="52" t="s">
        <v>2117</v>
      </c>
      <c r="B824" s="65" t="s">
        <v>2373</v>
      </c>
      <c r="C824" s="65" t="s">
        <v>2374</v>
      </c>
      <c r="D824" s="65" t="s">
        <v>2352</v>
      </c>
      <c r="E824" s="66" t="s">
        <v>16</v>
      </c>
      <c r="F824" s="66" t="s">
        <v>79</v>
      </c>
      <c r="G824" s="66" t="s">
        <v>77</v>
      </c>
      <c r="H824" s="65" t="s">
        <v>6715</v>
      </c>
      <c r="I824" s="66" t="s">
        <v>7469</v>
      </c>
      <c r="J824" s="65"/>
      <c r="K824" s="52" t="s">
        <v>5785</v>
      </c>
    </row>
    <row r="825" spans="1:11" ht="30" hidden="1" x14ac:dyDescent="0.25">
      <c r="A825" s="52" t="s">
        <v>2117</v>
      </c>
      <c r="B825" s="65" t="s">
        <v>2375</v>
      </c>
      <c r="C825" s="65" t="s">
        <v>2376</v>
      </c>
      <c r="D825" s="65" t="s">
        <v>2377</v>
      </c>
      <c r="E825" s="66" t="s">
        <v>16</v>
      </c>
      <c r="F825" s="66" t="s">
        <v>79</v>
      </c>
      <c r="G825" s="66" t="s">
        <v>77</v>
      </c>
      <c r="H825" s="65" t="s">
        <v>6716</v>
      </c>
      <c r="I825" s="66" t="s">
        <v>7469</v>
      </c>
      <c r="J825" s="65"/>
      <c r="K825" s="52" t="s">
        <v>5785</v>
      </c>
    </row>
    <row r="826" spans="1:11" ht="30" hidden="1" x14ac:dyDescent="0.25">
      <c r="A826" s="52" t="s">
        <v>2117</v>
      </c>
      <c r="B826" s="65" t="s">
        <v>2378</v>
      </c>
      <c r="C826" s="65" t="s">
        <v>2379</v>
      </c>
      <c r="D826" s="65" t="s">
        <v>2377</v>
      </c>
      <c r="E826" s="66" t="s">
        <v>16</v>
      </c>
      <c r="F826" s="66" t="s">
        <v>79</v>
      </c>
      <c r="G826" s="66" t="s">
        <v>77</v>
      </c>
      <c r="H826" s="65" t="s">
        <v>6716</v>
      </c>
      <c r="I826" s="66" t="s">
        <v>7469</v>
      </c>
      <c r="J826" s="65"/>
      <c r="K826" s="52" t="s">
        <v>5785</v>
      </c>
    </row>
    <row r="827" spans="1:11" ht="30" hidden="1" x14ac:dyDescent="0.25">
      <c r="A827" s="52" t="s">
        <v>2117</v>
      </c>
      <c r="B827" s="65" t="s">
        <v>2380</v>
      </c>
      <c r="C827" s="65" t="s">
        <v>2381</v>
      </c>
      <c r="D827" s="65" t="s">
        <v>2377</v>
      </c>
      <c r="E827" s="66" t="s">
        <v>16</v>
      </c>
      <c r="F827" s="66" t="s">
        <v>79</v>
      </c>
      <c r="G827" s="66" t="s">
        <v>77</v>
      </c>
      <c r="H827" s="65" t="s">
        <v>6716</v>
      </c>
      <c r="I827" s="66" t="s">
        <v>7469</v>
      </c>
      <c r="J827" s="65"/>
      <c r="K827" s="52" t="s">
        <v>5785</v>
      </c>
    </row>
    <row r="828" spans="1:11" ht="30" hidden="1" x14ac:dyDescent="0.25">
      <c r="A828" s="52" t="s">
        <v>2117</v>
      </c>
      <c r="B828" s="65" t="s">
        <v>2382</v>
      </c>
      <c r="C828" s="65" t="s">
        <v>2383</v>
      </c>
      <c r="D828" s="65" t="s">
        <v>2377</v>
      </c>
      <c r="E828" s="66" t="s">
        <v>16</v>
      </c>
      <c r="F828" s="66" t="s">
        <v>79</v>
      </c>
      <c r="G828" s="66" t="s">
        <v>77</v>
      </c>
      <c r="H828" s="65" t="s">
        <v>6716</v>
      </c>
      <c r="I828" s="66" t="s">
        <v>7469</v>
      </c>
      <c r="J828" s="65"/>
      <c r="K828" s="52" t="s">
        <v>5785</v>
      </c>
    </row>
    <row r="829" spans="1:11" ht="30" hidden="1" x14ac:dyDescent="0.25">
      <c r="A829" s="52" t="s">
        <v>2117</v>
      </c>
      <c r="B829" s="65" t="s">
        <v>2384</v>
      </c>
      <c r="C829" s="65" t="s">
        <v>2385</v>
      </c>
      <c r="D829" s="65" t="s">
        <v>2377</v>
      </c>
      <c r="E829" s="66" t="s">
        <v>16</v>
      </c>
      <c r="F829" s="66" t="s">
        <v>79</v>
      </c>
      <c r="G829" s="66" t="s">
        <v>77</v>
      </c>
      <c r="H829" s="65" t="s">
        <v>6716</v>
      </c>
      <c r="I829" s="66" t="s">
        <v>7469</v>
      </c>
      <c r="J829" s="65"/>
      <c r="K829" s="52" t="s">
        <v>5785</v>
      </c>
    </row>
    <row r="830" spans="1:11" ht="30" hidden="1" x14ac:dyDescent="0.25">
      <c r="A830" s="52" t="s">
        <v>2117</v>
      </c>
      <c r="B830" s="65" t="s">
        <v>2386</v>
      </c>
      <c r="C830" s="65" t="s">
        <v>2387</v>
      </c>
      <c r="D830" s="65" t="s">
        <v>2377</v>
      </c>
      <c r="E830" s="66" t="s">
        <v>16</v>
      </c>
      <c r="F830" s="66" t="s">
        <v>79</v>
      </c>
      <c r="G830" s="66" t="s">
        <v>77</v>
      </c>
      <c r="H830" s="65" t="s">
        <v>6716</v>
      </c>
      <c r="I830" s="66" t="s">
        <v>7469</v>
      </c>
      <c r="J830" s="65"/>
      <c r="K830" s="52" t="s">
        <v>5785</v>
      </c>
    </row>
    <row r="831" spans="1:11" ht="30" hidden="1" x14ac:dyDescent="0.25">
      <c r="A831" s="52" t="s">
        <v>2117</v>
      </c>
      <c r="B831" s="65" t="s">
        <v>2388</v>
      </c>
      <c r="C831" s="65" t="s">
        <v>2389</v>
      </c>
      <c r="D831" s="65" t="s">
        <v>2349</v>
      </c>
      <c r="E831" s="66" t="s">
        <v>16</v>
      </c>
      <c r="F831" s="66" t="s">
        <v>79</v>
      </c>
      <c r="G831" s="66" t="s">
        <v>77</v>
      </c>
      <c r="H831" s="65" t="s">
        <v>6714</v>
      </c>
      <c r="I831" s="66" t="s">
        <v>7469</v>
      </c>
      <c r="J831" s="65"/>
      <c r="K831" s="52" t="s">
        <v>5785</v>
      </c>
    </row>
    <row r="832" spans="1:11" ht="30" hidden="1" x14ac:dyDescent="0.25">
      <c r="A832" s="52" t="s">
        <v>2117</v>
      </c>
      <c r="B832" s="65" t="s">
        <v>2390</v>
      </c>
      <c r="C832" s="65" t="s">
        <v>2391</v>
      </c>
      <c r="D832" s="65" t="s">
        <v>2349</v>
      </c>
      <c r="E832" s="66" t="s">
        <v>16</v>
      </c>
      <c r="F832" s="66" t="s">
        <v>79</v>
      </c>
      <c r="G832" s="66" t="s">
        <v>77</v>
      </c>
      <c r="H832" s="65" t="s">
        <v>6714</v>
      </c>
      <c r="I832" s="66" t="s">
        <v>7469</v>
      </c>
      <c r="J832" s="65"/>
      <c r="K832" s="52" t="s">
        <v>5785</v>
      </c>
    </row>
    <row r="833" spans="1:11" ht="30" hidden="1" x14ac:dyDescent="0.25">
      <c r="A833" s="52" t="s">
        <v>2117</v>
      </c>
      <c r="B833" s="65" t="s">
        <v>2392</v>
      </c>
      <c r="C833" s="65" t="s">
        <v>2393</v>
      </c>
      <c r="D833" s="65" t="s">
        <v>2349</v>
      </c>
      <c r="E833" s="66" t="s">
        <v>16</v>
      </c>
      <c r="F833" s="66" t="s">
        <v>79</v>
      </c>
      <c r="G833" s="66" t="s">
        <v>77</v>
      </c>
      <c r="H833" s="65" t="s">
        <v>6714</v>
      </c>
      <c r="I833" s="66" t="s">
        <v>7469</v>
      </c>
      <c r="J833" s="65"/>
      <c r="K833" s="52" t="s">
        <v>5785</v>
      </c>
    </row>
    <row r="834" spans="1:11" ht="30" hidden="1" x14ac:dyDescent="0.25">
      <c r="A834" s="52" t="s">
        <v>2117</v>
      </c>
      <c r="B834" s="65" t="s">
        <v>2394</v>
      </c>
      <c r="C834" s="65" t="s">
        <v>2395</v>
      </c>
      <c r="D834" s="65" t="s">
        <v>2349</v>
      </c>
      <c r="E834" s="66" t="s">
        <v>16</v>
      </c>
      <c r="F834" s="66" t="s">
        <v>79</v>
      </c>
      <c r="G834" s="66" t="s">
        <v>77</v>
      </c>
      <c r="H834" s="65" t="s">
        <v>6714</v>
      </c>
      <c r="I834" s="66" t="s">
        <v>7469</v>
      </c>
      <c r="J834" s="65"/>
      <c r="K834" s="52" t="s">
        <v>5785</v>
      </c>
    </row>
    <row r="835" spans="1:11" ht="30" hidden="1" x14ac:dyDescent="0.25">
      <c r="A835" s="52" t="s">
        <v>2117</v>
      </c>
      <c r="B835" s="65" t="s">
        <v>2396</v>
      </c>
      <c r="C835" s="65" t="s">
        <v>2397</v>
      </c>
      <c r="D835" s="65" t="s">
        <v>2349</v>
      </c>
      <c r="E835" s="66" t="s">
        <v>16</v>
      </c>
      <c r="F835" s="66" t="s">
        <v>79</v>
      </c>
      <c r="G835" s="66" t="s">
        <v>77</v>
      </c>
      <c r="H835" s="65" t="s">
        <v>6714</v>
      </c>
      <c r="I835" s="66" t="s">
        <v>7469</v>
      </c>
      <c r="J835" s="65"/>
      <c r="K835" s="52" t="s">
        <v>5785</v>
      </c>
    </row>
    <row r="836" spans="1:11" ht="30" hidden="1" x14ac:dyDescent="0.25">
      <c r="A836" s="52" t="s">
        <v>2117</v>
      </c>
      <c r="B836" s="65" t="s">
        <v>2398</v>
      </c>
      <c r="C836" s="65" t="s">
        <v>2399</v>
      </c>
      <c r="D836" s="65" t="s">
        <v>2349</v>
      </c>
      <c r="E836" s="66" t="s">
        <v>16</v>
      </c>
      <c r="F836" s="66" t="s">
        <v>79</v>
      </c>
      <c r="G836" s="66" t="s">
        <v>77</v>
      </c>
      <c r="H836" s="65" t="s">
        <v>6714</v>
      </c>
      <c r="I836" s="66" t="s">
        <v>7469</v>
      </c>
      <c r="J836" s="65"/>
      <c r="K836" s="52" t="s">
        <v>5785</v>
      </c>
    </row>
    <row r="837" spans="1:11" ht="30" hidden="1" x14ac:dyDescent="0.25">
      <c r="A837" s="52" t="s">
        <v>2117</v>
      </c>
      <c r="B837" s="65" t="s">
        <v>2400</v>
      </c>
      <c r="C837" s="65" t="s">
        <v>2401</v>
      </c>
      <c r="D837" s="65" t="s">
        <v>2355</v>
      </c>
      <c r="E837" s="66" t="s">
        <v>16</v>
      </c>
      <c r="F837" s="66" t="s">
        <v>79</v>
      </c>
      <c r="G837" s="66" t="s">
        <v>77</v>
      </c>
      <c r="H837" s="65" t="s">
        <v>6717</v>
      </c>
      <c r="I837" s="66" t="s">
        <v>7469</v>
      </c>
      <c r="J837" s="65"/>
      <c r="K837" s="52" t="s">
        <v>5785</v>
      </c>
    </row>
    <row r="838" spans="1:11" ht="30" hidden="1" x14ac:dyDescent="0.25">
      <c r="A838" s="52" t="s">
        <v>2117</v>
      </c>
      <c r="B838" s="65" t="s">
        <v>2404</v>
      </c>
      <c r="C838" s="65" t="s">
        <v>2405</v>
      </c>
      <c r="D838" s="65" t="s">
        <v>2355</v>
      </c>
      <c r="E838" s="66" t="s">
        <v>16</v>
      </c>
      <c r="F838" s="66" t="s">
        <v>79</v>
      </c>
      <c r="G838" s="66" t="s">
        <v>77</v>
      </c>
      <c r="H838" s="65" t="s">
        <v>6717</v>
      </c>
      <c r="I838" s="66" t="s">
        <v>7469</v>
      </c>
      <c r="J838" s="65"/>
      <c r="K838" s="52" t="s">
        <v>5785</v>
      </c>
    </row>
    <row r="839" spans="1:11" ht="30" hidden="1" x14ac:dyDescent="0.25">
      <c r="A839" s="52" t="s">
        <v>2117</v>
      </c>
      <c r="B839" s="65" t="s">
        <v>2406</v>
      </c>
      <c r="C839" s="65" t="s">
        <v>2348</v>
      </c>
      <c r="D839" s="65" t="s">
        <v>2352</v>
      </c>
      <c r="E839" s="66" t="s">
        <v>16</v>
      </c>
      <c r="F839" s="66" t="s">
        <v>79</v>
      </c>
      <c r="G839" s="66" t="s">
        <v>77</v>
      </c>
      <c r="H839" s="65" t="s">
        <v>6715</v>
      </c>
      <c r="I839" s="66" t="s">
        <v>7469</v>
      </c>
      <c r="J839" s="65"/>
      <c r="K839" s="52" t="s">
        <v>5785</v>
      </c>
    </row>
    <row r="840" spans="1:11" ht="30" hidden="1" x14ac:dyDescent="0.25">
      <c r="A840" s="52" t="s">
        <v>2117</v>
      </c>
      <c r="B840" s="65" t="s">
        <v>2407</v>
      </c>
      <c r="C840" s="65" t="s">
        <v>2348</v>
      </c>
      <c r="D840" s="65" t="s">
        <v>2377</v>
      </c>
      <c r="E840" s="66" t="s">
        <v>16</v>
      </c>
      <c r="F840" s="66" t="s">
        <v>79</v>
      </c>
      <c r="G840" s="66" t="s">
        <v>77</v>
      </c>
      <c r="H840" s="65" t="s">
        <v>6716</v>
      </c>
      <c r="I840" s="66" t="s">
        <v>7469</v>
      </c>
      <c r="J840" s="65"/>
      <c r="K840" s="52" t="s">
        <v>5785</v>
      </c>
    </row>
    <row r="841" spans="1:11" ht="45" hidden="1" x14ac:dyDescent="0.25">
      <c r="A841" s="52" t="s">
        <v>2117</v>
      </c>
      <c r="B841" s="65" t="s">
        <v>2408</v>
      </c>
      <c r="C841" s="65" t="s">
        <v>2409</v>
      </c>
      <c r="D841" s="65" t="s">
        <v>2410</v>
      </c>
      <c r="E841" s="66" t="s">
        <v>16</v>
      </c>
      <c r="F841" s="66" t="s">
        <v>79</v>
      </c>
      <c r="G841" s="66" t="s">
        <v>77</v>
      </c>
      <c r="H841" s="65" t="s">
        <v>6718</v>
      </c>
      <c r="I841" s="66" t="s">
        <v>7469</v>
      </c>
      <c r="J841" s="65"/>
      <c r="K841" s="52" t="s">
        <v>5785</v>
      </c>
    </row>
    <row r="842" spans="1:11" ht="45" hidden="1" x14ac:dyDescent="0.25">
      <c r="A842" s="52" t="s">
        <v>2117</v>
      </c>
      <c r="B842" s="65" t="s">
        <v>2411</v>
      </c>
      <c r="C842" s="65" t="s">
        <v>2412</v>
      </c>
      <c r="D842" s="65" t="s">
        <v>2410</v>
      </c>
      <c r="E842" s="66" t="s">
        <v>16</v>
      </c>
      <c r="F842" s="66" t="s">
        <v>79</v>
      </c>
      <c r="G842" s="66" t="s">
        <v>77</v>
      </c>
      <c r="H842" s="65" t="s">
        <v>6718</v>
      </c>
      <c r="I842" s="66" t="s">
        <v>7469</v>
      </c>
      <c r="J842" s="65"/>
      <c r="K842" s="52" t="s">
        <v>5785</v>
      </c>
    </row>
    <row r="843" spans="1:11" ht="45" hidden="1" x14ac:dyDescent="0.25">
      <c r="A843" s="52" t="s">
        <v>2117</v>
      </c>
      <c r="B843" s="65" t="s">
        <v>2413</v>
      </c>
      <c r="C843" s="65" t="s">
        <v>2414</v>
      </c>
      <c r="D843" s="65" t="s">
        <v>2410</v>
      </c>
      <c r="E843" s="66" t="s">
        <v>16</v>
      </c>
      <c r="F843" s="66" t="s">
        <v>79</v>
      </c>
      <c r="G843" s="66" t="s">
        <v>77</v>
      </c>
      <c r="H843" s="65" t="s">
        <v>6718</v>
      </c>
      <c r="I843" s="66" t="s">
        <v>7469</v>
      </c>
      <c r="J843" s="65"/>
      <c r="K843" s="52" t="s">
        <v>5785</v>
      </c>
    </row>
    <row r="844" spans="1:11" ht="45" hidden="1" x14ac:dyDescent="0.25">
      <c r="A844" s="52" t="s">
        <v>2117</v>
      </c>
      <c r="B844" s="65" t="s">
        <v>2415</v>
      </c>
      <c r="C844" s="65" t="s">
        <v>2416</v>
      </c>
      <c r="D844" s="65" t="s">
        <v>2410</v>
      </c>
      <c r="E844" s="66" t="s">
        <v>16</v>
      </c>
      <c r="F844" s="66" t="s">
        <v>79</v>
      </c>
      <c r="G844" s="66" t="s">
        <v>77</v>
      </c>
      <c r="H844" s="65" t="s">
        <v>6718</v>
      </c>
      <c r="I844" s="66" t="s">
        <v>7469</v>
      </c>
      <c r="J844" s="65"/>
      <c r="K844" s="52" t="s">
        <v>5785</v>
      </c>
    </row>
    <row r="845" spans="1:11" ht="45" hidden="1" x14ac:dyDescent="0.25">
      <c r="A845" s="52" t="s">
        <v>2117</v>
      </c>
      <c r="B845" s="65" t="s">
        <v>2417</v>
      </c>
      <c r="C845" s="65" t="s">
        <v>2418</v>
      </c>
      <c r="D845" s="65" t="s">
        <v>2410</v>
      </c>
      <c r="E845" s="66" t="s">
        <v>16</v>
      </c>
      <c r="F845" s="66" t="s">
        <v>79</v>
      </c>
      <c r="G845" s="66" t="s">
        <v>77</v>
      </c>
      <c r="H845" s="65" t="s">
        <v>6718</v>
      </c>
      <c r="I845" s="66" t="s">
        <v>7469</v>
      </c>
      <c r="J845" s="65"/>
      <c r="K845" s="52" t="s">
        <v>5785</v>
      </c>
    </row>
    <row r="846" spans="1:11" ht="45" hidden="1" x14ac:dyDescent="0.25">
      <c r="A846" s="52" t="s">
        <v>2117</v>
      </c>
      <c r="B846" s="65" t="s">
        <v>2419</v>
      </c>
      <c r="C846" s="65" t="s">
        <v>2420</v>
      </c>
      <c r="D846" s="65" t="s">
        <v>2410</v>
      </c>
      <c r="E846" s="66" t="s">
        <v>16</v>
      </c>
      <c r="F846" s="66" t="s">
        <v>79</v>
      </c>
      <c r="G846" s="66" t="s">
        <v>77</v>
      </c>
      <c r="H846" s="65" t="s">
        <v>6718</v>
      </c>
      <c r="I846" s="66" t="s">
        <v>7469</v>
      </c>
      <c r="J846" s="65"/>
      <c r="K846" s="52" t="s">
        <v>5785</v>
      </c>
    </row>
    <row r="847" spans="1:11" ht="45" hidden="1" x14ac:dyDescent="0.25">
      <c r="A847" s="52" t="s">
        <v>2117</v>
      </c>
      <c r="B847" s="65" t="s">
        <v>2421</v>
      </c>
      <c r="C847" s="65" t="s">
        <v>2422</v>
      </c>
      <c r="D847" s="65" t="s">
        <v>2423</v>
      </c>
      <c r="E847" s="66" t="s">
        <v>16</v>
      </c>
      <c r="F847" s="66" t="s">
        <v>79</v>
      </c>
      <c r="G847" s="66" t="s">
        <v>77</v>
      </c>
      <c r="H847" s="65" t="s">
        <v>6719</v>
      </c>
      <c r="I847" s="66" t="s">
        <v>7469</v>
      </c>
      <c r="J847" s="65"/>
      <c r="K847" s="52" t="s">
        <v>5785</v>
      </c>
    </row>
    <row r="848" spans="1:11" ht="45" hidden="1" x14ac:dyDescent="0.25">
      <c r="A848" s="52" t="s">
        <v>2117</v>
      </c>
      <c r="B848" s="65" t="s">
        <v>2424</v>
      </c>
      <c r="C848" s="65" t="s">
        <v>2425</v>
      </c>
      <c r="D848" s="65" t="s">
        <v>2423</v>
      </c>
      <c r="E848" s="66" t="s">
        <v>16</v>
      </c>
      <c r="F848" s="66" t="s">
        <v>79</v>
      </c>
      <c r="G848" s="66" t="s">
        <v>77</v>
      </c>
      <c r="H848" s="65" t="s">
        <v>6719</v>
      </c>
      <c r="I848" s="66" t="s">
        <v>7469</v>
      </c>
      <c r="J848" s="65"/>
      <c r="K848" s="52" t="s">
        <v>5785</v>
      </c>
    </row>
    <row r="849" spans="1:11" ht="45" hidden="1" x14ac:dyDescent="0.25">
      <c r="A849" s="52" t="s">
        <v>2117</v>
      </c>
      <c r="B849" s="65" t="s">
        <v>2426</v>
      </c>
      <c r="C849" s="65" t="s">
        <v>2427</v>
      </c>
      <c r="D849" s="65" t="s">
        <v>2423</v>
      </c>
      <c r="E849" s="66" t="s">
        <v>16</v>
      </c>
      <c r="F849" s="66" t="s">
        <v>79</v>
      </c>
      <c r="G849" s="66" t="s">
        <v>77</v>
      </c>
      <c r="H849" s="65" t="s">
        <v>6719</v>
      </c>
      <c r="I849" s="66" t="s">
        <v>7469</v>
      </c>
      <c r="J849" s="65"/>
      <c r="K849" s="52" t="s">
        <v>5785</v>
      </c>
    </row>
    <row r="850" spans="1:11" ht="45" hidden="1" x14ac:dyDescent="0.25">
      <c r="A850" s="52" t="s">
        <v>2117</v>
      </c>
      <c r="B850" s="65" t="s">
        <v>2428</v>
      </c>
      <c r="C850" s="65" t="s">
        <v>2429</v>
      </c>
      <c r="D850" s="65" t="s">
        <v>2423</v>
      </c>
      <c r="E850" s="66" t="s">
        <v>16</v>
      </c>
      <c r="F850" s="66" t="s">
        <v>79</v>
      </c>
      <c r="G850" s="66" t="s">
        <v>77</v>
      </c>
      <c r="H850" s="65" t="s">
        <v>6719</v>
      </c>
      <c r="I850" s="66" t="s">
        <v>7469</v>
      </c>
      <c r="J850" s="65"/>
      <c r="K850" s="52" t="s">
        <v>5785</v>
      </c>
    </row>
    <row r="851" spans="1:11" ht="45" hidden="1" x14ac:dyDescent="0.25">
      <c r="A851" s="52" t="s">
        <v>2117</v>
      </c>
      <c r="B851" s="65" t="s">
        <v>2430</v>
      </c>
      <c r="C851" s="65" t="s">
        <v>2431</v>
      </c>
      <c r="D851" s="65" t="s">
        <v>2423</v>
      </c>
      <c r="E851" s="66" t="s">
        <v>16</v>
      </c>
      <c r="F851" s="66" t="s">
        <v>79</v>
      </c>
      <c r="G851" s="66" t="s">
        <v>77</v>
      </c>
      <c r="H851" s="65" t="s">
        <v>6719</v>
      </c>
      <c r="I851" s="66" t="s">
        <v>7469</v>
      </c>
      <c r="J851" s="65"/>
      <c r="K851" s="52" t="s">
        <v>5785</v>
      </c>
    </row>
    <row r="852" spans="1:11" ht="45" hidden="1" x14ac:dyDescent="0.25">
      <c r="A852" s="52" t="s">
        <v>2117</v>
      </c>
      <c r="B852" s="65" t="s">
        <v>2432</v>
      </c>
      <c r="C852" s="65" t="s">
        <v>2433</v>
      </c>
      <c r="D852" s="65" t="s">
        <v>2423</v>
      </c>
      <c r="E852" s="66" t="s">
        <v>16</v>
      </c>
      <c r="F852" s="66" t="s">
        <v>79</v>
      </c>
      <c r="G852" s="66" t="s">
        <v>77</v>
      </c>
      <c r="H852" s="65" t="s">
        <v>6719</v>
      </c>
      <c r="I852" s="66" t="s">
        <v>7469</v>
      </c>
      <c r="J852" s="65"/>
      <c r="K852" s="52" t="s">
        <v>5785</v>
      </c>
    </row>
    <row r="853" spans="1:11" ht="45" hidden="1" x14ac:dyDescent="0.25">
      <c r="A853" s="52" t="s">
        <v>2117</v>
      </c>
      <c r="B853" s="65" t="s">
        <v>2434</v>
      </c>
      <c r="C853" s="65" t="s">
        <v>2435</v>
      </c>
      <c r="D853" s="65" t="s">
        <v>2436</v>
      </c>
      <c r="E853" s="66" t="s">
        <v>16</v>
      </c>
      <c r="F853" s="66" t="s">
        <v>79</v>
      </c>
      <c r="G853" s="66" t="s">
        <v>77</v>
      </c>
      <c r="H853" s="65" t="s">
        <v>6720</v>
      </c>
      <c r="I853" s="66" t="s">
        <v>7469</v>
      </c>
      <c r="J853" s="65"/>
      <c r="K853" s="52" t="s">
        <v>5785</v>
      </c>
    </row>
    <row r="854" spans="1:11" ht="45" hidden="1" x14ac:dyDescent="0.25">
      <c r="A854" s="52" t="s">
        <v>2117</v>
      </c>
      <c r="B854" s="65" t="s">
        <v>2437</v>
      </c>
      <c r="C854" s="65" t="s">
        <v>2438</v>
      </c>
      <c r="D854" s="65" t="s">
        <v>2436</v>
      </c>
      <c r="E854" s="66" t="s">
        <v>16</v>
      </c>
      <c r="F854" s="66" t="s">
        <v>79</v>
      </c>
      <c r="G854" s="66" t="s">
        <v>77</v>
      </c>
      <c r="H854" s="65" t="s">
        <v>6720</v>
      </c>
      <c r="I854" s="66" t="s">
        <v>7469</v>
      </c>
      <c r="J854" s="65"/>
      <c r="K854" s="52" t="s">
        <v>5785</v>
      </c>
    </row>
    <row r="855" spans="1:11" ht="45" hidden="1" x14ac:dyDescent="0.25">
      <c r="A855" s="52" t="s">
        <v>2117</v>
      </c>
      <c r="B855" s="65" t="s">
        <v>2441</v>
      </c>
      <c r="C855" s="65" t="s">
        <v>2442</v>
      </c>
      <c r="D855" s="65" t="s">
        <v>2436</v>
      </c>
      <c r="E855" s="66" t="s">
        <v>16</v>
      </c>
      <c r="F855" s="66" t="s">
        <v>79</v>
      </c>
      <c r="G855" s="66" t="s">
        <v>77</v>
      </c>
      <c r="H855" s="65" t="s">
        <v>6720</v>
      </c>
      <c r="I855" s="66" t="s">
        <v>7469</v>
      </c>
      <c r="J855" s="65"/>
      <c r="K855" s="52" t="s">
        <v>5785</v>
      </c>
    </row>
    <row r="856" spans="1:11" ht="45" hidden="1" x14ac:dyDescent="0.25">
      <c r="A856" s="52" t="s">
        <v>2117</v>
      </c>
      <c r="B856" s="65" t="s">
        <v>2443</v>
      </c>
      <c r="C856" s="65" t="s">
        <v>2444</v>
      </c>
      <c r="D856" s="65" t="s">
        <v>2436</v>
      </c>
      <c r="E856" s="66" t="s">
        <v>16</v>
      </c>
      <c r="F856" s="66" t="s">
        <v>79</v>
      </c>
      <c r="G856" s="66" t="s">
        <v>77</v>
      </c>
      <c r="H856" s="65" t="s">
        <v>6720</v>
      </c>
      <c r="I856" s="66" t="s">
        <v>7469</v>
      </c>
      <c r="J856" s="65"/>
      <c r="K856" s="52" t="s">
        <v>5785</v>
      </c>
    </row>
    <row r="857" spans="1:11" ht="45" hidden="1" x14ac:dyDescent="0.25">
      <c r="A857" s="52" t="s">
        <v>2117</v>
      </c>
      <c r="B857" s="65" t="s">
        <v>2445</v>
      </c>
      <c r="C857" s="65" t="s">
        <v>2446</v>
      </c>
      <c r="D857" s="65" t="s">
        <v>2436</v>
      </c>
      <c r="E857" s="66" t="s">
        <v>16</v>
      </c>
      <c r="F857" s="66" t="s">
        <v>79</v>
      </c>
      <c r="G857" s="66" t="s">
        <v>77</v>
      </c>
      <c r="H857" s="65" t="s">
        <v>6720</v>
      </c>
      <c r="I857" s="66" t="s">
        <v>7469</v>
      </c>
      <c r="J857" s="65"/>
      <c r="K857" s="52" t="s">
        <v>5785</v>
      </c>
    </row>
    <row r="858" spans="1:11" ht="45" hidden="1" x14ac:dyDescent="0.25">
      <c r="A858" s="52" t="s">
        <v>2117</v>
      </c>
      <c r="B858" s="65" t="s">
        <v>2447</v>
      </c>
      <c r="C858" s="65" t="s">
        <v>2448</v>
      </c>
      <c r="D858" s="65" t="s">
        <v>2436</v>
      </c>
      <c r="E858" s="66" t="s">
        <v>16</v>
      </c>
      <c r="F858" s="66" t="s">
        <v>79</v>
      </c>
      <c r="G858" s="66" t="s">
        <v>77</v>
      </c>
      <c r="H858" s="65" t="s">
        <v>6720</v>
      </c>
      <c r="I858" s="66" t="s">
        <v>7469</v>
      </c>
      <c r="J858" s="65"/>
      <c r="K858" s="52" t="s">
        <v>5785</v>
      </c>
    </row>
    <row r="859" spans="1:11" ht="45" hidden="1" x14ac:dyDescent="0.25">
      <c r="A859" s="52" t="s">
        <v>2117</v>
      </c>
      <c r="B859" s="65" t="s">
        <v>2449</v>
      </c>
      <c r="C859" s="65" t="s">
        <v>2435</v>
      </c>
      <c r="D859" s="65" t="s">
        <v>2450</v>
      </c>
      <c r="E859" s="66" t="s">
        <v>16</v>
      </c>
      <c r="F859" s="66" t="s">
        <v>79</v>
      </c>
      <c r="G859" s="66" t="s">
        <v>77</v>
      </c>
      <c r="H859" s="65" t="s">
        <v>6721</v>
      </c>
      <c r="I859" s="66" t="s">
        <v>7469</v>
      </c>
      <c r="J859" s="65"/>
      <c r="K859" s="52" t="s">
        <v>5785</v>
      </c>
    </row>
    <row r="860" spans="1:11" ht="45" hidden="1" x14ac:dyDescent="0.25">
      <c r="A860" s="52" t="s">
        <v>2117</v>
      </c>
      <c r="B860" s="65" t="s">
        <v>2451</v>
      </c>
      <c r="C860" s="65" t="s">
        <v>2438</v>
      </c>
      <c r="D860" s="65" t="s">
        <v>2450</v>
      </c>
      <c r="E860" s="66" t="s">
        <v>16</v>
      </c>
      <c r="F860" s="66" t="s">
        <v>79</v>
      </c>
      <c r="G860" s="66" t="s">
        <v>77</v>
      </c>
      <c r="H860" s="65" t="s">
        <v>6721</v>
      </c>
      <c r="I860" s="66" t="s">
        <v>7469</v>
      </c>
      <c r="J860" s="65"/>
      <c r="K860" s="52" t="s">
        <v>5785</v>
      </c>
    </row>
    <row r="861" spans="1:11" ht="45" hidden="1" x14ac:dyDescent="0.25">
      <c r="A861" s="52" t="s">
        <v>2117</v>
      </c>
      <c r="B861" s="65" t="s">
        <v>2452</v>
      </c>
      <c r="C861" s="65" t="s">
        <v>2442</v>
      </c>
      <c r="D861" s="65" t="s">
        <v>2450</v>
      </c>
      <c r="E861" s="66" t="s">
        <v>16</v>
      </c>
      <c r="F861" s="66" t="s">
        <v>79</v>
      </c>
      <c r="G861" s="66" t="s">
        <v>77</v>
      </c>
      <c r="H861" s="65" t="s">
        <v>6721</v>
      </c>
      <c r="I861" s="66" t="s">
        <v>7469</v>
      </c>
      <c r="J861" s="65"/>
      <c r="K861" s="52" t="s">
        <v>5785</v>
      </c>
    </row>
    <row r="862" spans="1:11" ht="45" hidden="1" x14ac:dyDescent="0.25">
      <c r="A862" s="52" t="s">
        <v>2117</v>
      </c>
      <c r="B862" s="65" t="s">
        <v>2453</v>
      </c>
      <c r="C862" s="65" t="s">
        <v>2444</v>
      </c>
      <c r="D862" s="65" t="s">
        <v>2450</v>
      </c>
      <c r="E862" s="66" t="s">
        <v>16</v>
      </c>
      <c r="F862" s="66" t="s">
        <v>79</v>
      </c>
      <c r="G862" s="66" t="s">
        <v>77</v>
      </c>
      <c r="H862" s="65" t="s">
        <v>6721</v>
      </c>
      <c r="I862" s="66" t="s">
        <v>7469</v>
      </c>
      <c r="J862" s="65"/>
      <c r="K862" s="52" t="s">
        <v>5785</v>
      </c>
    </row>
    <row r="863" spans="1:11" ht="45" hidden="1" x14ac:dyDescent="0.25">
      <c r="A863" s="52" t="s">
        <v>2117</v>
      </c>
      <c r="B863" s="65" t="s">
        <v>2454</v>
      </c>
      <c r="C863" s="65" t="s">
        <v>2446</v>
      </c>
      <c r="D863" s="65" t="s">
        <v>2450</v>
      </c>
      <c r="E863" s="66" t="s">
        <v>16</v>
      </c>
      <c r="F863" s="66" t="s">
        <v>79</v>
      </c>
      <c r="G863" s="66" t="s">
        <v>77</v>
      </c>
      <c r="H863" s="65" t="s">
        <v>6721</v>
      </c>
      <c r="I863" s="66" t="s">
        <v>7469</v>
      </c>
      <c r="J863" s="65"/>
      <c r="K863" s="52" t="s">
        <v>5785</v>
      </c>
    </row>
    <row r="864" spans="1:11" ht="45" hidden="1" x14ac:dyDescent="0.25">
      <c r="A864" s="52" t="s">
        <v>2117</v>
      </c>
      <c r="B864" s="65" t="s">
        <v>2455</v>
      </c>
      <c r="C864" s="65" t="s">
        <v>2448</v>
      </c>
      <c r="D864" s="65" t="s">
        <v>2450</v>
      </c>
      <c r="E864" s="66" t="s">
        <v>16</v>
      </c>
      <c r="F864" s="66" t="s">
        <v>79</v>
      </c>
      <c r="G864" s="66" t="s">
        <v>77</v>
      </c>
      <c r="H864" s="65" t="s">
        <v>6721</v>
      </c>
      <c r="I864" s="66" t="s">
        <v>7469</v>
      </c>
      <c r="J864" s="65"/>
      <c r="K864" s="52" t="s">
        <v>5785</v>
      </c>
    </row>
    <row r="865" spans="1:11" ht="45" hidden="1" x14ac:dyDescent="0.25">
      <c r="A865" s="52" t="s">
        <v>2117</v>
      </c>
      <c r="B865" s="65" t="s">
        <v>2456</v>
      </c>
      <c r="C865" s="65" t="s">
        <v>2412</v>
      </c>
      <c r="D865" s="65" t="s">
        <v>2457</v>
      </c>
      <c r="E865" s="66" t="s">
        <v>16</v>
      </c>
      <c r="F865" s="66" t="s">
        <v>79</v>
      </c>
      <c r="G865" s="66" t="s">
        <v>77</v>
      </c>
      <c r="H865" s="65" t="s">
        <v>6722</v>
      </c>
      <c r="I865" s="66" t="s">
        <v>7469</v>
      </c>
      <c r="J865" s="65"/>
      <c r="K865" s="52" t="s">
        <v>5785</v>
      </c>
    </row>
    <row r="866" spans="1:11" ht="45" hidden="1" x14ac:dyDescent="0.25">
      <c r="A866" s="52" t="s">
        <v>2117</v>
      </c>
      <c r="B866" s="65" t="s">
        <v>2458</v>
      </c>
      <c r="C866" s="65" t="s">
        <v>2459</v>
      </c>
      <c r="D866" s="65" t="s">
        <v>2457</v>
      </c>
      <c r="E866" s="66" t="s">
        <v>16</v>
      </c>
      <c r="F866" s="66" t="s">
        <v>79</v>
      </c>
      <c r="G866" s="66" t="s">
        <v>77</v>
      </c>
      <c r="H866" s="65" t="s">
        <v>6722</v>
      </c>
      <c r="I866" s="66" t="s">
        <v>7469</v>
      </c>
      <c r="J866" s="65"/>
      <c r="K866" s="52" t="s">
        <v>5785</v>
      </c>
    </row>
    <row r="867" spans="1:11" ht="45" hidden="1" x14ac:dyDescent="0.25">
      <c r="A867" s="52" t="s">
        <v>2117</v>
      </c>
      <c r="B867" s="65" t="s">
        <v>2460</v>
      </c>
      <c r="C867" s="65" t="s">
        <v>2461</v>
      </c>
      <c r="D867" s="65" t="s">
        <v>2457</v>
      </c>
      <c r="E867" s="66" t="s">
        <v>16</v>
      </c>
      <c r="F867" s="66" t="s">
        <v>79</v>
      </c>
      <c r="G867" s="66" t="s">
        <v>77</v>
      </c>
      <c r="H867" s="65" t="s">
        <v>6722</v>
      </c>
      <c r="I867" s="66" t="s">
        <v>7469</v>
      </c>
      <c r="J867" s="65"/>
      <c r="K867" s="52" t="s">
        <v>5785</v>
      </c>
    </row>
    <row r="868" spans="1:11" ht="45" hidden="1" x14ac:dyDescent="0.25">
      <c r="A868" s="52" t="s">
        <v>2117</v>
      </c>
      <c r="B868" s="65" t="s">
        <v>2462</v>
      </c>
      <c r="C868" s="65" t="s">
        <v>2463</v>
      </c>
      <c r="D868" s="65" t="s">
        <v>2457</v>
      </c>
      <c r="E868" s="66" t="s">
        <v>16</v>
      </c>
      <c r="F868" s="66" t="s">
        <v>79</v>
      </c>
      <c r="G868" s="66" t="s">
        <v>77</v>
      </c>
      <c r="H868" s="65" t="s">
        <v>6722</v>
      </c>
      <c r="I868" s="66" t="s">
        <v>7469</v>
      </c>
      <c r="J868" s="65"/>
      <c r="K868" s="52" t="s">
        <v>5785</v>
      </c>
    </row>
    <row r="869" spans="1:11" ht="45" hidden="1" x14ac:dyDescent="0.25">
      <c r="A869" s="52" t="s">
        <v>2117</v>
      </c>
      <c r="B869" s="65" t="s">
        <v>2464</v>
      </c>
      <c r="C869" s="65" t="s">
        <v>2465</v>
      </c>
      <c r="D869" s="65" t="s">
        <v>2457</v>
      </c>
      <c r="E869" s="66" t="s">
        <v>16</v>
      </c>
      <c r="F869" s="66" t="s">
        <v>79</v>
      </c>
      <c r="G869" s="66" t="s">
        <v>77</v>
      </c>
      <c r="H869" s="65" t="s">
        <v>6722</v>
      </c>
      <c r="I869" s="66" t="s">
        <v>7469</v>
      </c>
      <c r="J869" s="65"/>
      <c r="K869" s="52" t="s">
        <v>5785</v>
      </c>
    </row>
    <row r="870" spans="1:11" ht="45" hidden="1" x14ac:dyDescent="0.25">
      <c r="A870" s="52" t="s">
        <v>2117</v>
      </c>
      <c r="B870" s="65" t="s">
        <v>2466</v>
      </c>
      <c r="C870" s="65" t="s">
        <v>2467</v>
      </c>
      <c r="D870" s="65" t="s">
        <v>2457</v>
      </c>
      <c r="E870" s="66" t="s">
        <v>16</v>
      </c>
      <c r="F870" s="66" t="s">
        <v>79</v>
      </c>
      <c r="G870" s="66" t="s">
        <v>77</v>
      </c>
      <c r="H870" s="65" t="s">
        <v>6722</v>
      </c>
      <c r="I870" s="66" t="s">
        <v>7469</v>
      </c>
      <c r="J870" s="65"/>
      <c r="K870" s="52" t="s">
        <v>5785</v>
      </c>
    </row>
    <row r="871" spans="1:11" ht="45" hidden="1" x14ac:dyDescent="0.25">
      <c r="A871" s="52" t="s">
        <v>2117</v>
      </c>
      <c r="B871" s="65" t="s">
        <v>2468</v>
      </c>
      <c r="C871" s="65" t="s">
        <v>2438</v>
      </c>
      <c r="D871" s="65" t="s">
        <v>2469</v>
      </c>
      <c r="E871" s="66" t="s">
        <v>16</v>
      </c>
      <c r="F871" s="66" t="s">
        <v>79</v>
      </c>
      <c r="G871" s="66" t="s">
        <v>77</v>
      </c>
      <c r="H871" s="65" t="s">
        <v>6723</v>
      </c>
      <c r="I871" s="66" t="s">
        <v>7469</v>
      </c>
      <c r="J871" s="65"/>
      <c r="K871" s="52" t="s">
        <v>5785</v>
      </c>
    </row>
    <row r="872" spans="1:11" ht="45" hidden="1" x14ac:dyDescent="0.25">
      <c r="A872" s="52" t="s">
        <v>2117</v>
      </c>
      <c r="B872" s="65" t="s">
        <v>2470</v>
      </c>
      <c r="C872" s="65" t="s">
        <v>2471</v>
      </c>
      <c r="D872" s="65" t="s">
        <v>2469</v>
      </c>
      <c r="E872" s="66" t="s">
        <v>16</v>
      </c>
      <c r="F872" s="66" t="s">
        <v>79</v>
      </c>
      <c r="G872" s="66" t="s">
        <v>77</v>
      </c>
      <c r="H872" s="65" t="s">
        <v>6723</v>
      </c>
      <c r="I872" s="66" t="s">
        <v>7469</v>
      </c>
      <c r="J872" s="65"/>
      <c r="K872" s="52" t="s">
        <v>5785</v>
      </c>
    </row>
    <row r="873" spans="1:11" ht="45" hidden="1" x14ac:dyDescent="0.25">
      <c r="A873" s="52" t="s">
        <v>2117</v>
      </c>
      <c r="B873" s="65" t="s">
        <v>2472</v>
      </c>
      <c r="C873" s="65" t="s">
        <v>2473</v>
      </c>
      <c r="D873" s="65" t="s">
        <v>2469</v>
      </c>
      <c r="E873" s="66" t="s">
        <v>16</v>
      </c>
      <c r="F873" s="66" t="s">
        <v>79</v>
      </c>
      <c r="G873" s="66" t="s">
        <v>77</v>
      </c>
      <c r="H873" s="65" t="s">
        <v>6723</v>
      </c>
      <c r="I873" s="66" t="s">
        <v>7469</v>
      </c>
      <c r="J873" s="65"/>
      <c r="K873" s="52" t="s">
        <v>5785</v>
      </c>
    </row>
    <row r="874" spans="1:11" ht="45" hidden="1" x14ac:dyDescent="0.25">
      <c r="A874" s="52" t="s">
        <v>2117</v>
      </c>
      <c r="B874" s="65" t="s">
        <v>2474</v>
      </c>
      <c r="C874" s="65" t="s">
        <v>2475</v>
      </c>
      <c r="D874" s="65" t="s">
        <v>2469</v>
      </c>
      <c r="E874" s="66" t="s">
        <v>16</v>
      </c>
      <c r="F874" s="66" t="s">
        <v>79</v>
      </c>
      <c r="G874" s="66" t="s">
        <v>77</v>
      </c>
      <c r="H874" s="65" t="s">
        <v>6723</v>
      </c>
      <c r="I874" s="66" t="s">
        <v>7469</v>
      </c>
      <c r="J874" s="65"/>
      <c r="K874" s="52" t="s">
        <v>5785</v>
      </c>
    </row>
    <row r="875" spans="1:11" ht="45" hidden="1" x14ac:dyDescent="0.25">
      <c r="A875" s="52" t="s">
        <v>2117</v>
      </c>
      <c r="B875" s="65" t="s">
        <v>2476</v>
      </c>
      <c r="C875" s="65" t="s">
        <v>2477</v>
      </c>
      <c r="D875" s="65" t="s">
        <v>2469</v>
      </c>
      <c r="E875" s="66" t="s">
        <v>16</v>
      </c>
      <c r="F875" s="66" t="s">
        <v>79</v>
      </c>
      <c r="G875" s="66" t="s">
        <v>77</v>
      </c>
      <c r="H875" s="65" t="s">
        <v>6723</v>
      </c>
      <c r="I875" s="66" t="s">
        <v>7469</v>
      </c>
      <c r="J875" s="65"/>
      <c r="K875" s="52" t="s">
        <v>5785</v>
      </c>
    </row>
    <row r="876" spans="1:11" ht="45" hidden="1" x14ac:dyDescent="0.25">
      <c r="A876" s="52" t="s">
        <v>2117</v>
      </c>
      <c r="B876" s="65" t="s">
        <v>2478</v>
      </c>
      <c r="C876" s="65" t="s">
        <v>2479</v>
      </c>
      <c r="D876" s="65" t="s">
        <v>2469</v>
      </c>
      <c r="E876" s="66" t="s">
        <v>16</v>
      </c>
      <c r="F876" s="66" t="s">
        <v>79</v>
      </c>
      <c r="G876" s="66" t="s">
        <v>77</v>
      </c>
      <c r="H876" s="65" t="s">
        <v>6723</v>
      </c>
      <c r="I876" s="66" t="s">
        <v>7469</v>
      </c>
      <c r="J876" s="65"/>
      <c r="K876" s="52" t="s">
        <v>5785</v>
      </c>
    </row>
    <row r="877" spans="1:11" ht="45" hidden="1" x14ac:dyDescent="0.25">
      <c r="A877" s="52" t="s">
        <v>2117</v>
      </c>
      <c r="B877" s="65" t="s">
        <v>2480</v>
      </c>
      <c r="C877" s="65" t="s">
        <v>2425</v>
      </c>
      <c r="D877" s="65" t="s">
        <v>2481</v>
      </c>
      <c r="E877" s="66" t="s">
        <v>16</v>
      </c>
      <c r="F877" s="66" t="s">
        <v>79</v>
      </c>
      <c r="G877" s="66" t="s">
        <v>77</v>
      </c>
      <c r="H877" s="65" t="s">
        <v>6724</v>
      </c>
      <c r="I877" s="66" t="s">
        <v>7469</v>
      </c>
      <c r="J877" s="65"/>
      <c r="K877" s="52" t="s">
        <v>5785</v>
      </c>
    </row>
    <row r="878" spans="1:11" ht="45" hidden="1" x14ac:dyDescent="0.25">
      <c r="A878" s="52" t="s">
        <v>2117</v>
      </c>
      <c r="B878" s="65" t="s">
        <v>2482</v>
      </c>
      <c r="C878" s="65" t="s">
        <v>2483</v>
      </c>
      <c r="D878" s="65" t="s">
        <v>2481</v>
      </c>
      <c r="E878" s="66" t="s">
        <v>16</v>
      </c>
      <c r="F878" s="66" t="s">
        <v>79</v>
      </c>
      <c r="G878" s="66" t="s">
        <v>77</v>
      </c>
      <c r="H878" s="65" t="s">
        <v>6724</v>
      </c>
      <c r="I878" s="66" t="s">
        <v>7469</v>
      </c>
      <c r="J878" s="65"/>
      <c r="K878" s="52" t="s">
        <v>5785</v>
      </c>
    </row>
    <row r="879" spans="1:11" ht="45" hidden="1" x14ac:dyDescent="0.25">
      <c r="A879" s="52" t="s">
        <v>2117</v>
      </c>
      <c r="B879" s="65" t="s">
        <v>2484</v>
      </c>
      <c r="C879" s="65" t="s">
        <v>2485</v>
      </c>
      <c r="D879" s="65" t="s">
        <v>2481</v>
      </c>
      <c r="E879" s="66" t="s">
        <v>16</v>
      </c>
      <c r="F879" s="66" t="s">
        <v>79</v>
      </c>
      <c r="G879" s="66" t="s">
        <v>77</v>
      </c>
      <c r="H879" s="65" t="s">
        <v>6724</v>
      </c>
      <c r="I879" s="66" t="s">
        <v>7469</v>
      </c>
      <c r="J879" s="65"/>
      <c r="K879" s="52" t="s">
        <v>5785</v>
      </c>
    </row>
    <row r="880" spans="1:11" ht="45" hidden="1" x14ac:dyDescent="0.25">
      <c r="A880" s="52" t="s">
        <v>2117</v>
      </c>
      <c r="B880" s="65" t="s">
        <v>2486</v>
      </c>
      <c r="C880" s="65" t="s">
        <v>2487</v>
      </c>
      <c r="D880" s="65" t="s">
        <v>2481</v>
      </c>
      <c r="E880" s="66" t="s">
        <v>16</v>
      </c>
      <c r="F880" s="66" t="s">
        <v>79</v>
      </c>
      <c r="G880" s="66" t="s">
        <v>77</v>
      </c>
      <c r="H880" s="65" t="s">
        <v>6724</v>
      </c>
      <c r="I880" s="66" t="s">
        <v>7469</v>
      </c>
      <c r="J880" s="65"/>
      <c r="K880" s="52" t="s">
        <v>5785</v>
      </c>
    </row>
    <row r="881" spans="1:11" ht="45" hidden="1" x14ac:dyDescent="0.25">
      <c r="A881" s="52" t="s">
        <v>2117</v>
      </c>
      <c r="B881" s="65" t="s">
        <v>2488</v>
      </c>
      <c r="C881" s="65" t="s">
        <v>2489</v>
      </c>
      <c r="D881" s="65" t="s">
        <v>2481</v>
      </c>
      <c r="E881" s="66" t="s">
        <v>16</v>
      </c>
      <c r="F881" s="66" t="s">
        <v>79</v>
      </c>
      <c r="G881" s="66" t="s">
        <v>77</v>
      </c>
      <c r="H881" s="65" t="s">
        <v>6724</v>
      </c>
      <c r="I881" s="66" t="s">
        <v>7469</v>
      </c>
      <c r="J881" s="65"/>
      <c r="K881" s="52" t="s">
        <v>5785</v>
      </c>
    </row>
    <row r="882" spans="1:11" ht="45" hidden="1" x14ac:dyDescent="0.25">
      <c r="A882" s="52" t="s">
        <v>2117</v>
      </c>
      <c r="B882" s="65" t="s">
        <v>2490</v>
      </c>
      <c r="C882" s="65" t="s">
        <v>2491</v>
      </c>
      <c r="D882" s="65" t="s">
        <v>2481</v>
      </c>
      <c r="E882" s="66" t="s">
        <v>16</v>
      </c>
      <c r="F882" s="66" t="s">
        <v>79</v>
      </c>
      <c r="G882" s="66" t="s">
        <v>77</v>
      </c>
      <c r="H882" s="65" t="s">
        <v>6724</v>
      </c>
      <c r="I882" s="66" t="s">
        <v>7469</v>
      </c>
      <c r="J882" s="65"/>
      <c r="K882" s="52" t="s">
        <v>5785</v>
      </c>
    </row>
    <row r="883" spans="1:11" ht="45" hidden="1" x14ac:dyDescent="0.25">
      <c r="A883" s="52" t="s">
        <v>2117</v>
      </c>
      <c r="B883" s="65" t="s">
        <v>2492</v>
      </c>
      <c r="C883" s="65" t="s">
        <v>2493</v>
      </c>
      <c r="D883" s="65" t="s">
        <v>2494</v>
      </c>
      <c r="E883" s="66" t="s">
        <v>16</v>
      </c>
      <c r="F883" s="66" t="s">
        <v>79</v>
      </c>
      <c r="G883" s="66" t="s">
        <v>77</v>
      </c>
      <c r="H883" s="65" t="s">
        <v>6725</v>
      </c>
      <c r="I883" s="66" t="s">
        <v>7469</v>
      </c>
      <c r="J883" s="65"/>
      <c r="K883" s="52" t="s">
        <v>5785</v>
      </c>
    </row>
    <row r="884" spans="1:11" ht="45" hidden="1" x14ac:dyDescent="0.25">
      <c r="A884" s="52" t="s">
        <v>2117</v>
      </c>
      <c r="B884" s="65" t="s">
        <v>2495</v>
      </c>
      <c r="C884" s="65" t="s">
        <v>2496</v>
      </c>
      <c r="D884" s="65" t="s">
        <v>2494</v>
      </c>
      <c r="E884" s="66" t="s">
        <v>16</v>
      </c>
      <c r="F884" s="66" t="s">
        <v>79</v>
      </c>
      <c r="G884" s="66" t="s">
        <v>77</v>
      </c>
      <c r="H884" s="65" t="s">
        <v>6725</v>
      </c>
      <c r="I884" s="66" t="s">
        <v>7469</v>
      </c>
      <c r="J884" s="65"/>
      <c r="K884" s="52" t="s">
        <v>5785</v>
      </c>
    </row>
    <row r="885" spans="1:11" ht="45" hidden="1" x14ac:dyDescent="0.25">
      <c r="A885" s="52" t="s">
        <v>2117</v>
      </c>
      <c r="B885" s="65" t="s">
        <v>2497</v>
      </c>
      <c r="C885" s="65" t="s">
        <v>2498</v>
      </c>
      <c r="D885" s="65" t="s">
        <v>2494</v>
      </c>
      <c r="E885" s="66" t="s">
        <v>16</v>
      </c>
      <c r="F885" s="66" t="s">
        <v>79</v>
      </c>
      <c r="G885" s="66" t="s">
        <v>77</v>
      </c>
      <c r="H885" s="65" t="s">
        <v>6725</v>
      </c>
      <c r="I885" s="66" t="s">
        <v>7469</v>
      </c>
      <c r="J885" s="65"/>
      <c r="K885" s="52" t="s">
        <v>5785</v>
      </c>
    </row>
    <row r="886" spans="1:11" ht="45" hidden="1" x14ac:dyDescent="0.25">
      <c r="A886" s="52" t="s">
        <v>2117</v>
      </c>
      <c r="B886" s="65" t="s">
        <v>2499</v>
      </c>
      <c r="C886" s="65" t="s">
        <v>2500</v>
      </c>
      <c r="D886" s="65" t="s">
        <v>2494</v>
      </c>
      <c r="E886" s="66" t="s">
        <v>16</v>
      </c>
      <c r="F886" s="66" t="s">
        <v>79</v>
      </c>
      <c r="G886" s="66" t="s">
        <v>77</v>
      </c>
      <c r="H886" s="65" t="s">
        <v>6725</v>
      </c>
      <c r="I886" s="66" t="s">
        <v>7469</v>
      </c>
      <c r="J886" s="65"/>
      <c r="K886" s="52" t="s">
        <v>5785</v>
      </c>
    </row>
    <row r="887" spans="1:11" ht="45" hidden="1" x14ac:dyDescent="0.25">
      <c r="A887" s="52" t="s">
        <v>2117</v>
      </c>
      <c r="B887" s="65" t="s">
        <v>2501</v>
      </c>
      <c r="C887" s="65" t="s">
        <v>2502</v>
      </c>
      <c r="D887" s="65" t="s">
        <v>2494</v>
      </c>
      <c r="E887" s="66" t="s">
        <v>16</v>
      </c>
      <c r="F887" s="66" t="s">
        <v>79</v>
      </c>
      <c r="G887" s="66" t="s">
        <v>77</v>
      </c>
      <c r="H887" s="65" t="s">
        <v>6725</v>
      </c>
      <c r="I887" s="66" t="s">
        <v>7469</v>
      </c>
      <c r="J887" s="65"/>
      <c r="K887" s="52" t="s">
        <v>5785</v>
      </c>
    </row>
    <row r="888" spans="1:11" ht="45" hidden="1" x14ac:dyDescent="0.25">
      <c r="A888" s="52" t="s">
        <v>2117</v>
      </c>
      <c r="B888" s="65" t="s">
        <v>2503</v>
      </c>
      <c r="C888" s="65" t="s">
        <v>2504</v>
      </c>
      <c r="D888" s="65" t="s">
        <v>2494</v>
      </c>
      <c r="E888" s="66" t="s">
        <v>16</v>
      </c>
      <c r="F888" s="66" t="s">
        <v>79</v>
      </c>
      <c r="G888" s="66" t="s">
        <v>77</v>
      </c>
      <c r="H888" s="65" t="s">
        <v>6725</v>
      </c>
      <c r="I888" s="66" t="s">
        <v>7469</v>
      </c>
      <c r="J888" s="65"/>
      <c r="K888" s="52" t="s">
        <v>5785</v>
      </c>
    </row>
    <row r="889" spans="1:11" ht="45" hidden="1" x14ac:dyDescent="0.25">
      <c r="A889" s="52" t="s">
        <v>2117</v>
      </c>
      <c r="B889" s="65" t="s">
        <v>2505</v>
      </c>
      <c r="C889" s="65" t="s">
        <v>2506</v>
      </c>
      <c r="D889" s="65" t="s">
        <v>2494</v>
      </c>
      <c r="E889" s="66" t="s">
        <v>16</v>
      </c>
      <c r="F889" s="66" t="s">
        <v>79</v>
      </c>
      <c r="G889" s="66" t="s">
        <v>77</v>
      </c>
      <c r="H889" s="65" t="s">
        <v>6725</v>
      </c>
      <c r="I889" s="66" t="s">
        <v>7469</v>
      </c>
      <c r="J889" s="65"/>
      <c r="K889" s="52" t="s">
        <v>5785</v>
      </c>
    </row>
    <row r="890" spans="1:11" ht="30" hidden="1" x14ac:dyDescent="0.25">
      <c r="A890" s="52" t="s">
        <v>2117</v>
      </c>
      <c r="B890" s="65" t="s">
        <v>2507</v>
      </c>
      <c r="C890" s="65" t="s">
        <v>2508</v>
      </c>
      <c r="D890" s="65" t="s">
        <v>2120</v>
      </c>
      <c r="E890" s="66" t="s">
        <v>117</v>
      </c>
      <c r="F890" s="66" t="s">
        <v>79</v>
      </c>
      <c r="G890" s="66" t="s">
        <v>77</v>
      </c>
      <c r="H890" s="65" t="s">
        <v>6726</v>
      </c>
      <c r="I890" s="66" t="s">
        <v>7469</v>
      </c>
      <c r="J890" s="65"/>
      <c r="K890" s="52" t="s">
        <v>5785</v>
      </c>
    </row>
    <row r="891" spans="1:11" ht="30" hidden="1" x14ac:dyDescent="0.25">
      <c r="A891" s="52" t="s">
        <v>2117</v>
      </c>
      <c r="B891" s="65" t="s">
        <v>2118</v>
      </c>
      <c r="C891" s="65" t="s">
        <v>2119</v>
      </c>
      <c r="D891" s="65" t="s">
        <v>2120</v>
      </c>
      <c r="E891" s="66" t="s">
        <v>117</v>
      </c>
      <c r="F891" s="66" t="s">
        <v>79</v>
      </c>
      <c r="G891" s="66" t="s">
        <v>77</v>
      </c>
      <c r="H891" s="65" t="s">
        <v>6727</v>
      </c>
      <c r="I891" s="66" t="s">
        <v>7469</v>
      </c>
      <c r="J891" s="65"/>
      <c r="K891" s="52" t="s">
        <v>5785</v>
      </c>
    </row>
    <row r="892" spans="1:11" ht="30" hidden="1" x14ac:dyDescent="0.25">
      <c r="A892" s="52" t="s">
        <v>2117</v>
      </c>
      <c r="B892" s="65" t="s">
        <v>2402</v>
      </c>
      <c r="C892" s="65" t="s">
        <v>2403</v>
      </c>
      <c r="D892" s="65" t="s">
        <v>2120</v>
      </c>
      <c r="E892" s="66" t="s">
        <v>117</v>
      </c>
      <c r="F892" s="66" t="s">
        <v>79</v>
      </c>
      <c r="G892" s="66" t="s">
        <v>77</v>
      </c>
      <c r="H892" s="65" t="s">
        <v>6728</v>
      </c>
      <c r="I892" s="66" t="s">
        <v>7469</v>
      </c>
      <c r="J892" s="65"/>
      <c r="K892" s="52" t="s">
        <v>5785</v>
      </c>
    </row>
    <row r="893" spans="1:11" ht="30" hidden="1" x14ac:dyDescent="0.25">
      <c r="A893" s="52" t="s">
        <v>2117</v>
      </c>
      <c r="B893" s="65" t="s">
        <v>2439</v>
      </c>
      <c r="C893" s="65" t="s">
        <v>2440</v>
      </c>
      <c r="D893" s="65" t="s">
        <v>2120</v>
      </c>
      <c r="E893" s="66" t="s">
        <v>117</v>
      </c>
      <c r="F893" s="66" t="s">
        <v>79</v>
      </c>
      <c r="G893" s="66" t="s">
        <v>77</v>
      </c>
      <c r="H893" s="65" t="s">
        <v>6729</v>
      </c>
      <c r="I893" s="66" t="s">
        <v>7469</v>
      </c>
      <c r="J893" s="65"/>
      <c r="K893" s="52" t="s">
        <v>5785</v>
      </c>
    </row>
    <row r="894" spans="1:11" ht="30" hidden="1" x14ac:dyDescent="0.25">
      <c r="A894" s="52" t="s">
        <v>2117</v>
      </c>
      <c r="B894" s="65" t="s">
        <v>2509</v>
      </c>
      <c r="C894" s="65" t="s">
        <v>2510</v>
      </c>
      <c r="D894" s="65" t="s">
        <v>2120</v>
      </c>
      <c r="E894" s="66" t="s">
        <v>117</v>
      </c>
      <c r="F894" s="66" t="s">
        <v>79</v>
      </c>
      <c r="G894" s="66" t="s">
        <v>77</v>
      </c>
      <c r="H894" s="65" t="s">
        <v>6726</v>
      </c>
      <c r="I894" s="66" t="s">
        <v>7469</v>
      </c>
      <c r="J894" s="65"/>
      <c r="K894" s="52" t="s">
        <v>5785</v>
      </c>
    </row>
    <row r="895" spans="1:11" ht="30" hidden="1" x14ac:dyDescent="0.25">
      <c r="A895" s="52" t="s">
        <v>2117</v>
      </c>
      <c r="B895" s="65" t="s">
        <v>2511</v>
      </c>
      <c r="C895" s="65" t="s">
        <v>2512</v>
      </c>
      <c r="D895" s="65" t="s">
        <v>2120</v>
      </c>
      <c r="E895" s="66" t="s">
        <v>117</v>
      </c>
      <c r="F895" s="66" t="s">
        <v>79</v>
      </c>
      <c r="G895" s="66" t="s">
        <v>77</v>
      </c>
      <c r="H895" s="65" t="s">
        <v>6726</v>
      </c>
      <c r="I895" s="66" t="s">
        <v>7469</v>
      </c>
      <c r="J895" s="65"/>
      <c r="K895" s="52" t="s">
        <v>5785</v>
      </c>
    </row>
    <row r="896" spans="1:11" ht="45" hidden="1" x14ac:dyDescent="0.25">
      <c r="A896" s="52" t="s">
        <v>2117</v>
      </c>
      <c r="B896" s="65" t="s">
        <v>2513</v>
      </c>
      <c r="C896" s="65" t="s">
        <v>2514</v>
      </c>
      <c r="D896" s="65" t="s">
        <v>2515</v>
      </c>
      <c r="E896" s="66" t="s">
        <v>16</v>
      </c>
      <c r="F896" s="66" t="s">
        <v>79</v>
      </c>
      <c r="G896" s="66" t="s">
        <v>77</v>
      </c>
      <c r="H896" s="65" t="s">
        <v>6730</v>
      </c>
      <c r="I896" s="66" t="s">
        <v>7469</v>
      </c>
      <c r="J896" s="65"/>
      <c r="K896" s="52" t="s">
        <v>5785</v>
      </c>
    </row>
    <row r="897" spans="1:11" ht="30" hidden="1" x14ac:dyDescent="0.25">
      <c r="A897" s="52" t="s">
        <v>2117</v>
      </c>
      <c r="B897" s="65" t="s">
        <v>2516</v>
      </c>
      <c r="C897" s="65" t="s">
        <v>2517</v>
      </c>
      <c r="D897" s="65" t="s">
        <v>2518</v>
      </c>
      <c r="E897" s="66" t="s">
        <v>117</v>
      </c>
      <c r="F897" s="66" t="s">
        <v>79</v>
      </c>
      <c r="G897" s="66" t="s">
        <v>77</v>
      </c>
      <c r="H897" s="65" t="s">
        <v>6731</v>
      </c>
      <c r="I897" s="66" t="s">
        <v>7469</v>
      </c>
      <c r="J897" s="65"/>
      <c r="K897" s="52" t="s">
        <v>5785</v>
      </c>
    </row>
    <row r="898" spans="1:11" ht="30" hidden="1" x14ac:dyDescent="0.25">
      <c r="A898" s="52" t="s">
        <v>2117</v>
      </c>
      <c r="B898" s="65" t="s">
        <v>2519</v>
      </c>
      <c r="C898" s="65" t="s">
        <v>2520</v>
      </c>
      <c r="D898" s="65" t="s">
        <v>2521</v>
      </c>
      <c r="E898" s="66" t="s">
        <v>117</v>
      </c>
      <c r="F898" s="66" t="s">
        <v>79</v>
      </c>
      <c r="G898" s="66" t="s">
        <v>77</v>
      </c>
      <c r="H898" s="65" t="s">
        <v>6732</v>
      </c>
      <c r="I898" s="66" t="s">
        <v>7469</v>
      </c>
      <c r="J898" s="65"/>
      <c r="K898" s="52" t="s">
        <v>5785</v>
      </c>
    </row>
    <row r="899" spans="1:11" ht="30" hidden="1" x14ac:dyDescent="0.25">
      <c r="A899" s="52" t="s">
        <v>2117</v>
      </c>
      <c r="B899" s="65" t="s">
        <v>2522</v>
      </c>
      <c r="C899" s="65" t="s">
        <v>2523</v>
      </c>
      <c r="D899" s="65" t="s">
        <v>2524</v>
      </c>
      <c r="E899" s="66" t="s">
        <v>117</v>
      </c>
      <c r="F899" s="66" t="s">
        <v>79</v>
      </c>
      <c r="G899" s="66" t="s">
        <v>77</v>
      </c>
      <c r="H899" s="65" t="s">
        <v>6733</v>
      </c>
      <c r="I899" s="66" t="s">
        <v>7469</v>
      </c>
      <c r="J899" s="65"/>
      <c r="K899" s="52" t="s">
        <v>5785</v>
      </c>
    </row>
    <row r="900" spans="1:11" ht="30" hidden="1" x14ac:dyDescent="0.25">
      <c r="A900" s="52" t="s">
        <v>2117</v>
      </c>
      <c r="B900" s="65" t="s">
        <v>2525</v>
      </c>
      <c r="C900" s="65" t="s">
        <v>2526</v>
      </c>
      <c r="D900" s="65" t="s">
        <v>2527</v>
      </c>
      <c r="E900" s="66" t="s">
        <v>117</v>
      </c>
      <c r="F900" s="66" t="s">
        <v>79</v>
      </c>
      <c r="G900" s="66" t="s">
        <v>77</v>
      </c>
      <c r="H900" s="65" t="s">
        <v>6734</v>
      </c>
      <c r="I900" s="66" t="s">
        <v>7469</v>
      </c>
      <c r="J900" s="65"/>
      <c r="K900" s="52" t="s">
        <v>5785</v>
      </c>
    </row>
    <row r="901" spans="1:11" ht="30" hidden="1" x14ac:dyDescent="0.25">
      <c r="A901" s="52" t="s">
        <v>2117</v>
      </c>
      <c r="B901" s="65" t="s">
        <v>2528</v>
      </c>
      <c r="C901" s="65" t="s">
        <v>2529</v>
      </c>
      <c r="D901" s="65" t="s">
        <v>2530</v>
      </c>
      <c r="E901" s="66" t="s">
        <v>117</v>
      </c>
      <c r="F901" s="66" t="s">
        <v>79</v>
      </c>
      <c r="G901" s="66" t="s">
        <v>77</v>
      </c>
      <c r="H901" s="65" t="s">
        <v>6734</v>
      </c>
      <c r="I901" s="66" t="s">
        <v>7469</v>
      </c>
      <c r="J901" s="65"/>
      <c r="K901" s="52" t="s">
        <v>5785</v>
      </c>
    </row>
    <row r="902" spans="1:11" ht="30" hidden="1" x14ac:dyDescent="0.25">
      <c r="A902" s="52" t="s">
        <v>2117</v>
      </c>
      <c r="B902" s="65" t="s">
        <v>2531</v>
      </c>
      <c r="C902" s="65" t="s">
        <v>2532</v>
      </c>
      <c r="D902" s="65" t="s">
        <v>2533</v>
      </c>
      <c r="E902" s="66" t="s">
        <v>117</v>
      </c>
      <c r="F902" s="66" t="s">
        <v>79</v>
      </c>
      <c r="G902" s="66" t="s">
        <v>77</v>
      </c>
      <c r="H902" s="65" t="s">
        <v>6735</v>
      </c>
      <c r="I902" s="66" t="s">
        <v>7469</v>
      </c>
      <c r="J902" s="65"/>
      <c r="K902" s="52" t="s">
        <v>5785</v>
      </c>
    </row>
    <row r="903" spans="1:11" ht="30" hidden="1" x14ac:dyDescent="0.25">
      <c r="A903" s="52" t="s">
        <v>2117</v>
      </c>
      <c r="B903" s="65" t="s">
        <v>2534</v>
      </c>
      <c r="C903" s="65" t="s">
        <v>2535</v>
      </c>
      <c r="D903" s="65" t="s">
        <v>2536</v>
      </c>
      <c r="E903" s="66" t="s">
        <v>117</v>
      </c>
      <c r="F903" s="66" t="s">
        <v>79</v>
      </c>
      <c r="G903" s="66" t="s">
        <v>77</v>
      </c>
      <c r="H903" s="65" t="s">
        <v>6736</v>
      </c>
      <c r="I903" s="66" t="s">
        <v>7469</v>
      </c>
      <c r="J903" s="65"/>
      <c r="K903" s="52" t="s">
        <v>5785</v>
      </c>
    </row>
    <row r="904" spans="1:11" ht="45" hidden="1" x14ac:dyDescent="0.25">
      <c r="A904" s="52" t="s">
        <v>2117</v>
      </c>
      <c r="B904" s="65" t="s">
        <v>2537</v>
      </c>
      <c r="C904" s="65" t="s">
        <v>6737</v>
      </c>
      <c r="D904" s="65" t="s">
        <v>2538</v>
      </c>
      <c r="E904" s="66" t="s">
        <v>16</v>
      </c>
      <c r="F904" s="66" t="s">
        <v>79</v>
      </c>
      <c r="G904" s="66" t="s">
        <v>79</v>
      </c>
      <c r="H904" s="65"/>
      <c r="I904" s="66" t="s">
        <v>77</v>
      </c>
      <c r="J904" s="65" t="s">
        <v>6542</v>
      </c>
      <c r="K904" s="52" t="s">
        <v>5824</v>
      </c>
    </row>
    <row r="905" spans="1:11" ht="45" hidden="1" x14ac:dyDescent="0.25">
      <c r="A905" s="52" t="s">
        <v>2117</v>
      </c>
      <c r="B905" s="65" t="s">
        <v>2539</v>
      </c>
      <c r="C905" s="65" t="s">
        <v>2540</v>
      </c>
      <c r="D905" s="65" t="s">
        <v>2541</v>
      </c>
      <c r="E905" s="66" t="s">
        <v>16</v>
      </c>
      <c r="F905" s="66" t="s">
        <v>79</v>
      </c>
      <c r="G905" s="66" t="s">
        <v>77</v>
      </c>
      <c r="H905" s="65" t="s">
        <v>6738</v>
      </c>
      <c r="I905" s="66" t="s">
        <v>7469</v>
      </c>
      <c r="J905" s="65"/>
      <c r="K905" s="52" t="s">
        <v>5785</v>
      </c>
    </row>
    <row r="906" spans="1:11" ht="45" hidden="1" x14ac:dyDescent="0.25">
      <c r="A906" s="52" t="s">
        <v>2117</v>
      </c>
      <c r="B906" s="65" t="s">
        <v>2542</v>
      </c>
      <c r="C906" s="65" t="s">
        <v>2514</v>
      </c>
      <c r="D906" s="65" t="s">
        <v>2543</v>
      </c>
      <c r="E906" s="66" t="s">
        <v>16</v>
      </c>
      <c r="F906" s="66" t="s">
        <v>79</v>
      </c>
      <c r="G906" s="66" t="s">
        <v>77</v>
      </c>
      <c r="H906" s="65" t="s">
        <v>6739</v>
      </c>
      <c r="I906" s="66" t="s">
        <v>7469</v>
      </c>
      <c r="J906" s="65"/>
      <c r="K906" s="52" t="s">
        <v>5785</v>
      </c>
    </row>
    <row r="907" spans="1:11" ht="45" hidden="1" x14ac:dyDescent="0.25">
      <c r="A907" s="52" t="s">
        <v>2117</v>
      </c>
      <c r="B907" s="65" t="s">
        <v>2544</v>
      </c>
      <c r="C907" s="65" t="s">
        <v>2545</v>
      </c>
      <c r="D907" s="65" t="s">
        <v>2546</v>
      </c>
      <c r="E907" s="66" t="s">
        <v>16</v>
      </c>
      <c r="F907" s="66" t="s">
        <v>79</v>
      </c>
      <c r="G907" s="66" t="s">
        <v>77</v>
      </c>
      <c r="H907" s="65" t="s">
        <v>6740</v>
      </c>
      <c r="I907" s="66" t="s">
        <v>7469</v>
      </c>
      <c r="J907" s="65"/>
      <c r="K907" s="52" t="s">
        <v>5785</v>
      </c>
    </row>
    <row r="908" spans="1:11" ht="60" hidden="1" x14ac:dyDescent="0.25">
      <c r="A908" s="52" t="s">
        <v>2117</v>
      </c>
      <c r="B908" s="65" t="s">
        <v>2547</v>
      </c>
      <c r="C908" s="65" t="s">
        <v>2517</v>
      </c>
      <c r="D908" s="65" t="s">
        <v>2548</v>
      </c>
      <c r="E908" s="66" t="s">
        <v>117</v>
      </c>
      <c r="F908" s="66" t="s">
        <v>79</v>
      </c>
      <c r="G908" s="66" t="s">
        <v>77</v>
      </c>
      <c r="H908" s="65" t="s">
        <v>6741</v>
      </c>
      <c r="I908" s="66" t="s">
        <v>7469</v>
      </c>
      <c r="J908" s="65"/>
      <c r="K908" s="52" t="s">
        <v>5785</v>
      </c>
    </row>
    <row r="909" spans="1:11" ht="60" hidden="1" x14ac:dyDescent="0.25">
      <c r="A909" s="52" t="s">
        <v>2117</v>
      </c>
      <c r="B909" s="65" t="s">
        <v>2549</v>
      </c>
      <c r="C909" s="65" t="s">
        <v>2520</v>
      </c>
      <c r="D909" s="65" t="s">
        <v>2550</v>
      </c>
      <c r="E909" s="66" t="s">
        <v>117</v>
      </c>
      <c r="F909" s="66" t="s">
        <v>79</v>
      </c>
      <c r="G909" s="66" t="s">
        <v>77</v>
      </c>
      <c r="H909" s="65" t="s">
        <v>6741</v>
      </c>
      <c r="I909" s="66" t="s">
        <v>7469</v>
      </c>
      <c r="J909" s="65"/>
      <c r="K909" s="52" t="s">
        <v>5785</v>
      </c>
    </row>
    <row r="910" spans="1:11" ht="60" hidden="1" x14ac:dyDescent="0.25">
      <c r="A910" s="52" t="s">
        <v>2117</v>
      </c>
      <c r="B910" s="65" t="s">
        <v>2551</v>
      </c>
      <c r="C910" s="65" t="s">
        <v>2523</v>
      </c>
      <c r="D910" s="65" t="s">
        <v>2552</v>
      </c>
      <c r="E910" s="66" t="s">
        <v>117</v>
      </c>
      <c r="F910" s="66" t="s">
        <v>79</v>
      </c>
      <c r="G910" s="66" t="s">
        <v>77</v>
      </c>
      <c r="H910" s="65" t="s">
        <v>6742</v>
      </c>
      <c r="I910" s="66" t="s">
        <v>7469</v>
      </c>
      <c r="J910" s="65"/>
      <c r="K910" s="52" t="s">
        <v>5785</v>
      </c>
    </row>
    <row r="911" spans="1:11" ht="60" hidden="1" x14ac:dyDescent="0.25">
      <c r="A911" s="52" t="s">
        <v>2117</v>
      </c>
      <c r="B911" s="65" t="s">
        <v>2553</v>
      </c>
      <c r="C911" s="65" t="s">
        <v>2526</v>
      </c>
      <c r="D911" s="65" t="s">
        <v>2554</v>
      </c>
      <c r="E911" s="66" t="s">
        <v>117</v>
      </c>
      <c r="F911" s="66" t="s">
        <v>79</v>
      </c>
      <c r="G911" s="66" t="s">
        <v>77</v>
      </c>
      <c r="H911" s="65" t="s">
        <v>6743</v>
      </c>
      <c r="I911" s="66" t="s">
        <v>7469</v>
      </c>
      <c r="J911" s="65"/>
      <c r="K911" s="52" t="s">
        <v>5785</v>
      </c>
    </row>
    <row r="912" spans="1:11" ht="60" hidden="1" x14ac:dyDescent="0.25">
      <c r="A912" s="52" t="s">
        <v>2117</v>
      </c>
      <c r="B912" s="65" t="s">
        <v>2555</v>
      </c>
      <c r="C912" s="65" t="s">
        <v>2529</v>
      </c>
      <c r="D912" s="65" t="s">
        <v>2556</v>
      </c>
      <c r="E912" s="66" t="s">
        <v>117</v>
      </c>
      <c r="F912" s="66" t="s">
        <v>79</v>
      </c>
      <c r="G912" s="66" t="s">
        <v>77</v>
      </c>
      <c r="H912" s="65" t="s">
        <v>6743</v>
      </c>
      <c r="I912" s="66" t="s">
        <v>7469</v>
      </c>
      <c r="J912" s="65"/>
      <c r="K912" s="52" t="s">
        <v>5785</v>
      </c>
    </row>
    <row r="913" spans="1:11" ht="60" hidden="1" x14ac:dyDescent="0.25">
      <c r="A913" s="52" t="s">
        <v>2117</v>
      </c>
      <c r="B913" s="65" t="s">
        <v>2557</v>
      </c>
      <c r="C913" s="65" t="s">
        <v>2532</v>
      </c>
      <c r="D913" s="65" t="s">
        <v>2558</v>
      </c>
      <c r="E913" s="66" t="s">
        <v>117</v>
      </c>
      <c r="F913" s="66" t="s">
        <v>79</v>
      </c>
      <c r="G913" s="66" t="s">
        <v>77</v>
      </c>
      <c r="H913" s="65" t="s">
        <v>6744</v>
      </c>
      <c r="I913" s="66" t="s">
        <v>7469</v>
      </c>
      <c r="J913" s="65"/>
      <c r="K913" s="52" t="s">
        <v>5785</v>
      </c>
    </row>
    <row r="914" spans="1:11" ht="45" hidden="1" x14ac:dyDescent="0.25">
      <c r="A914" s="52" t="s">
        <v>2117</v>
      </c>
      <c r="B914" s="65" t="s">
        <v>2559</v>
      </c>
      <c r="C914" s="65" t="s">
        <v>2560</v>
      </c>
      <c r="D914" s="65" t="s">
        <v>2561</v>
      </c>
      <c r="E914" s="66" t="s">
        <v>16</v>
      </c>
      <c r="F914" s="66" t="s">
        <v>79</v>
      </c>
      <c r="G914" s="66" t="s">
        <v>77</v>
      </c>
      <c r="H914" s="65" t="s">
        <v>6745</v>
      </c>
      <c r="I914" s="66" t="s">
        <v>7469</v>
      </c>
      <c r="J914" s="65"/>
      <c r="K914" s="52" t="s">
        <v>5785</v>
      </c>
    </row>
    <row r="915" spans="1:11" ht="45" hidden="1" x14ac:dyDescent="0.25">
      <c r="A915" s="52" t="s">
        <v>2117</v>
      </c>
      <c r="B915" s="65" t="s">
        <v>2562</v>
      </c>
      <c r="C915" s="65" t="s">
        <v>2563</v>
      </c>
      <c r="D915" s="65" t="s">
        <v>2561</v>
      </c>
      <c r="E915" s="66" t="s">
        <v>16</v>
      </c>
      <c r="F915" s="66" t="s">
        <v>79</v>
      </c>
      <c r="G915" s="66" t="s">
        <v>77</v>
      </c>
      <c r="H915" s="65" t="s">
        <v>6746</v>
      </c>
      <c r="I915" s="66" t="s">
        <v>7469</v>
      </c>
      <c r="J915" s="65"/>
      <c r="K915" s="52" t="s">
        <v>5785</v>
      </c>
    </row>
    <row r="916" spans="1:11" ht="45" hidden="1" x14ac:dyDescent="0.25">
      <c r="A916" s="52" t="s">
        <v>2117</v>
      </c>
      <c r="B916" s="65" t="s">
        <v>2564</v>
      </c>
      <c r="C916" s="65" t="s">
        <v>2565</v>
      </c>
      <c r="D916" s="65" t="s">
        <v>2561</v>
      </c>
      <c r="E916" s="66" t="s">
        <v>16</v>
      </c>
      <c r="F916" s="66" t="s">
        <v>79</v>
      </c>
      <c r="G916" s="66" t="s">
        <v>77</v>
      </c>
      <c r="H916" s="65" t="s">
        <v>6747</v>
      </c>
      <c r="I916" s="66" t="s">
        <v>7469</v>
      </c>
      <c r="J916" s="65"/>
      <c r="K916" s="52" t="s">
        <v>5785</v>
      </c>
    </row>
    <row r="917" spans="1:11" ht="45" hidden="1" x14ac:dyDescent="0.25">
      <c r="A917" s="52" t="s">
        <v>2117</v>
      </c>
      <c r="B917" s="65" t="s">
        <v>2566</v>
      </c>
      <c r="C917" s="65" t="s">
        <v>2567</v>
      </c>
      <c r="D917" s="65" t="s">
        <v>2561</v>
      </c>
      <c r="E917" s="66" t="s">
        <v>16</v>
      </c>
      <c r="F917" s="66" t="s">
        <v>79</v>
      </c>
      <c r="G917" s="66" t="s">
        <v>77</v>
      </c>
      <c r="H917" s="65" t="s">
        <v>6748</v>
      </c>
      <c r="I917" s="66" t="s">
        <v>7469</v>
      </c>
      <c r="J917" s="65"/>
      <c r="K917" s="52" t="s">
        <v>5785</v>
      </c>
    </row>
    <row r="918" spans="1:11" ht="45" hidden="1" x14ac:dyDescent="0.25">
      <c r="A918" s="52" t="s">
        <v>2117</v>
      </c>
      <c r="B918" s="65" t="s">
        <v>2568</v>
      </c>
      <c r="C918" s="65" t="s">
        <v>2569</v>
      </c>
      <c r="D918" s="65" t="s">
        <v>2570</v>
      </c>
      <c r="E918" s="66" t="s">
        <v>16</v>
      </c>
      <c r="F918" s="66" t="s">
        <v>79</v>
      </c>
      <c r="G918" s="66" t="s">
        <v>77</v>
      </c>
      <c r="H918" s="65" t="s">
        <v>6749</v>
      </c>
      <c r="I918" s="66" t="s">
        <v>7469</v>
      </c>
      <c r="J918" s="65"/>
      <c r="K918" s="52" t="s">
        <v>5785</v>
      </c>
    </row>
    <row r="919" spans="1:11" ht="45" hidden="1" x14ac:dyDescent="0.25">
      <c r="A919" s="52" t="s">
        <v>2117</v>
      </c>
      <c r="B919" s="65" t="s">
        <v>2571</v>
      </c>
      <c r="C919" s="65" t="s">
        <v>2572</v>
      </c>
      <c r="D919" s="65" t="s">
        <v>2570</v>
      </c>
      <c r="E919" s="66" t="s">
        <v>16</v>
      </c>
      <c r="F919" s="66" t="s">
        <v>79</v>
      </c>
      <c r="G919" s="66" t="s">
        <v>77</v>
      </c>
      <c r="H919" s="65" t="s">
        <v>6749</v>
      </c>
      <c r="I919" s="66" t="s">
        <v>7469</v>
      </c>
      <c r="J919" s="65"/>
      <c r="K919" s="52" t="s">
        <v>5785</v>
      </c>
    </row>
    <row r="920" spans="1:11" ht="45" hidden="1" x14ac:dyDescent="0.25">
      <c r="A920" s="52" t="s">
        <v>2117</v>
      </c>
      <c r="B920" s="65" t="s">
        <v>2573</v>
      </c>
      <c r="C920" s="65" t="s">
        <v>2574</v>
      </c>
      <c r="D920" s="65" t="s">
        <v>2570</v>
      </c>
      <c r="E920" s="66" t="s">
        <v>16</v>
      </c>
      <c r="F920" s="66" t="s">
        <v>79</v>
      </c>
      <c r="G920" s="66" t="s">
        <v>77</v>
      </c>
      <c r="H920" s="65" t="s">
        <v>6749</v>
      </c>
      <c r="I920" s="66" t="s">
        <v>7469</v>
      </c>
      <c r="J920" s="65"/>
      <c r="K920" s="52" t="s">
        <v>5785</v>
      </c>
    </row>
    <row r="921" spans="1:11" ht="45" hidden="1" x14ac:dyDescent="0.25">
      <c r="A921" s="52" t="s">
        <v>2117</v>
      </c>
      <c r="B921" s="65" t="s">
        <v>2575</v>
      </c>
      <c r="C921" s="65" t="s">
        <v>2576</v>
      </c>
      <c r="D921" s="65" t="s">
        <v>2570</v>
      </c>
      <c r="E921" s="66" t="s">
        <v>16</v>
      </c>
      <c r="F921" s="66" t="s">
        <v>79</v>
      </c>
      <c r="G921" s="66" t="s">
        <v>77</v>
      </c>
      <c r="H921" s="65" t="s">
        <v>6750</v>
      </c>
      <c r="I921" s="66" t="s">
        <v>7469</v>
      </c>
      <c r="J921" s="65"/>
      <c r="K921" s="52" t="s">
        <v>5785</v>
      </c>
    </row>
    <row r="922" spans="1:11" ht="45" hidden="1" x14ac:dyDescent="0.25">
      <c r="A922" s="52" t="s">
        <v>2117</v>
      </c>
      <c r="B922" s="65" t="s">
        <v>2577</v>
      </c>
      <c r="C922" s="65" t="s">
        <v>2578</v>
      </c>
      <c r="D922" s="65" t="s">
        <v>2570</v>
      </c>
      <c r="E922" s="66" t="s">
        <v>16</v>
      </c>
      <c r="F922" s="66" t="s">
        <v>79</v>
      </c>
      <c r="G922" s="66" t="s">
        <v>77</v>
      </c>
      <c r="H922" s="65" t="s">
        <v>6750</v>
      </c>
      <c r="I922" s="66" t="s">
        <v>7469</v>
      </c>
      <c r="J922" s="65"/>
      <c r="K922" s="52" t="s">
        <v>5785</v>
      </c>
    </row>
    <row r="923" spans="1:11" ht="45" hidden="1" x14ac:dyDescent="0.25">
      <c r="A923" s="52" t="s">
        <v>2117</v>
      </c>
      <c r="B923" s="65" t="s">
        <v>2579</v>
      </c>
      <c r="C923" s="65" t="s">
        <v>2580</v>
      </c>
      <c r="D923" s="65" t="s">
        <v>2570</v>
      </c>
      <c r="E923" s="66" t="s">
        <v>16</v>
      </c>
      <c r="F923" s="66" t="s">
        <v>79</v>
      </c>
      <c r="G923" s="66" t="s">
        <v>77</v>
      </c>
      <c r="H923" s="65" t="s">
        <v>6750</v>
      </c>
      <c r="I923" s="66" t="s">
        <v>7469</v>
      </c>
      <c r="J923" s="65"/>
      <c r="K923" s="52" t="s">
        <v>5785</v>
      </c>
    </row>
    <row r="924" spans="1:11" ht="45" hidden="1" x14ac:dyDescent="0.25">
      <c r="A924" s="52" t="s">
        <v>2117</v>
      </c>
      <c r="B924" s="65" t="s">
        <v>2581</v>
      </c>
      <c r="C924" s="65" t="s">
        <v>2582</v>
      </c>
      <c r="D924" s="65" t="s">
        <v>2570</v>
      </c>
      <c r="E924" s="66" t="s">
        <v>16</v>
      </c>
      <c r="F924" s="66" t="s">
        <v>79</v>
      </c>
      <c r="G924" s="66" t="s">
        <v>77</v>
      </c>
      <c r="H924" s="65" t="s">
        <v>6751</v>
      </c>
      <c r="I924" s="66" t="s">
        <v>7469</v>
      </c>
      <c r="J924" s="65"/>
      <c r="K924" s="52" t="s">
        <v>5785</v>
      </c>
    </row>
    <row r="925" spans="1:11" ht="45" hidden="1" x14ac:dyDescent="0.25">
      <c r="A925" s="52" t="s">
        <v>2117</v>
      </c>
      <c r="B925" s="65" t="s">
        <v>2583</v>
      </c>
      <c r="C925" s="65" t="s">
        <v>2584</v>
      </c>
      <c r="D925" s="65" t="s">
        <v>2570</v>
      </c>
      <c r="E925" s="66" t="s">
        <v>16</v>
      </c>
      <c r="F925" s="66" t="s">
        <v>79</v>
      </c>
      <c r="G925" s="66" t="s">
        <v>77</v>
      </c>
      <c r="H925" s="65" t="s">
        <v>6751</v>
      </c>
      <c r="I925" s="66" t="s">
        <v>7469</v>
      </c>
      <c r="J925" s="65"/>
      <c r="K925" s="52" t="s">
        <v>5785</v>
      </c>
    </row>
    <row r="926" spans="1:11" ht="45" hidden="1" x14ac:dyDescent="0.25">
      <c r="A926" s="52" t="s">
        <v>2117</v>
      </c>
      <c r="B926" s="65" t="s">
        <v>2585</v>
      </c>
      <c r="C926" s="65" t="s">
        <v>2586</v>
      </c>
      <c r="D926" s="65" t="s">
        <v>2570</v>
      </c>
      <c r="E926" s="66" t="s">
        <v>16</v>
      </c>
      <c r="F926" s="66" t="s">
        <v>79</v>
      </c>
      <c r="G926" s="66" t="s">
        <v>77</v>
      </c>
      <c r="H926" s="65" t="s">
        <v>6751</v>
      </c>
      <c r="I926" s="66" t="s">
        <v>7469</v>
      </c>
      <c r="J926" s="65"/>
      <c r="K926" s="52" t="s">
        <v>5785</v>
      </c>
    </row>
    <row r="927" spans="1:11" ht="45" hidden="1" x14ac:dyDescent="0.25">
      <c r="A927" s="52" t="s">
        <v>2117</v>
      </c>
      <c r="B927" s="65" t="s">
        <v>2587</v>
      </c>
      <c r="C927" s="65" t="s">
        <v>2588</v>
      </c>
      <c r="D927" s="65" t="s">
        <v>2570</v>
      </c>
      <c r="E927" s="66" t="s">
        <v>16</v>
      </c>
      <c r="F927" s="66" t="s">
        <v>79</v>
      </c>
      <c r="G927" s="66" t="s">
        <v>77</v>
      </c>
      <c r="H927" s="65" t="s">
        <v>6751</v>
      </c>
      <c r="I927" s="66" t="s">
        <v>7469</v>
      </c>
      <c r="J927" s="65"/>
      <c r="K927" s="52" t="s">
        <v>5785</v>
      </c>
    </row>
    <row r="928" spans="1:11" ht="45" hidden="1" x14ac:dyDescent="0.25">
      <c r="A928" s="52" t="s">
        <v>2117</v>
      </c>
      <c r="B928" s="65" t="s">
        <v>2589</v>
      </c>
      <c r="C928" s="65" t="s">
        <v>2590</v>
      </c>
      <c r="D928" s="65" t="s">
        <v>2570</v>
      </c>
      <c r="E928" s="66" t="s">
        <v>16</v>
      </c>
      <c r="F928" s="66" t="s">
        <v>79</v>
      </c>
      <c r="G928" s="66" t="s">
        <v>77</v>
      </c>
      <c r="H928" s="65" t="s">
        <v>6751</v>
      </c>
      <c r="I928" s="66" t="s">
        <v>7469</v>
      </c>
      <c r="J928" s="65"/>
      <c r="K928" s="52" t="s">
        <v>5785</v>
      </c>
    </row>
    <row r="929" spans="1:11" ht="45" hidden="1" x14ac:dyDescent="0.25">
      <c r="A929" s="52" t="s">
        <v>2117</v>
      </c>
      <c r="B929" s="65" t="s">
        <v>2591</v>
      </c>
      <c r="C929" s="65" t="s">
        <v>2592</v>
      </c>
      <c r="D929" s="65" t="s">
        <v>2570</v>
      </c>
      <c r="E929" s="66" t="s">
        <v>16</v>
      </c>
      <c r="F929" s="66" t="s">
        <v>79</v>
      </c>
      <c r="G929" s="66" t="s">
        <v>77</v>
      </c>
      <c r="H929" s="65" t="s">
        <v>6751</v>
      </c>
      <c r="I929" s="66" t="s">
        <v>7469</v>
      </c>
      <c r="J929" s="65"/>
      <c r="K929" s="52" t="s">
        <v>5785</v>
      </c>
    </row>
    <row r="930" spans="1:11" ht="30" hidden="1" x14ac:dyDescent="0.25">
      <c r="A930" s="52" t="s">
        <v>2117</v>
      </c>
      <c r="B930" s="65" t="s">
        <v>2593</v>
      </c>
      <c r="C930" s="65" t="s">
        <v>2594</v>
      </c>
      <c r="D930" s="65" t="s">
        <v>2595</v>
      </c>
      <c r="E930" s="66" t="s">
        <v>16</v>
      </c>
      <c r="F930" s="66" t="s">
        <v>79</v>
      </c>
      <c r="G930" s="66" t="s">
        <v>77</v>
      </c>
      <c r="H930" s="65" t="s">
        <v>6752</v>
      </c>
      <c r="I930" s="66" t="s">
        <v>7469</v>
      </c>
      <c r="J930" s="65"/>
      <c r="K930" s="52" t="s">
        <v>5785</v>
      </c>
    </row>
    <row r="931" spans="1:11" ht="30" hidden="1" x14ac:dyDescent="0.25">
      <c r="A931" s="52" t="s">
        <v>2117</v>
      </c>
      <c r="B931" s="65" t="s">
        <v>2596</v>
      </c>
      <c r="C931" s="65" t="s">
        <v>2597</v>
      </c>
      <c r="D931" s="65" t="s">
        <v>2595</v>
      </c>
      <c r="E931" s="66" t="s">
        <v>16</v>
      </c>
      <c r="F931" s="66" t="s">
        <v>79</v>
      </c>
      <c r="G931" s="66" t="s">
        <v>77</v>
      </c>
      <c r="H931" s="65" t="s">
        <v>6752</v>
      </c>
      <c r="I931" s="66" t="s">
        <v>7469</v>
      </c>
      <c r="J931" s="65"/>
      <c r="K931" s="52" t="s">
        <v>5785</v>
      </c>
    </row>
    <row r="932" spans="1:11" ht="30" hidden="1" x14ac:dyDescent="0.25">
      <c r="A932" s="52" t="s">
        <v>2117</v>
      </c>
      <c r="B932" s="65" t="s">
        <v>2598</v>
      </c>
      <c r="C932" s="65" t="s">
        <v>2599</v>
      </c>
      <c r="D932" s="65" t="s">
        <v>2595</v>
      </c>
      <c r="E932" s="66" t="s">
        <v>16</v>
      </c>
      <c r="F932" s="66" t="s">
        <v>79</v>
      </c>
      <c r="G932" s="66" t="s">
        <v>77</v>
      </c>
      <c r="H932" s="65" t="s">
        <v>6752</v>
      </c>
      <c r="I932" s="66" t="s">
        <v>7469</v>
      </c>
      <c r="J932" s="65"/>
      <c r="K932" s="52" t="s">
        <v>5785</v>
      </c>
    </row>
    <row r="933" spans="1:11" ht="30" hidden="1" x14ac:dyDescent="0.25">
      <c r="A933" s="52" t="s">
        <v>2117</v>
      </c>
      <c r="B933" s="65" t="s">
        <v>2600</v>
      </c>
      <c r="C933" s="65" t="s">
        <v>2601</v>
      </c>
      <c r="D933" s="65" t="s">
        <v>2595</v>
      </c>
      <c r="E933" s="66" t="s">
        <v>16</v>
      </c>
      <c r="F933" s="66" t="s">
        <v>79</v>
      </c>
      <c r="G933" s="66" t="s">
        <v>77</v>
      </c>
      <c r="H933" s="65" t="s">
        <v>6752</v>
      </c>
      <c r="I933" s="66" t="s">
        <v>7469</v>
      </c>
      <c r="J933" s="65"/>
      <c r="K933" s="52" t="s">
        <v>5785</v>
      </c>
    </row>
    <row r="934" spans="1:11" ht="30" hidden="1" x14ac:dyDescent="0.25">
      <c r="A934" s="52" t="s">
        <v>2117</v>
      </c>
      <c r="B934" s="65" t="s">
        <v>2602</v>
      </c>
      <c r="C934" s="65" t="s">
        <v>2603</v>
      </c>
      <c r="D934" s="65" t="s">
        <v>2595</v>
      </c>
      <c r="E934" s="66" t="s">
        <v>16</v>
      </c>
      <c r="F934" s="66" t="s">
        <v>79</v>
      </c>
      <c r="G934" s="66" t="s">
        <v>77</v>
      </c>
      <c r="H934" s="65" t="s">
        <v>6753</v>
      </c>
      <c r="I934" s="66" t="s">
        <v>7469</v>
      </c>
      <c r="J934" s="65"/>
      <c r="K934" s="52" t="s">
        <v>5785</v>
      </c>
    </row>
    <row r="935" spans="1:11" ht="45" hidden="1" x14ac:dyDescent="0.25">
      <c r="A935" s="52" t="s">
        <v>2117</v>
      </c>
      <c r="B935" s="65" t="s">
        <v>2604</v>
      </c>
      <c r="C935" s="65" t="s">
        <v>2535</v>
      </c>
      <c r="D935" s="65" t="s">
        <v>2605</v>
      </c>
      <c r="E935" s="66" t="s">
        <v>16</v>
      </c>
      <c r="F935" s="66" t="s">
        <v>79</v>
      </c>
      <c r="G935" s="66" t="s">
        <v>77</v>
      </c>
      <c r="H935" s="65" t="s">
        <v>6754</v>
      </c>
      <c r="I935" s="66" t="s">
        <v>7469</v>
      </c>
      <c r="J935" s="65"/>
      <c r="K935" s="52" t="s">
        <v>5785</v>
      </c>
    </row>
    <row r="936" spans="1:11" ht="45" hidden="1" x14ac:dyDescent="0.25">
      <c r="A936" s="52" t="s">
        <v>2117</v>
      </c>
      <c r="B936" s="65" t="s">
        <v>2606</v>
      </c>
      <c r="C936" s="65" t="s">
        <v>2607</v>
      </c>
      <c r="D936" s="65" t="s">
        <v>2608</v>
      </c>
      <c r="E936" s="66" t="s">
        <v>16</v>
      </c>
      <c r="F936" s="66" t="s">
        <v>79</v>
      </c>
      <c r="G936" s="66" t="s">
        <v>77</v>
      </c>
      <c r="H936" s="65" t="s">
        <v>6755</v>
      </c>
      <c r="I936" s="66" t="s">
        <v>7469</v>
      </c>
      <c r="J936" s="65"/>
      <c r="K936" s="52" t="s">
        <v>5785</v>
      </c>
    </row>
    <row r="937" spans="1:11" ht="45" hidden="1" x14ac:dyDescent="0.25">
      <c r="A937" s="52" t="s">
        <v>2117</v>
      </c>
      <c r="B937" s="65" t="s">
        <v>2609</v>
      </c>
      <c r="C937" s="65" t="s">
        <v>2610</v>
      </c>
      <c r="D937" s="65" t="s">
        <v>2608</v>
      </c>
      <c r="E937" s="66" t="s">
        <v>16</v>
      </c>
      <c r="F937" s="66" t="s">
        <v>79</v>
      </c>
      <c r="G937" s="66" t="s">
        <v>77</v>
      </c>
      <c r="H937" s="65" t="s">
        <v>6756</v>
      </c>
      <c r="I937" s="66" t="s">
        <v>7469</v>
      </c>
      <c r="J937" s="65"/>
      <c r="K937" s="52" t="s">
        <v>5785</v>
      </c>
    </row>
    <row r="938" spans="1:11" ht="45" hidden="1" x14ac:dyDescent="0.25">
      <c r="A938" s="52" t="s">
        <v>2117</v>
      </c>
      <c r="B938" s="65" t="s">
        <v>2611</v>
      </c>
      <c r="C938" s="65" t="s">
        <v>2612</v>
      </c>
      <c r="D938" s="65" t="s">
        <v>2608</v>
      </c>
      <c r="E938" s="66" t="s">
        <v>16</v>
      </c>
      <c r="F938" s="66" t="s">
        <v>79</v>
      </c>
      <c r="G938" s="66" t="s">
        <v>77</v>
      </c>
      <c r="H938" s="65" t="s">
        <v>6757</v>
      </c>
      <c r="I938" s="66" t="s">
        <v>7469</v>
      </c>
      <c r="J938" s="65"/>
      <c r="K938" s="52" t="s">
        <v>5785</v>
      </c>
    </row>
    <row r="939" spans="1:11" ht="45" hidden="1" x14ac:dyDescent="0.25">
      <c r="A939" s="52" t="s">
        <v>2117</v>
      </c>
      <c r="B939" s="65" t="s">
        <v>2613</v>
      </c>
      <c r="C939" s="65" t="s">
        <v>2614</v>
      </c>
      <c r="D939" s="65" t="s">
        <v>2608</v>
      </c>
      <c r="E939" s="66" t="s">
        <v>16</v>
      </c>
      <c r="F939" s="66" t="s">
        <v>79</v>
      </c>
      <c r="G939" s="66" t="s">
        <v>77</v>
      </c>
      <c r="H939" s="65" t="s">
        <v>6758</v>
      </c>
      <c r="I939" s="66" t="s">
        <v>7469</v>
      </c>
      <c r="J939" s="65"/>
      <c r="K939" s="52" t="s">
        <v>5785</v>
      </c>
    </row>
    <row r="940" spans="1:11" ht="45" hidden="1" x14ac:dyDescent="0.25">
      <c r="A940" s="52" t="s">
        <v>2117</v>
      </c>
      <c r="B940" s="65" t="s">
        <v>2615</v>
      </c>
      <c r="C940" s="65" t="s">
        <v>2616</v>
      </c>
      <c r="D940" s="65" t="s">
        <v>2608</v>
      </c>
      <c r="E940" s="66" t="s">
        <v>16</v>
      </c>
      <c r="F940" s="66" t="s">
        <v>79</v>
      </c>
      <c r="G940" s="66" t="s">
        <v>77</v>
      </c>
      <c r="H940" s="65" t="s">
        <v>6759</v>
      </c>
      <c r="I940" s="66" t="s">
        <v>7469</v>
      </c>
      <c r="J940" s="65"/>
      <c r="K940" s="52" t="s">
        <v>5785</v>
      </c>
    </row>
    <row r="941" spans="1:11" ht="45" hidden="1" x14ac:dyDescent="0.25">
      <c r="A941" s="52" t="s">
        <v>2117</v>
      </c>
      <c r="B941" s="65" t="s">
        <v>2617</v>
      </c>
      <c r="C941" s="65" t="s">
        <v>2618</v>
      </c>
      <c r="D941" s="65" t="s">
        <v>2608</v>
      </c>
      <c r="E941" s="66" t="s">
        <v>16</v>
      </c>
      <c r="F941" s="66" t="s">
        <v>79</v>
      </c>
      <c r="G941" s="66" t="s">
        <v>77</v>
      </c>
      <c r="H941" s="65" t="s">
        <v>6760</v>
      </c>
      <c r="I941" s="66" t="s">
        <v>7469</v>
      </c>
      <c r="J941" s="65"/>
      <c r="K941" s="52" t="s">
        <v>5785</v>
      </c>
    </row>
    <row r="942" spans="1:11" ht="45" hidden="1" x14ac:dyDescent="0.25">
      <c r="A942" s="52" t="s">
        <v>2117</v>
      </c>
      <c r="B942" s="65" t="s">
        <v>2619</v>
      </c>
      <c r="C942" s="65" t="s">
        <v>2620</v>
      </c>
      <c r="D942" s="65" t="s">
        <v>2608</v>
      </c>
      <c r="E942" s="66" t="s">
        <v>16</v>
      </c>
      <c r="F942" s="66" t="s">
        <v>79</v>
      </c>
      <c r="G942" s="66" t="s">
        <v>77</v>
      </c>
      <c r="H942" s="65" t="s">
        <v>6761</v>
      </c>
      <c r="I942" s="66" t="s">
        <v>7469</v>
      </c>
      <c r="J942" s="65"/>
      <c r="K942" s="52" t="s">
        <v>5785</v>
      </c>
    </row>
    <row r="943" spans="1:11" ht="30" hidden="1" x14ac:dyDescent="0.25">
      <c r="A943" s="52" t="s">
        <v>2117</v>
      </c>
      <c r="B943" s="65" t="s">
        <v>2621</v>
      </c>
      <c r="C943" s="65" t="s">
        <v>2622</v>
      </c>
      <c r="D943" s="65" t="s">
        <v>2623</v>
      </c>
      <c r="E943" s="66" t="s">
        <v>16</v>
      </c>
      <c r="F943" s="66" t="s">
        <v>79</v>
      </c>
      <c r="G943" s="66" t="s">
        <v>77</v>
      </c>
      <c r="H943" s="65" t="s">
        <v>6762</v>
      </c>
      <c r="I943" s="66" t="s">
        <v>7469</v>
      </c>
      <c r="J943" s="65"/>
      <c r="K943" s="52" t="s">
        <v>5785</v>
      </c>
    </row>
    <row r="944" spans="1:11" ht="30" hidden="1" x14ac:dyDescent="0.25">
      <c r="A944" s="52" t="s">
        <v>2117</v>
      </c>
      <c r="B944" s="65" t="s">
        <v>2624</v>
      </c>
      <c r="C944" s="65" t="s">
        <v>2625</v>
      </c>
      <c r="D944" s="65" t="s">
        <v>2623</v>
      </c>
      <c r="E944" s="66" t="s">
        <v>16</v>
      </c>
      <c r="F944" s="66" t="s">
        <v>79</v>
      </c>
      <c r="G944" s="66" t="s">
        <v>77</v>
      </c>
      <c r="H944" s="65" t="s">
        <v>6763</v>
      </c>
      <c r="I944" s="66" t="s">
        <v>7469</v>
      </c>
      <c r="J944" s="65"/>
      <c r="K944" s="52" t="s">
        <v>5785</v>
      </c>
    </row>
    <row r="945" spans="1:11" ht="30" hidden="1" x14ac:dyDescent="0.25">
      <c r="A945" s="52" t="s">
        <v>2117</v>
      </c>
      <c r="B945" s="65" t="s">
        <v>2626</v>
      </c>
      <c r="C945" s="65" t="s">
        <v>2627</v>
      </c>
      <c r="D945" s="65" t="s">
        <v>2623</v>
      </c>
      <c r="E945" s="66" t="s">
        <v>16</v>
      </c>
      <c r="F945" s="66" t="s">
        <v>79</v>
      </c>
      <c r="G945" s="66" t="s">
        <v>77</v>
      </c>
      <c r="H945" s="65" t="s">
        <v>6764</v>
      </c>
      <c r="I945" s="66" t="s">
        <v>7469</v>
      </c>
      <c r="J945" s="65"/>
      <c r="K945" s="52" t="s">
        <v>5785</v>
      </c>
    </row>
    <row r="946" spans="1:11" ht="30" hidden="1" x14ac:dyDescent="0.25">
      <c r="A946" s="52" t="s">
        <v>2117</v>
      </c>
      <c r="B946" s="65" t="s">
        <v>2628</v>
      </c>
      <c r="C946" s="65" t="s">
        <v>2629</v>
      </c>
      <c r="D946" s="65" t="s">
        <v>2623</v>
      </c>
      <c r="E946" s="66" t="s">
        <v>16</v>
      </c>
      <c r="F946" s="66" t="s">
        <v>79</v>
      </c>
      <c r="G946" s="66" t="s">
        <v>77</v>
      </c>
      <c r="H946" s="65" t="s">
        <v>6765</v>
      </c>
      <c r="I946" s="66" t="s">
        <v>7469</v>
      </c>
      <c r="J946" s="65"/>
      <c r="K946" s="52" t="s">
        <v>5785</v>
      </c>
    </row>
    <row r="947" spans="1:11" ht="30" hidden="1" x14ac:dyDescent="0.25">
      <c r="A947" s="52" t="s">
        <v>2117</v>
      </c>
      <c r="B947" s="65" t="s">
        <v>2634</v>
      </c>
      <c r="C947" s="65" t="s">
        <v>2635</v>
      </c>
      <c r="D947" s="65" t="s">
        <v>2623</v>
      </c>
      <c r="E947" s="66" t="s">
        <v>16</v>
      </c>
      <c r="F947" s="66" t="s">
        <v>79</v>
      </c>
      <c r="G947" s="66" t="s">
        <v>77</v>
      </c>
      <c r="H947" s="65" t="s">
        <v>6766</v>
      </c>
      <c r="I947" s="66" t="s">
        <v>7469</v>
      </c>
      <c r="J947" s="65"/>
      <c r="K947" s="52" t="s">
        <v>5785</v>
      </c>
    </row>
    <row r="948" spans="1:11" ht="30" hidden="1" x14ac:dyDescent="0.25">
      <c r="A948" s="52" t="s">
        <v>2117</v>
      </c>
      <c r="B948" s="65" t="s">
        <v>2636</v>
      </c>
      <c r="C948" s="65" t="s">
        <v>2637</v>
      </c>
      <c r="D948" s="65" t="s">
        <v>2623</v>
      </c>
      <c r="E948" s="66" t="s">
        <v>16</v>
      </c>
      <c r="F948" s="66" t="s">
        <v>79</v>
      </c>
      <c r="G948" s="66" t="s">
        <v>77</v>
      </c>
      <c r="H948" s="65" t="s">
        <v>6767</v>
      </c>
      <c r="I948" s="66" t="s">
        <v>7469</v>
      </c>
      <c r="J948" s="65"/>
      <c r="K948" s="52" t="s">
        <v>5785</v>
      </c>
    </row>
    <row r="949" spans="1:11" ht="45" hidden="1" x14ac:dyDescent="0.25">
      <c r="A949" s="52" t="s">
        <v>2117</v>
      </c>
      <c r="B949" s="65" t="s">
        <v>2638</v>
      </c>
      <c r="C949" s="65" t="s">
        <v>2639</v>
      </c>
      <c r="D949" s="65" t="s">
        <v>2640</v>
      </c>
      <c r="E949" s="66" t="s">
        <v>16</v>
      </c>
      <c r="F949" s="66" t="s">
        <v>79</v>
      </c>
      <c r="G949" s="66" t="s">
        <v>77</v>
      </c>
      <c r="H949" s="65" t="s">
        <v>6768</v>
      </c>
      <c r="I949" s="66" t="s">
        <v>7469</v>
      </c>
      <c r="J949" s="65"/>
      <c r="K949" s="52" t="s">
        <v>5785</v>
      </c>
    </row>
    <row r="950" spans="1:11" ht="45" hidden="1" x14ac:dyDescent="0.25">
      <c r="A950" s="52" t="s">
        <v>2117</v>
      </c>
      <c r="B950" s="65" t="s">
        <v>2641</v>
      </c>
      <c r="C950" s="65" t="s">
        <v>2642</v>
      </c>
      <c r="D950" s="65" t="s">
        <v>2640</v>
      </c>
      <c r="E950" s="66" t="s">
        <v>16</v>
      </c>
      <c r="F950" s="66" t="s">
        <v>79</v>
      </c>
      <c r="G950" s="66" t="s">
        <v>77</v>
      </c>
      <c r="H950" s="65" t="s">
        <v>6768</v>
      </c>
      <c r="I950" s="66" t="s">
        <v>7469</v>
      </c>
      <c r="J950" s="65"/>
      <c r="K950" s="52" t="s">
        <v>5785</v>
      </c>
    </row>
    <row r="951" spans="1:11" ht="45" hidden="1" x14ac:dyDescent="0.25">
      <c r="A951" s="52" t="s">
        <v>2117</v>
      </c>
      <c r="B951" s="65" t="s">
        <v>2643</v>
      </c>
      <c r="C951" s="65" t="s">
        <v>2644</v>
      </c>
      <c r="D951" s="65" t="s">
        <v>2640</v>
      </c>
      <c r="E951" s="66" t="s">
        <v>16</v>
      </c>
      <c r="F951" s="66" t="s">
        <v>79</v>
      </c>
      <c r="G951" s="66" t="s">
        <v>77</v>
      </c>
      <c r="H951" s="65" t="s">
        <v>6768</v>
      </c>
      <c r="I951" s="66" t="s">
        <v>7469</v>
      </c>
      <c r="J951" s="65"/>
      <c r="K951" s="52" t="s">
        <v>5785</v>
      </c>
    </row>
    <row r="952" spans="1:11" ht="45" hidden="1" x14ac:dyDescent="0.25">
      <c r="A952" s="52" t="s">
        <v>2117</v>
      </c>
      <c r="B952" s="65" t="s">
        <v>2645</v>
      </c>
      <c r="C952" s="65" t="s">
        <v>2646</v>
      </c>
      <c r="D952" s="65" t="s">
        <v>2640</v>
      </c>
      <c r="E952" s="66" t="s">
        <v>16</v>
      </c>
      <c r="F952" s="66" t="s">
        <v>79</v>
      </c>
      <c r="G952" s="66" t="s">
        <v>77</v>
      </c>
      <c r="H952" s="65" t="s">
        <v>6768</v>
      </c>
      <c r="I952" s="66" t="s">
        <v>7469</v>
      </c>
      <c r="J952" s="65"/>
      <c r="K952" s="52" t="s">
        <v>5785</v>
      </c>
    </row>
    <row r="953" spans="1:11" ht="45" hidden="1" x14ac:dyDescent="0.25">
      <c r="A953" s="52" t="s">
        <v>2117</v>
      </c>
      <c r="B953" s="65" t="s">
        <v>2647</v>
      </c>
      <c r="C953" s="65" t="s">
        <v>2648</v>
      </c>
      <c r="D953" s="65" t="s">
        <v>2640</v>
      </c>
      <c r="E953" s="66" t="s">
        <v>16</v>
      </c>
      <c r="F953" s="66" t="s">
        <v>79</v>
      </c>
      <c r="G953" s="66" t="s">
        <v>77</v>
      </c>
      <c r="H953" s="65" t="s">
        <v>6768</v>
      </c>
      <c r="I953" s="66" t="s">
        <v>7469</v>
      </c>
      <c r="J953" s="65"/>
      <c r="K953" s="52" t="s">
        <v>5785</v>
      </c>
    </row>
    <row r="954" spans="1:11" ht="45" hidden="1" x14ac:dyDescent="0.25">
      <c r="A954" s="52" t="s">
        <v>2117</v>
      </c>
      <c r="B954" s="65" t="s">
        <v>2649</v>
      </c>
      <c r="C954" s="65" t="s">
        <v>2650</v>
      </c>
      <c r="D954" s="65" t="s">
        <v>2640</v>
      </c>
      <c r="E954" s="66" t="s">
        <v>16</v>
      </c>
      <c r="F954" s="66" t="s">
        <v>79</v>
      </c>
      <c r="G954" s="66" t="s">
        <v>77</v>
      </c>
      <c r="H954" s="65" t="s">
        <v>6768</v>
      </c>
      <c r="I954" s="66" t="s">
        <v>7469</v>
      </c>
      <c r="J954" s="65"/>
      <c r="K954" s="52" t="s">
        <v>5785</v>
      </c>
    </row>
    <row r="955" spans="1:11" ht="45" hidden="1" x14ac:dyDescent="0.25">
      <c r="A955" s="52" t="s">
        <v>2117</v>
      </c>
      <c r="B955" s="65" t="s">
        <v>2651</v>
      </c>
      <c r="C955" s="65" t="s">
        <v>2648</v>
      </c>
      <c r="D955" s="65" t="s">
        <v>2652</v>
      </c>
      <c r="E955" s="66" t="s">
        <v>16</v>
      </c>
      <c r="F955" s="66" t="s">
        <v>79</v>
      </c>
      <c r="G955" s="66" t="s">
        <v>77</v>
      </c>
      <c r="H955" s="65" t="s">
        <v>6769</v>
      </c>
      <c r="I955" s="66" t="s">
        <v>7469</v>
      </c>
      <c r="J955" s="65"/>
      <c r="K955" s="52" t="s">
        <v>5785</v>
      </c>
    </row>
    <row r="956" spans="1:11" ht="45" hidden="1" x14ac:dyDescent="0.25">
      <c r="A956" s="52" t="s">
        <v>2117</v>
      </c>
      <c r="B956" s="65" t="s">
        <v>2653</v>
      </c>
      <c r="C956" s="65" t="s">
        <v>2650</v>
      </c>
      <c r="D956" s="65" t="s">
        <v>2652</v>
      </c>
      <c r="E956" s="66" t="s">
        <v>16</v>
      </c>
      <c r="F956" s="66" t="s">
        <v>79</v>
      </c>
      <c r="G956" s="66" t="s">
        <v>77</v>
      </c>
      <c r="H956" s="65" t="s">
        <v>6769</v>
      </c>
      <c r="I956" s="66" t="s">
        <v>7469</v>
      </c>
      <c r="J956" s="65"/>
      <c r="K956" s="52" t="s">
        <v>5785</v>
      </c>
    </row>
    <row r="957" spans="1:11" ht="45" hidden="1" x14ac:dyDescent="0.25">
      <c r="A957" s="52" t="s">
        <v>2117</v>
      </c>
      <c r="B957" s="65" t="s">
        <v>2654</v>
      </c>
      <c r="C957" s="65" t="s">
        <v>2639</v>
      </c>
      <c r="D957" s="65" t="s">
        <v>2652</v>
      </c>
      <c r="E957" s="66" t="s">
        <v>16</v>
      </c>
      <c r="F957" s="66" t="s">
        <v>79</v>
      </c>
      <c r="G957" s="66" t="s">
        <v>77</v>
      </c>
      <c r="H957" s="65" t="s">
        <v>6769</v>
      </c>
      <c r="I957" s="66" t="s">
        <v>7469</v>
      </c>
      <c r="J957" s="65"/>
      <c r="K957" s="52" t="s">
        <v>5785</v>
      </c>
    </row>
    <row r="958" spans="1:11" ht="45" hidden="1" x14ac:dyDescent="0.25">
      <c r="A958" s="52" t="s">
        <v>2117</v>
      </c>
      <c r="B958" s="65" t="s">
        <v>2655</v>
      </c>
      <c r="C958" s="65" t="s">
        <v>2642</v>
      </c>
      <c r="D958" s="65" t="s">
        <v>2652</v>
      </c>
      <c r="E958" s="66" t="s">
        <v>16</v>
      </c>
      <c r="F958" s="66" t="s">
        <v>79</v>
      </c>
      <c r="G958" s="66" t="s">
        <v>77</v>
      </c>
      <c r="H958" s="65" t="s">
        <v>6769</v>
      </c>
      <c r="I958" s="66" t="s">
        <v>7469</v>
      </c>
      <c r="J958" s="65"/>
      <c r="K958" s="52" t="s">
        <v>5785</v>
      </c>
    </row>
    <row r="959" spans="1:11" ht="45" hidden="1" x14ac:dyDescent="0.25">
      <c r="A959" s="52" t="s">
        <v>2117</v>
      </c>
      <c r="B959" s="65" t="s">
        <v>2656</v>
      </c>
      <c r="C959" s="65" t="s">
        <v>2644</v>
      </c>
      <c r="D959" s="65" t="s">
        <v>2652</v>
      </c>
      <c r="E959" s="66" t="s">
        <v>16</v>
      </c>
      <c r="F959" s="66" t="s">
        <v>79</v>
      </c>
      <c r="G959" s="66" t="s">
        <v>77</v>
      </c>
      <c r="H959" s="65" t="s">
        <v>6769</v>
      </c>
      <c r="I959" s="66" t="s">
        <v>7469</v>
      </c>
      <c r="J959" s="65"/>
      <c r="K959" s="52" t="s">
        <v>5785</v>
      </c>
    </row>
    <row r="960" spans="1:11" ht="45" hidden="1" x14ac:dyDescent="0.25">
      <c r="A960" s="52" t="s">
        <v>2117</v>
      </c>
      <c r="B960" s="65" t="s">
        <v>2657</v>
      </c>
      <c r="C960" s="65" t="s">
        <v>2646</v>
      </c>
      <c r="D960" s="65" t="s">
        <v>2652</v>
      </c>
      <c r="E960" s="66" t="s">
        <v>16</v>
      </c>
      <c r="F960" s="66" t="s">
        <v>79</v>
      </c>
      <c r="G960" s="66" t="s">
        <v>77</v>
      </c>
      <c r="H960" s="65" t="s">
        <v>6769</v>
      </c>
      <c r="I960" s="66" t="s">
        <v>7469</v>
      </c>
      <c r="J960" s="65"/>
      <c r="K960" s="52" t="s">
        <v>5785</v>
      </c>
    </row>
    <row r="961" spans="1:11" ht="45" hidden="1" x14ac:dyDescent="0.25">
      <c r="A961" s="52" t="s">
        <v>2117</v>
      </c>
      <c r="B961" s="65" t="s">
        <v>2658</v>
      </c>
      <c r="C961" s="65" t="s">
        <v>2639</v>
      </c>
      <c r="D961" s="65" t="s">
        <v>2659</v>
      </c>
      <c r="E961" s="66" t="s">
        <v>16</v>
      </c>
      <c r="F961" s="66" t="s">
        <v>79</v>
      </c>
      <c r="G961" s="66" t="s">
        <v>77</v>
      </c>
      <c r="H961" s="65" t="s">
        <v>6770</v>
      </c>
      <c r="I961" s="66" t="s">
        <v>7469</v>
      </c>
      <c r="J961" s="65"/>
      <c r="K961" s="52" t="s">
        <v>5785</v>
      </c>
    </row>
    <row r="962" spans="1:11" ht="45" hidden="1" x14ac:dyDescent="0.25">
      <c r="A962" s="52" t="s">
        <v>2117</v>
      </c>
      <c r="B962" s="65" t="s">
        <v>2660</v>
      </c>
      <c r="C962" s="65" t="s">
        <v>2642</v>
      </c>
      <c r="D962" s="65" t="s">
        <v>2659</v>
      </c>
      <c r="E962" s="66" t="s">
        <v>16</v>
      </c>
      <c r="F962" s="66" t="s">
        <v>79</v>
      </c>
      <c r="G962" s="66" t="s">
        <v>77</v>
      </c>
      <c r="H962" s="65" t="s">
        <v>6770</v>
      </c>
      <c r="I962" s="66" t="s">
        <v>7469</v>
      </c>
      <c r="J962" s="65"/>
      <c r="K962" s="52" t="s">
        <v>5785</v>
      </c>
    </row>
    <row r="963" spans="1:11" ht="45" hidden="1" x14ac:dyDescent="0.25">
      <c r="A963" s="52" t="s">
        <v>2117</v>
      </c>
      <c r="B963" s="65" t="s">
        <v>2661</v>
      </c>
      <c r="C963" s="65" t="s">
        <v>2644</v>
      </c>
      <c r="D963" s="65" t="s">
        <v>2659</v>
      </c>
      <c r="E963" s="66" t="s">
        <v>16</v>
      </c>
      <c r="F963" s="66" t="s">
        <v>79</v>
      </c>
      <c r="G963" s="66" t="s">
        <v>77</v>
      </c>
      <c r="H963" s="65" t="s">
        <v>6770</v>
      </c>
      <c r="I963" s="66" t="s">
        <v>7469</v>
      </c>
      <c r="J963" s="65"/>
      <c r="K963" s="52" t="s">
        <v>5785</v>
      </c>
    </row>
    <row r="964" spans="1:11" ht="45" hidden="1" x14ac:dyDescent="0.25">
      <c r="A964" s="52" t="s">
        <v>2117</v>
      </c>
      <c r="B964" s="65" t="s">
        <v>2662</v>
      </c>
      <c r="C964" s="65" t="s">
        <v>2646</v>
      </c>
      <c r="D964" s="65" t="s">
        <v>2659</v>
      </c>
      <c r="E964" s="66" t="s">
        <v>16</v>
      </c>
      <c r="F964" s="66" t="s">
        <v>79</v>
      </c>
      <c r="G964" s="66" t="s">
        <v>77</v>
      </c>
      <c r="H964" s="65" t="s">
        <v>6770</v>
      </c>
      <c r="I964" s="66" t="s">
        <v>7469</v>
      </c>
      <c r="J964" s="65"/>
      <c r="K964" s="52" t="s">
        <v>5785</v>
      </c>
    </row>
    <row r="965" spans="1:11" ht="45" hidden="1" x14ac:dyDescent="0.25">
      <c r="A965" s="52" t="s">
        <v>2117</v>
      </c>
      <c r="B965" s="65" t="s">
        <v>2663</v>
      </c>
      <c r="C965" s="65" t="s">
        <v>2648</v>
      </c>
      <c r="D965" s="65" t="s">
        <v>2659</v>
      </c>
      <c r="E965" s="66" t="s">
        <v>16</v>
      </c>
      <c r="F965" s="66" t="s">
        <v>79</v>
      </c>
      <c r="G965" s="66" t="s">
        <v>77</v>
      </c>
      <c r="H965" s="65" t="s">
        <v>6770</v>
      </c>
      <c r="I965" s="66" t="s">
        <v>7469</v>
      </c>
      <c r="J965" s="65"/>
      <c r="K965" s="52" t="s">
        <v>5785</v>
      </c>
    </row>
    <row r="966" spans="1:11" ht="45" hidden="1" x14ac:dyDescent="0.25">
      <c r="A966" s="52" t="s">
        <v>2117</v>
      </c>
      <c r="B966" s="65" t="s">
        <v>2664</v>
      </c>
      <c r="C966" s="65" t="s">
        <v>2650</v>
      </c>
      <c r="D966" s="65" t="s">
        <v>2659</v>
      </c>
      <c r="E966" s="66" t="s">
        <v>16</v>
      </c>
      <c r="F966" s="66" t="s">
        <v>79</v>
      </c>
      <c r="G966" s="66" t="s">
        <v>77</v>
      </c>
      <c r="H966" s="65" t="s">
        <v>6770</v>
      </c>
      <c r="I966" s="66" t="s">
        <v>7469</v>
      </c>
      <c r="J966" s="65"/>
      <c r="K966" s="52" t="s">
        <v>5785</v>
      </c>
    </row>
    <row r="967" spans="1:11" ht="45" hidden="1" x14ac:dyDescent="0.25">
      <c r="A967" s="52" t="s">
        <v>2117</v>
      </c>
      <c r="B967" s="65" t="s">
        <v>2665</v>
      </c>
      <c r="C967" s="65" t="s">
        <v>2639</v>
      </c>
      <c r="D967" s="65" t="s">
        <v>2666</v>
      </c>
      <c r="E967" s="66" t="s">
        <v>16</v>
      </c>
      <c r="F967" s="66" t="s">
        <v>79</v>
      </c>
      <c r="G967" s="66" t="s">
        <v>77</v>
      </c>
      <c r="H967" s="65" t="s">
        <v>6771</v>
      </c>
      <c r="I967" s="66" t="s">
        <v>7469</v>
      </c>
      <c r="J967" s="65"/>
      <c r="K967" s="52" t="s">
        <v>5785</v>
      </c>
    </row>
    <row r="968" spans="1:11" ht="45" hidden="1" x14ac:dyDescent="0.25">
      <c r="A968" s="52" t="s">
        <v>2117</v>
      </c>
      <c r="B968" s="65" t="s">
        <v>2667</v>
      </c>
      <c r="C968" s="65" t="s">
        <v>2642</v>
      </c>
      <c r="D968" s="65" t="s">
        <v>2666</v>
      </c>
      <c r="E968" s="66" t="s">
        <v>16</v>
      </c>
      <c r="F968" s="66" t="s">
        <v>79</v>
      </c>
      <c r="G968" s="66" t="s">
        <v>77</v>
      </c>
      <c r="H968" s="65" t="s">
        <v>6771</v>
      </c>
      <c r="I968" s="66" t="s">
        <v>7469</v>
      </c>
      <c r="J968" s="65"/>
      <c r="K968" s="52" t="s">
        <v>5785</v>
      </c>
    </row>
    <row r="969" spans="1:11" ht="45" hidden="1" x14ac:dyDescent="0.25">
      <c r="A969" s="52" t="s">
        <v>2117</v>
      </c>
      <c r="B969" s="65" t="s">
        <v>2668</v>
      </c>
      <c r="C969" s="65" t="s">
        <v>2644</v>
      </c>
      <c r="D969" s="65" t="s">
        <v>2666</v>
      </c>
      <c r="E969" s="66" t="s">
        <v>16</v>
      </c>
      <c r="F969" s="66" t="s">
        <v>79</v>
      </c>
      <c r="G969" s="66" t="s">
        <v>77</v>
      </c>
      <c r="H969" s="65" t="s">
        <v>6771</v>
      </c>
      <c r="I969" s="66" t="s">
        <v>7469</v>
      </c>
      <c r="J969" s="65"/>
      <c r="K969" s="52" t="s">
        <v>5785</v>
      </c>
    </row>
    <row r="970" spans="1:11" ht="45" hidden="1" x14ac:dyDescent="0.25">
      <c r="A970" s="52" t="s">
        <v>2117</v>
      </c>
      <c r="B970" s="65" t="s">
        <v>2669</v>
      </c>
      <c r="C970" s="65" t="s">
        <v>2646</v>
      </c>
      <c r="D970" s="65" t="s">
        <v>2666</v>
      </c>
      <c r="E970" s="66" t="s">
        <v>16</v>
      </c>
      <c r="F970" s="66" t="s">
        <v>79</v>
      </c>
      <c r="G970" s="66" t="s">
        <v>77</v>
      </c>
      <c r="H970" s="65" t="s">
        <v>6771</v>
      </c>
      <c r="I970" s="66" t="s">
        <v>7469</v>
      </c>
      <c r="J970" s="65"/>
      <c r="K970" s="52" t="s">
        <v>5785</v>
      </c>
    </row>
    <row r="971" spans="1:11" ht="45" hidden="1" x14ac:dyDescent="0.25">
      <c r="A971" s="52" t="s">
        <v>2117</v>
      </c>
      <c r="B971" s="65" t="s">
        <v>2670</v>
      </c>
      <c r="C971" s="65" t="s">
        <v>2648</v>
      </c>
      <c r="D971" s="65" t="s">
        <v>2666</v>
      </c>
      <c r="E971" s="66" t="s">
        <v>16</v>
      </c>
      <c r="F971" s="66" t="s">
        <v>79</v>
      </c>
      <c r="G971" s="66" t="s">
        <v>77</v>
      </c>
      <c r="H971" s="65" t="s">
        <v>6771</v>
      </c>
      <c r="I971" s="66" t="s">
        <v>7469</v>
      </c>
      <c r="J971" s="65"/>
      <c r="K971" s="52" t="s">
        <v>5785</v>
      </c>
    </row>
    <row r="972" spans="1:11" ht="45" hidden="1" x14ac:dyDescent="0.25">
      <c r="A972" s="52" t="s">
        <v>2117</v>
      </c>
      <c r="B972" s="65" t="s">
        <v>2671</v>
      </c>
      <c r="C972" s="65" t="s">
        <v>2650</v>
      </c>
      <c r="D972" s="65" t="s">
        <v>2666</v>
      </c>
      <c r="E972" s="66" t="s">
        <v>16</v>
      </c>
      <c r="F972" s="66" t="s">
        <v>79</v>
      </c>
      <c r="G972" s="66" t="s">
        <v>77</v>
      </c>
      <c r="H972" s="65" t="s">
        <v>6771</v>
      </c>
      <c r="I972" s="66" t="s">
        <v>7469</v>
      </c>
      <c r="J972" s="65"/>
      <c r="K972" s="52" t="s">
        <v>5785</v>
      </c>
    </row>
    <row r="973" spans="1:11" ht="30" hidden="1" x14ac:dyDescent="0.25">
      <c r="A973" s="52" t="s">
        <v>2117</v>
      </c>
      <c r="B973" s="65" t="s">
        <v>2672</v>
      </c>
      <c r="C973" s="65" t="s">
        <v>2673</v>
      </c>
      <c r="D973" s="65" t="s">
        <v>2674</v>
      </c>
      <c r="E973" s="66" t="s">
        <v>16</v>
      </c>
      <c r="F973" s="66" t="s">
        <v>79</v>
      </c>
      <c r="G973" s="66" t="s">
        <v>77</v>
      </c>
      <c r="H973" s="65" t="s">
        <v>6772</v>
      </c>
      <c r="I973" s="66" t="s">
        <v>7469</v>
      </c>
      <c r="J973" s="65"/>
      <c r="K973" s="52" t="s">
        <v>5785</v>
      </c>
    </row>
    <row r="974" spans="1:11" ht="30" hidden="1" x14ac:dyDescent="0.25">
      <c r="A974" s="52" t="s">
        <v>2117</v>
      </c>
      <c r="B974" s="65" t="s">
        <v>2675</v>
      </c>
      <c r="C974" s="65" t="s">
        <v>2676</v>
      </c>
      <c r="D974" s="65" t="s">
        <v>2677</v>
      </c>
      <c r="E974" s="66" t="s">
        <v>16</v>
      </c>
      <c r="F974" s="66" t="s">
        <v>79</v>
      </c>
      <c r="G974" s="66" t="s">
        <v>77</v>
      </c>
      <c r="H974" s="65" t="s">
        <v>6773</v>
      </c>
      <c r="I974" s="66" t="s">
        <v>7469</v>
      </c>
      <c r="J974" s="65"/>
      <c r="K974" s="52" t="s">
        <v>5785</v>
      </c>
    </row>
    <row r="975" spans="1:11" ht="30" hidden="1" x14ac:dyDescent="0.25">
      <c r="A975" s="52" t="s">
        <v>2117</v>
      </c>
      <c r="B975" s="65" t="s">
        <v>2678</v>
      </c>
      <c r="C975" s="65" t="s">
        <v>2679</v>
      </c>
      <c r="D975" s="65" t="s">
        <v>2680</v>
      </c>
      <c r="E975" s="66" t="s">
        <v>16</v>
      </c>
      <c r="F975" s="66" t="s">
        <v>79</v>
      </c>
      <c r="G975" s="66" t="s">
        <v>77</v>
      </c>
      <c r="H975" s="65" t="s">
        <v>6774</v>
      </c>
      <c r="I975" s="66" t="s">
        <v>7469</v>
      </c>
      <c r="J975" s="65"/>
      <c r="K975" s="52" t="s">
        <v>5785</v>
      </c>
    </row>
    <row r="976" spans="1:11" ht="30" hidden="1" x14ac:dyDescent="0.25">
      <c r="A976" s="52" t="s">
        <v>2117</v>
      </c>
      <c r="B976" s="65" t="s">
        <v>2681</v>
      </c>
      <c r="C976" s="65" t="s">
        <v>2682</v>
      </c>
      <c r="D976" s="65" t="s">
        <v>2683</v>
      </c>
      <c r="E976" s="66" t="s">
        <v>16</v>
      </c>
      <c r="F976" s="66" t="s">
        <v>79</v>
      </c>
      <c r="G976" s="66" t="s">
        <v>77</v>
      </c>
      <c r="H976" s="65" t="s">
        <v>6775</v>
      </c>
      <c r="I976" s="66" t="s">
        <v>7469</v>
      </c>
      <c r="J976" s="65"/>
      <c r="K976" s="52" t="s">
        <v>5785</v>
      </c>
    </row>
    <row r="977" spans="1:11" ht="30" hidden="1" x14ac:dyDescent="0.25">
      <c r="A977" s="52" t="s">
        <v>2117</v>
      </c>
      <c r="B977" s="65" t="s">
        <v>2684</v>
      </c>
      <c r="C977" s="65" t="s">
        <v>2685</v>
      </c>
      <c r="D977" s="65" t="s">
        <v>2686</v>
      </c>
      <c r="E977" s="66" t="s">
        <v>16</v>
      </c>
      <c r="F977" s="66" t="s">
        <v>79</v>
      </c>
      <c r="G977" s="66" t="s">
        <v>77</v>
      </c>
      <c r="H977" s="65" t="s">
        <v>6773</v>
      </c>
      <c r="I977" s="66" t="s">
        <v>7469</v>
      </c>
      <c r="J977" s="65"/>
      <c r="K977" s="52" t="s">
        <v>5785</v>
      </c>
    </row>
    <row r="978" spans="1:11" ht="30" hidden="1" x14ac:dyDescent="0.25">
      <c r="A978" s="52" t="s">
        <v>2117</v>
      </c>
      <c r="B978" s="65" t="s">
        <v>2687</v>
      </c>
      <c r="C978" s="65" t="s">
        <v>2688</v>
      </c>
      <c r="D978" s="65" t="s">
        <v>2689</v>
      </c>
      <c r="E978" s="66" t="s">
        <v>16</v>
      </c>
      <c r="F978" s="66" t="s">
        <v>79</v>
      </c>
      <c r="G978" s="66" t="s">
        <v>77</v>
      </c>
      <c r="H978" s="65" t="s">
        <v>6776</v>
      </c>
      <c r="I978" s="66" t="s">
        <v>7469</v>
      </c>
      <c r="J978" s="65"/>
      <c r="K978" s="52" t="s">
        <v>5785</v>
      </c>
    </row>
    <row r="979" spans="1:11" ht="30" hidden="1" x14ac:dyDescent="0.25">
      <c r="A979" s="52" t="s">
        <v>2117</v>
      </c>
      <c r="B979" s="65" t="s">
        <v>2690</v>
      </c>
      <c r="C979" s="65" t="s">
        <v>2691</v>
      </c>
      <c r="D979" s="65" t="s">
        <v>2692</v>
      </c>
      <c r="E979" s="66" t="s">
        <v>16</v>
      </c>
      <c r="F979" s="66" t="s">
        <v>79</v>
      </c>
      <c r="G979" s="66" t="s">
        <v>77</v>
      </c>
      <c r="H979" s="65" t="s">
        <v>6777</v>
      </c>
      <c r="I979" s="66" t="s">
        <v>7469</v>
      </c>
      <c r="J979" s="65"/>
      <c r="K979" s="52" t="s">
        <v>5785</v>
      </c>
    </row>
    <row r="980" spans="1:11" ht="45" hidden="1" x14ac:dyDescent="0.25">
      <c r="A980" s="52" t="s">
        <v>2117</v>
      </c>
      <c r="B980" s="65" t="s">
        <v>2693</v>
      </c>
      <c r="C980" s="65" t="s">
        <v>6737</v>
      </c>
      <c r="D980" s="65" t="s">
        <v>2694</v>
      </c>
      <c r="E980" s="66" t="s">
        <v>16</v>
      </c>
      <c r="F980" s="66" t="s">
        <v>79</v>
      </c>
      <c r="G980" s="66" t="s">
        <v>79</v>
      </c>
      <c r="H980" s="65"/>
      <c r="I980" s="66" t="s">
        <v>77</v>
      </c>
      <c r="J980" s="65" t="s">
        <v>6542</v>
      </c>
      <c r="K980" s="52" t="s">
        <v>5824</v>
      </c>
    </row>
    <row r="981" spans="1:11" ht="45" hidden="1" x14ac:dyDescent="0.25">
      <c r="A981" s="52" t="s">
        <v>2117</v>
      </c>
      <c r="B981" s="65" t="s">
        <v>2698</v>
      </c>
      <c r="C981" s="65" t="s">
        <v>2699</v>
      </c>
      <c r="D981" s="65" t="s">
        <v>2700</v>
      </c>
      <c r="E981" s="66" t="s">
        <v>16</v>
      </c>
      <c r="F981" s="66" t="s">
        <v>79</v>
      </c>
      <c r="G981" s="66" t="s">
        <v>77</v>
      </c>
      <c r="H981" s="65" t="s">
        <v>6778</v>
      </c>
      <c r="I981" s="66" t="s">
        <v>7469</v>
      </c>
      <c r="J981" s="65"/>
      <c r="K981" s="52" t="s">
        <v>5785</v>
      </c>
    </row>
    <row r="982" spans="1:11" ht="45" hidden="1" x14ac:dyDescent="0.25">
      <c r="A982" s="52" t="s">
        <v>2117</v>
      </c>
      <c r="B982" s="65" t="s">
        <v>2701</v>
      </c>
      <c r="C982" s="65" t="s">
        <v>2702</v>
      </c>
      <c r="D982" s="65" t="s">
        <v>2700</v>
      </c>
      <c r="E982" s="66" t="s">
        <v>16</v>
      </c>
      <c r="F982" s="66" t="s">
        <v>79</v>
      </c>
      <c r="G982" s="66" t="s">
        <v>77</v>
      </c>
      <c r="H982" s="65" t="s">
        <v>6778</v>
      </c>
      <c r="I982" s="66" t="s">
        <v>7469</v>
      </c>
      <c r="J982" s="65"/>
      <c r="K982" s="52" t="s">
        <v>5785</v>
      </c>
    </row>
    <row r="983" spans="1:11" ht="45" hidden="1" x14ac:dyDescent="0.25">
      <c r="A983" s="52" t="s">
        <v>2117</v>
      </c>
      <c r="B983" s="65" t="s">
        <v>2703</v>
      </c>
      <c r="C983" s="65" t="s">
        <v>2704</v>
      </c>
      <c r="D983" s="65" t="s">
        <v>2700</v>
      </c>
      <c r="E983" s="66" t="s">
        <v>16</v>
      </c>
      <c r="F983" s="66" t="s">
        <v>79</v>
      </c>
      <c r="G983" s="66" t="s">
        <v>77</v>
      </c>
      <c r="H983" s="65" t="s">
        <v>6778</v>
      </c>
      <c r="I983" s="66" t="s">
        <v>7469</v>
      </c>
      <c r="J983" s="65"/>
      <c r="K983" s="52" t="s">
        <v>5785</v>
      </c>
    </row>
    <row r="984" spans="1:11" ht="45" hidden="1" x14ac:dyDescent="0.25">
      <c r="A984" s="52" t="s">
        <v>2117</v>
      </c>
      <c r="B984" s="65" t="s">
        <v>2705</v>
      </c>
      <c r="C984" s="65" t="s">
        <v>2706</v>
      </c>
      <c r="D984" s="65" t="s">
        <v>2707</v>
      </c>
      <c r="E984" s="66" t="s">
        <v>16</v>
      </c>
      <c r="F984" s="66" t="s">
        <v>79</v>
      </c>
      <c r="G984" s="66" t="s">
        <v>77</v>
      </c>
      <c r="H984" s="65" t="s">
        <v>6779</v>
      </c>
      <c r="I984" s="66" t="s">
        <v>7469</v>
      </c>
      <c r="J984" s="65"/>
      <c r="K984" s="52" t="s">
        <v>5785</v>
      </c>
    </row>
    <row r="985" spans="1:11" ht="45" hidden="1" x14ac:dyDescent="0.25">
      <c r="A985" s="52" t="s">
        <v>2117</v>
      </c>
      <c r="B985" s="65" t="s">
        <v>2708</v>
      </c>
      <c r="C985" s="65" t="s">
        <v>2709</v>
      </c>
      <c r="D985" s="65" t="s">
        <v>2707</v>
      </c>
      <c r="E985" s="66" t="s">
        <v>16</v>
      </c>
      <c r="F985" s="66" t="s">
        <v>79</v>
      </c>
      <c r="G985" s="66" t="s">
        <v>77</v>
      </c>
      <c r="H985" s="65" t="s">
        <v>6780</v>
      </c>
      <c r="I985" s="66" t="s">
        <v>7469</v>
      </c>
      <c r="J985" s="65"/>
      <c r="K985" s="52" t="s">
        <v>5785</v>
      </c>
    </row>
    <row r="986" spans="1:11" ht="45" hidden="1" x14ac:dyDescent="0.25">
      <c r="A986" s="52" t="s">
        <v>2117</v>
      </c>
      <c r="B986" s="65" t="s">
        <v>2710</v>
      </c>
      <c r="C986" s="65" t="s">
        <v>2711</v>
      </c>
      <c r="D986" s="65" t="s">
        <v>2707</v>
      </c>
      <c r="E986" s="66" t="s">
        <v>16</v>
      </c>
      <c r="F986" s="66" t="s">
        <v>79</v>
      </c>
      <c r="G986" s="66" t="s">
        <v>77</v>
      </c>
      <c r="H986" s="65" t="s">
        <v>6781</v>
      </c>
      <c r="I986" s="66" t="s">
        <v>7469</v>
      </c>
      <c r="J986" s="65"/>
      <c r="K986" s="52" t="s">
        <v>5785</v>
      </c>
    </row>
    <row r="987" spans="1:11" ht="45" hidden="1" x14ac:dyDescent="0.25">
      <c r="A987" s="52" t="s">
        <v>2117</v>
      </c>
      <c r="B987" s="65" t="s">
        <v>2712</v>
      </c>
      <c r="C987" s="65" t="s">
        <v>2713</v>
      </c>
      <c r="D987" s="65" t="s">
        <v>2707</v>
      </c>
      <c r="E987" s="66" t="s">
        <v>16</v>
      </c>
      <c r="F987" s="66" t="s">
        <v>79</v>
      </c>
      <c r="G987" s="66" t="s">
        <v>77</v>
      </c>
      <c r="H987" s="65" t="s">
        <v>6782</v>
      </c>
      <c r="I987" s="66" t="s">
        <v>7469</v>
      </c>
      <c r="J987" s="65"/>
      <c r="K987" s="52" t="s">
        <v>5785</v>
      </c>
    </row>
    <row r="988" spans="1:11" ht="45" hidden="1" x14ac:dyDescent="0.25">
      <c r="A988" s="52" t="s">
        <v>2117</v>
      </c>
      <c r="B988" s="65" t="s">
        <v>2714</v>
      </c>
      <c r="C988" s="65" t="s">
        <v>2715</v>
      </c>
      <c r="D988" s="65" t="s">
        <v>2707</v>
      </c>
      <c r="E988" s="66" t="s">
        <v>16</v>
      </c>
      <c r="F988" s="66" t="s">
        <v>79</v>
      </c>
      <c r="G988" s="66" t="s">
        <v>77</v>
      </c>
      <c r="H988" s="65" t="s">
        <v>6783</v>
      </c>
      <c r="I988" s="66" t="s">
        <v>7469</v>
      </c>
      <c r="J988" s="65"/>
      <c r="K988" s="52" t="s">
        <v>5785</v>
      </c>
    </row>
    <row r="989" spans="1:11" ht="45" hidden="1" x14ac:dyDescent="0.25">
      <c r="A989" s="52" t="s">
        <v>2117</v>
      </c>
      <c r="B989" s="65" t="s">
        <v>2716</v>
      </c>
      <c r="C989" s="65" t="s">
        <v>2717</v>
      </c>
      <c r="D989" s="65" t="s">
        <v>2707</v>
      </c>
      <c r="E989" s="66" t="s">
        <v>16</v>
      </c>
      <c r="F989" s="66" t="s">
        <v>79</v>
      </c>
      <c r="G989" s="66" t="s">
        <v>77</v>
      </c>
      <c r="H989" s="65" t="s">
        <v>6784</v>
      </c>
      <c r="I989" s="66" t="s">
        <v>7469</v>
      </c>
      <c r="J989" s="65"/>
      <c r="K989" s="52" t="s">
        <v>5785</v>
      </c>
    </row>
    <row r="990" spans="1:11" ht="45" hidden="1" x14ac:dyDescent="0.25">
      <c r="A990" s="52" t="s">
        <v>2117</v>
      </c>
      <c r="B990" s="65" t="s">
        <v>2718</v>
      </c>
      <c r="C990" s="65" t="s">
        <v>2719</v>
      </c>
      <c r="D990" s="65" t="s">
        <v>2707</v>
      </c>
      <c r="E990" s="66" t="s">
        <v>16</v>
      </c>
      <c r="F990" s="66" t="s">
        <v>79</v>
      </c>
      <c r="G990" s="66" t="s">
        <v>77</v>
      </c>
      <c r="H990" s="65" t="s">
        <v>6785</v>
      </c>
      <c r="I990" s="66" t="s">
        <v>7469</v>
      </c>
      <c r="J990" s="65"/>
      <c r="K990" s="52" t="s">
        <v>5785</v>
      </c>
    </row>
    <row r="991" spans="1:11" ht="45" hidden="1" x14ac:dyDescent="0.25">
      <c r="A991" s="52" t="s">
        <v>2117</v>
      </c>
      <c r="B991" s="65" t="s">
        <v>2720</v>
      </c>
      <c r="C991" s="65" t="s">
        <v>2721</v>
      </c>
      <c r="D991" s="65" t="s">
        <v>2707</v>
      </c>
      <c r="E991" s="66" t="s">
        <v>16</v>
      </c>
      <c r="F991" s="66" t="s">
        <v>79</v>
      </c>
      <c r="G991" s="66" t="s">
        <v>77</v>
      </c>
      <c r="H991" s="65" t="s">
        <v>6786</v>
      </c>
      <c r="I991" s="66" t="s">
        <v>7469</v>
      </c>
      <c r="J991" s="65"/>
      <c r="K991" s="52" t="s">
        <v>5785</v>
      </c>
    </row>
    <row r="992" spans="1:11" ht="45" hidden="1" x14ac:dyDescent="0.25">
      <c r="A992" s="52" t="s">
        <v>2117</v>
      </c>
      <c r="B992" s="65" t="s">
        <v>2722</v>
      </c>
      <c r="C992" s="65" t="s">
        <v>2723</v>
      </c>
      <c r="D992" s="65" t="s">
        <v>2707</v>
      </c>
      <c r="E992" s="66" t="s">
        <v>16</v>
      </c>
      <c r="F992" s="66" t="s">
        <v>79</v>
      </c>
      <c r="G992" s="66" t="s">
        <v>77</v>
      </c>
      <c r="H992" s="65" t="s">
        <v>6787</v>
      </c>
      <c r="I992" s="66" t="s">
        <v>7469</v>
      </c>
      <c r="J992" s="65"/>
      <c r="K992" s="52" t="s">
        <v>5785</v>
      </c>
    </row>
    <row r="993" spans="1:11" ht="45" hidden="1" x14ac:dyDescent="0.25">
      <c r="A993" s="52" t="s">
        <v>2117</v>
      </c>
      <c r="B993" s="65" t="s">
        <v>2724</v>
      </c>
      <c r="C993" s="65" t="s">
        <v>2725</v>
      </c>
      <c r="D993" s="65" t="s">
        <v>2707</v>
      </c>
      <c r="E993" s="66" t="s">
        <v>16</v>
      </c>
      <c r="F993" s="66" t="s">
        <v>79</v>
      </c>
      <c r="G993" s="66" t="s">
        <v>77</v>
      </c>
      <c r="H993" s="65" t="s">
        <v>6788</v>
      </c>
      <c r="I993" s="66" t="s">
        <v>7469</v>
      </c>
      <c r="J993" s="65"/>
      <c r="K993" s="52" t="s">
        <v>5785</v>
      </c>
    </row>
    <row r="994" spans="1:11" ht="45" hidden="1" x14ac:dyDescent="0.25">
      <c r="A994" s="52" t="s">
        <v>2117</v>
      </c>
      <c r="B994" s="65" t="s">
        <v>2726</v>
      </c>
      <c r="C994" s="65" t="s">
        <v>2727</v>
      </c>
      <c r="D994" s="65" t="s">
        <v>2707</v>
      </c>
      <c r="E994" s="66" t="s">
        <v>16</v>
      </c>
      <c r="F994" s="66" t="s">
        <v>79</v>
      </c>
      <c r="G994" s="66" t="s">
        <v>77</v>
      </c>
      <c r="H994" s="65" t="s">
        <v>6789</v>
      </c>
      <c r="I994" s="66" t="s">
        <v>7469</v>
      </c>
      <c r="J994" s="65"/>
      <c r="K994" s="52" t="s">
        <v>5785</v>
      </c>
    </row>
    <row r="995" spans="1:11" ht="45" hidden="1" x14ac:dyDescent="0.25">
      <c r="A995" s="52" t="s">
        <v>2117</v>
      </c>
      <c r="B995" s="65" t="s">
        <v>2728</v>
      </c>
      <c r="C995" s="65" t="s">
        <v>2729</v>
      </c>
      <c r="D995" s="65" t="s">
        <v>2730</v>
      </c>
      <c r="E995" s="66" t="s">
        <v>16</v>
      </c>
      <c r="F995" s="66" t="s">
        <v>79</v>
      </c>
      <c r="G995" s="66" t="s">
        <v>77</v>
      </c>
      <c r="H995" s="65" t="s">
        <v>6790</v>
      </c>
      <c r="I995" s="66" t="s">
        <v>7469</v>
      </c>
      <c r="J995" s="65"/>
      <c r="K995" s="52" t="s">
        <v>5785</v>
      </c>
    </row>
    <row r="996" spans="1:11" ht="45" hidden="1" x14ac:dyDescent="0.25">
      <c r="A996" s="52" t="s">
        <v>2117</v>
      </c>
      <c r="B996" s="65" t="s">
        <v>2731</v>
      </c>
      <c r="C996" s="65" t="s">
        <v>2732</v>
      </c>
      <c r="D996" s="65" t="s">
        <v>2730</v>
      </c>
      <c r="E996" s="66" t="s">
        <v>16</v>
      </c>
      <c r="F996" s="66" t="s">
        <v>79</v>
      </c>
      <c r="G996" s="66" t="s">
        <v>77</v>
      </c>
      <c r="H996" s="65" t="s">
        <v>6791</v>
      </c>
      <c r="I996" s="66" t="s">
        <v>7469</v>
      </c>
      <c r="J996" s="65"/>
      <c r="K996" s="52" t="s">
        <v>5785</v>
      </c>
    </row>
    <row r="997" spans="1:11" ht="45" hidden="1" x14ac:dyDescent="0.25">
      <c r="A997" s="52" t="s">
        <v>2117</v>
      </c>
      <c r="B997" s="65" t="s">
        <v>2733</v>
      </c>
      <c r="C997" s="65" t="s">
        <v>2734</v>
      </c>
      <c r="D997" s="65" t="s">
        <v>2730</v>
      </c>
      <c r="E997" s="66" t="s">
        <v>16</v>
      </c>
      <c r="F997" s="66" t="s">
        <v>79</v>
      </c>
      <c r="G997" s="66" t="s">
        <v>77</v>
      </c>
      <c r="H997" s="65" t="s">
        <v>6792</v>
      </c>
      <c r="I997" s="66" t="s">
        <v>7469</v>
      </c>
      <c r="J997" s="65"/>
      <c r="K997" s="52" t="s">
        <v>5785</v>
      </c>
    </row>
    <row r="998" spans="1:11" ht="45" hidden="1" x14ac:dyDescent="0.25">
      <c r="A998" s="52" t="s">
        <v>2117</v>
      </c>
      <c r="B998" s="65" t="s">
        <v>2735</v>
      </c>
      <c r="C998" s="65" t="s">
        <v>2736</v>
      </c>
      <c r="D998" s="65" t="s">
        <v>2730</v>
      </c>
      <c r="E998" s="66" t="s">
        <v>16</v>
      </c>
      <c r="F998" s="66" t="s">
        <v>79</v>
      </c>
      <c r="G998" s="66" t="s">
        <v>77</v>
      </c>
      <c r="H998" s="65" t="s">
        <v>6793</v>
      </c>
      <c r="I998" s="66" t="s">
        <v>7469</v>
      </c>
      <c r="J998" s="65"/>
      <c r="K998" s="52" t="s">
        <v>5785</v>
      </c>
    </row>
    <row r="999" spans="1:11" ht="45" hidden="1" x14ac:dyDescent="0.25">
      <c r="A999" s="52" t="s">
        <v>2117</v>
      </c>
      <c r="B999" s="65" t="s">
        <v>2737</v>
      </c>
      <c r="C999" s="65" t="s">
        <v>2738</v>
      </c>
      <c r="D999" s="65" t="s">
        <v>2730</v>
      </c>
      <c r="E999" s="66" t="s">
        <v>16</v>
      </c>
      <c r="F999" s="66" t="s">
        <v>79</v>
      </c>
      <c r="G999" s="66" t="s">
        <v>77</v>
      </c>
      <c r="H999" s="65" t="s">
        <v>6794</v>
      </c>
      <c r="I999" s="66" t="s">
        <v>7469</v>
      </c>
      <c r="J999" s="65"/>
      <c r="K999" s="52" t="s">
        <v>5785</v>
      </c>
    </row>
    <row r="1000" spans="1:11" ht="45" hidden="1" x14ac:dyDescent="0.25">
      <c r="A1000" s="52" t="s">
        <v>2117</v>
      </c>
      <c r="B1000" s="65" t="s">
        <v>2739</v>
      </c>
      <c r="C1000" s="65" t="s">
        <v>2740</v>
      </c>
      <c r="D1000" s="65" t="s">
        <v>2730</v>
      </c>
      <c r="E1000" s="66" t="s">
        <v>16</v>
      </c>
      <c r="F1000" s="66" t="s">
        <v>79</v>
      </c>
      <c r="G1000" s="66" t="s">
        <v>77</v>
      </c>
      <c r="H1000" s="65" t="s">
        <v>6795</v>
      </c>
      <c r="I1000" s="66" t="s">
        <v>7469</v>
      </c>
      <c r="J1000" s="65"/>
      <c r="K1000" s="52" t="s">
        <v>5785</v>
      </c>
    </row>
    <row r="1001" spans="1:11" ht="45" hidden="1" x14ac:dyDescent="0.25">
      <c r="A1001" s="52" t="s">
        <v>2117</v>
      </c>
      <c r="B1001" s="65" t="s">
        <v>2741</v>
      </c>
      <c r="C1001" s="65" t="s">
        <v>2742</v>
      </c>
      <c r="D1001" s="65" t="s">
        <v>2730</v>
      </c>
      <c r="E1001" s="66" t="s">
        <v>16</v>
      </c>
      <c r="F1001" s="66" t="s">
        <v>79</v>
      </c>
      <c r="G1001" s="66" t="s">
        <v>77</v>
      </c>
      <c r="H1001" s="65" t="s">
        <v>6796</v>
      </c>
      <c r="I1001" s="66" t="s">
        <v>7469</v>
      </c>
      <c r="J1001" s="65"/>
      <c r="K1001" s="52" t="s">
        <v>5785</v>
      </c>
    </row>
    <row r="1002" spans="1:11" ht="45" hidden="1" x14ac:dyDescent="0.25">
      <c r="A1002" s="52" t="s">
        <v>2117</v>
      </c>
      <c r="B1002" s="65" t="s">
        <v>2743</v>
      </c>
      <c r="C1002" s="65" t="s">
        <v>2514</v>
      </c>
      <c r="D1002" s="65" t="s">
        <v>2744</v>
      </c>
      <c r="E1002" s="66" t="s">
        <v>16</v>
      </c>
      <c r="F1002" s="66" t="s">
        <v>79</v>
      </c>
      <c r="G1002" s="66" t="s">
        <v>77</v>
      </c>
      <c r="H1002" s="65" t="s">
        <v>6797</v>
      </c>
      <c r="I1002" s="66" t="s">
        <v>7469</v>
      </c>
      <c r="J1002" s="65"/>
      <c r="K1002" s="52" t="s">
        <v>5785</v>
      </c>
    </row>
    <row r="1003" spans="1:11" ht="30" hidden="1" x14ac:dyDescent="0.25">
      <c r="A1003" s="52" t="s">
        <v>2117</v>
      </c>
      <c r="B1003" s="65" t="s">
        <v>2745</v>
      </c>
      <c r="C1003" s="65" t="s">
        <v>2746</v>
      </c>
      <c r="D1003" s="65" t="s">
        <v>2747</v>
      </c>
      <c r="E1003" s="66" t="s">
        <v>16</v>
      </c>
      <c r="F1003" s="66" t="s">
        <v>79</v>
      </c>
      <c r="G1003" s="66" t="s">
        <v>77</v>
      </c>
      <c r="H1003" s="65" t="s">
        <v>6798</v>
      </c>
      <c r="I1003" s="66" t="s">
        <v>7469</v>
      </c>
      <c r="J1003" s="65"/>
      <c r="K1003" s="52" t="s">
        <v>5785</v>
      </c>
    </row>
    <row r="1004" spans="1:11" ht="30" hidden="1" x14ac:dyDescent="0.25">
      <c r="A1004" s="52" t="s">
        <v>2117</v>
      </c>
      <c r="B1004" s="65" t="s">
        <v>2748</v>
      </c>
      <c r="C1004" s="65" t="s">
        <v>2749</v>
      </c>
      <c r="D1004" s="65" t="s">
        <v>2747</v>
      </c>
      <c r="E1004" s="66" t="s">
        <v>16</v>
      </c>
      <c r="F1004" s="66" t="s">
        <v>79</v>
      </c>
      <c r="G1004" s="66" t="s">
        <v>77</v>
      </c>
      <c r="H1004" s="65" t="s">
        <v>6799</v>
      </c>
      <c r="I1004" s="66" t="s">
        <v>7469</v>
      </c>
      <c r="J1004" s="65"/>
      <c r="K1004" s="52" t="s">
        <v>5785</v>
      </c>
    </row>
    <row r="1005" spans="1:11" ht="30" hidden="1" x14ac:dyDescent="0.25">
      <c r="A1005" s="52" t="s">
        <v>2117</v>
      </c>
      <c r="B1005" s="65" t="s">
        <v>2750</v>
      </c>
      <c r="C1005" s="65" t="s">
        <v>2751</v>
      </c>
      <c r="D1005" s="65" t="s">
        <v>2752</v>
      </c>
      <c r="E1005" s="66" t="s">
        <v>16</v>
      </c>
      <c r="F1005" s="66" t="s">
        <v>79</v>
      </c>
      <c r="G1005" s="66" t="s">
        <v>77</v>
      </c>
      <c r="H1005" s="65" t="s">
        <v>6800</v>
      </c>
      <c r="I1005" s="66" t="s">
        <v>7469</v>
      </c>
      <c r="J1005" s="65"/>
      <c r="K1005" s="52" t="s">
        <v>5785</v>
      </c>
    </row>
    <row r="1006" spans="1:11" ht="30" hidden="1" x14ac:dyDescent="0.25">
      <c r="A1006" s="52" t="s">
        <v>2117</v>
      </c>
      <c r="B1006" s="65" t="s">
        <v>2753</v>
      </c>
      <c r="C1006" s="65" t="s">
        <v>2754</v>
      </c>
      <c r="D1006" s="65" t="s">
        <v>2752</v>
      </c>
      <c r="E1006" s="66" t="s">
        <v>16</v>
      </c>
      <c r="F1006" s="66" t="s">
        <v>79</v>
      </c>
      <c r="G1006" s="66" t="s">
        <v>77</v>
      </c>
      <c r="H1006" s="65" t="s">
        <v>6801</v>
      </c>
      <c r="I1006" s="66" t="s">
        <v>7469</v>
      </c>
      <c r="J1006" s="65"/>
      <c r="K1006" s="52" t="s">
        <v>5785</v>
      </c>
    </row>
    <row r="1007" spans="1:11" ht="30" hidden="1" x14ac:dyDescent="0.25">
      <c r="A1007" s="52" t="s">
        <v>2117</v>
      </c>
      <c r="B1007" s="65" t="s">
        <v>2755</v>
      </c>
      <c r="C1007" s="65" t="s">
        <v>2756</v>
      </c>
      <c r="D1007" s="65" t="s">
        <v>2757</v>
      </c>
      <c r="E1007" s="66" t="s">
        <v>16</v>
      </c>
      <c r="F1007" s="66" t="s">
        <v>79</v>
      </c>
      <c r="G1007" s="66" t="s">
        <v>77</v>
      </c>
      <c r="H1007" s="65" t="s">
        <v>6802</v>
      </c>
      <c r="I1007" s="66" t="s">
        <v>7469</v>
      </c>
      <c r="J1007" s="65"/>
      <c r="K1007" s="52" t="s">
        <v>5785</v>
      </c>
    </row>
    <row r="1008" spans="1:11" ht="30" hidden="1" x14ac:dyDescent="0.25">
      <c r="A1008" s="52" t="s">
        <v>2117</v>
      </c>
      <c r="B1008" s="65" t="s">
        <v>2758</v>
      </c>
      <c r="C1008" s="65" t="s">
        <v>2759</v>
      </c>
      <c r="D1008" s="65" t="s">
        <v>2757</v>
      </c>
      <c r="E1008" s="66" t="s">
        <v>16</v>
      </c>
      <c r="F1008" s="66" t="s">
        <v>79</v>
      </c>
      <c r="G1008" s="66" t="s">
        <v>77</v>
      </c>
      <c r="H1008" s="65" t="s">
        <v>6803</v>
      </c>
      <c r="I1008" s="66" t="s">
        <v>7469</v>
      </c>
      <c r="J1008" s="65"/>
      <c r="K1008" s="52" t="s">
        <v>5785</v>
      </c>
    </row>
    <row r="1009" spans="1:11" ht="30" hidden="1" x14ac:dyDescent="0.25">
      <c r="A1009" s="52" t="s">
        <v>2117</v>
      </c>
      <c r="B1009" s="65" t="s">
        <v>2760</v>
      </c>
      <c r="C1009" s="65" t="s">
        <v>2761</v>
      </c>
      <c r="D1009" s="65" t="s">
        <v>2762</v>
      </c>
      <c r="E1009" s="66" t="s">
        <v>16</v>
      </c>
      <c r="F1009" s="66" t="s">
        <v>79</v>
      </c>
      <c r="G1009" s="66" t="s">
        <v>77</v>
      </c>
      <c r="H1009" s="65" t="s">
        <v>6804</v>
      </c>
      <c r="I1009" s="66" t="s">
        <v>7469</v>
      </c>
      <c r="J1009" s="65"/>
      <c r="K1009" s="52" t="s">
        <v>5785</v>
      </c>
    </row>
    <row r="1010" spans="1:11" ht="30" hidden="1" x14ac:dyDescent="0.25">
      <c r="A1010" s="52" t="s">
        <v>2117</v>
      </c>
      <c r="B1010" s="65" t="s">
        <v>2763</v>
      </c>
      <c r="C1010" s="65" t="s">
        <v>2764</v>
      </c>
      <c r="D1010" s="65" t="s">
        <v>2762</v>
      </c>
      <c r="E1010" s="66" t="s">
        <v>16</v>
      </c>
      <c r="F1010" s="66" t="s">
        <v>79</v>
      </c>
      <c r="G1010" s="66" t="s">
        <v>77</v>
      </c>
      <c r="H1010" s="65" t="s">
        <v>6805</v>
      </c>
      <c r="I1010" s="66" t="s">
        <v>7469</v>
      </c>
      <c r="J1010" s="65"/>
      <c r="K1010" s="52" t="s">
        <v>5785</v>
      </c>
    </row>
    <row r="1011" spans="1:11" ht="30" hidden="1" x14ac:dyDescent="0.25">
      <c r="A1011" s="52" t="s">
        <v>2117</v>
      </c>
      <c r="B1011" s="65" t="s">
        <v>2768</v>
      </c>
      <c r="C1011" s="65" t="s">
        <v>2769</v>
      </c>
      <c r="D1011" s="65" t="s">
        <v>2770</v>
      </c>
      <c r="E1011" s="66" t="s">
        <v>111</v>
      </c>
      <c r="F1011" s="66" t="s">
        <v>79</v>
      </c>
      <c r="G1011" s="66" t="s">
        <v>77</v>
      </c>
      <c r="H1011" s="65" t="s">
        <v>6806</v>
      </c>
      <c r="I1011" s="66" t="s">
        <v>7469</v>
      </c>
      <c r="J1011" s="65"/>
      <c r="K1011" s="52" t="s">
        <v>5785</v>
      </c>
    </row>
    <row r="1012" spans="1:11" ht="30" hidden="1" x14ac:dyDescent="0.25">
      <c r="A1012" s="52" t="s">
        <v>2117</v>
      </c>
      <c r="B1012" s="65" t="s">
        <v>2771</v>
      </c>
      <c r="C1012" s="65" t="s">
        <v>2772</v>
      </c>
      <c r="D1012" s="65" t="s">
        <v>2773</v>
      </c>
      <c r="E1012" s="66" t="s">
        <v>16</v>
      </c>
      <c r="F1012" s="66" t="s">
        <v>79</v>
      </c>
      <c r="G1012" s="66" t="s">
        <v>77</v>
      </c>
      <c r="H1012" s="65" t="s">
        <v>6807</v>
      </c>
      <c r="I1012" s="66" t="s">
        <v>7469</v>
      </c>
      <c r="J1012" s="65"/>
      <c r="K1012" s="52" t="s">
        <v>5785</v>
      </c>
    </row>
    <row r="1013" spans="1:11" ht="45" hidden="1" x14ac:dyDescent="0.25">
      <c r="A1013" s="52" t="s">
        <v>2117</v>
      </c>
      <c r="B1013" s="65" t="s">
        <v>2777</v>
      </c>
      <c r="C1013" s="65" t="s">
        <v>2778</v>
      </c>
      <c r="D1013" s="65" t="s">
        <v>2773</v>
      </c>
      <c r="E1013" s="66" t="s">
        <v>16</v>
      </c>
      <c r="F1013" s="66" t="s">
        <v>79</v>
      </c>
      <c r="G1013" s="66" t="s">
        <v>77</v>
      </c>
      <c r="H1013" s="65" t="s">
        <v>6808</v>
      </c>
      <c r="I1013" s="66" t="s">
        <v>7469</v>
      </c>
      <c r="J1013" s="65"/>
      <c r="K1013" s="52" t="s">
        <v>5785</v>
      </c>
    </row>
    <row r="1014" spans="1:11" ht="30" hidden="1" x14ac:dyDescent="0.25">
      <c r="A1014" s="52" t="s">
        <v>2117</v>
      </c>
      <c r="B1014" s="65" t="s">
        <v>2779</v>
      </c>
      <c r="C1014" s="65" t="s">
        <v>2780</v>
      </c>
      <c r="D1014" s="65" t="s">
        <v>2781</v>
      </c>
      <c r="E1014" s="66" t="s">
        <v>16</v>
      </c>
      <c r="F1014" s="66" t="s">
        <v>79</v>
      </c>
      <c r="G1014" s="66" t="s">
        <v>77</v>
      </c>
      <c r="H1014" s="65" t="s">
        <v>6809</v>
      </c>
      <c r="I1014" s="66" t="s">
        <v>7469</v>
      </c>
      <c r="J1014" s="65"/>
      <c r="K1014" s="52" t="s">
        <v>5785</v>
      </c>
    </row>
    <row r="1015" spans="1:11" ht="45" hidden="1" x14ac:dyDescent="0.25">
      <c r="A1015" s="52" t="s">
        <v>2117</v>
      </c>
      <c r="B1015" s="65" t="s">
        <v>2782</v>
      </c>
      <c r="C1015" s="65" t="s">
        <v>2783</v>
      </c>
      <c r="D1015" s="65" t="s">
        <v>2781</v>
      </c>
      <c r="E1015" s="66" t="s">
        <v>16</v>
      </c>
      <c r="F1015" s="66" t="s">
        <v>79</v>
      </c>
      <c r="G1015" s="66" t="s">
        <v>77</v>
      </c>
      <c r="H1015" s="65" t="s">
        <v>6810</v>
      </c>
      <c r="I1015" s="66" t="s">
        <v>7469</v>
      </c>
      <c r="J1015" s="65"/>
      <c r="K1015" s="52" t="s">
        <v>5785</v>
      </c>
    </row>
    <row r="1016" spans="1:11" ht="30" hidden="1" x14ac:dyDescent="0.25">
      <c r="A1016" s="52" t="s">
        <v>2117</v>
      </c>
      <c r="B1016" s="65" t="s">
        <v>2784</v>
      </c>
      <c r="C1016" s="65" t="s">
        <v>2785</v>
      </c>
      <c r="D1016" s="65" t="s">
        <v>2786</v>
      </c>
      <c r="E1016" s="66" t="s">
        <v>16</v>
      </c>
      <c r="F1016" s="66" t="s">
        <v>79</v>
      </c>
      <c r="G1016" s="66" t="s">
        <v>77</v>
      </c>
      <c r="H1016" s="65" t="s">
        <v>6811</v>
      </c>
      <c r="I1016" s="66" t="s">
        <v>7469</v>
      </c>
      <c r="J1016" s="65"/>
      <c r="K1016" s="52" t="s">
        <v>5785</v>
      </c>
    </row>
    <row r="1017" spans="1:11" ht="45" hidden="1" x14ac:dyDescent="0.25">
      <c r="A1017" s="52" t="s">
        <v>2117</v>
      </c>
      <c r="B1017" s="65" t="s">
        <v>2787</v>
      </c>
      <c r="C1017" s="65" t="s">
        <v>2788</v>
      </c>
      <c r="D1017" s="65" t="s">
        <v>2786</v>
      </c>
      <c r="E1017" s="66" t="s">
        <v>16</v>
      </c>
      <c r="F1017" s="66" t="s">
        <v>79</v>
      </c>
      <c r="G1017" s="66" t="s">
        <v>77</v>
      </c>
      <c r="H1017" s="65" t="s">
        <v>6812</v>
      </c>
      <c r="I1017" s="66" t="s">
        <v>7469</v>
      </c>
      <c r="J1017" s="65"/>
      <c r="K1017" s="52" t="s">
        <v>5785</v>
      </c>
    </row>
    <row r="1018" spans="1:11" ht="30" hidden="1" x14ac:dyDescent="0.25">
      <c r="A1018" s="52" t="s">
        <v>2117</v>
      </c>
      <c r="B1018" s="65" t="s">
        <v>2789</v>
      </c>
      <c r="C1018" s="65" t="s">
        <v>2790</v>
      </c>
      <c r="D1018" s="65" t="s">
        <v>2757</v>
      </c>
      <c r="E1018" s="66" t="s">
        <v>16</v>
      </c>
      <c r="F1018" s="66" t="s">
        <v>79</v>
      </c>
      <c r="G1018" s="66" t="s">
        <v>77</v>
      </c>
      <c r="H1018" s="65" t="s">
        <v>6813</v>
      </c>
      <c r="I1018" s="66" t="s">
        <v>7469</v>
      </c>
      <c r="J1018" s="65"/>
      <c r="K1018" s="52" t="s">
        <v>5785</v>
      </c>
    </row>
    <row r="1019" spans="1:11" ht="30" hidden="1" x14ac:dyDescent="0.25">
      <c r="A1019" s="52" t="s">
        <v>2117</v>
      </c>
      <c r="B1019" s="65" t="s">
        <v>2789</v>
      </c>
      <c r="C1019" s="65" t="s">
        <v>2790</v>
      </c>
      <c r="D1019" s="65" t="s">
        <v>2757</v>
      </c>
      <c r="E1019" s="66" t="s">
        <v>13</v>
      </c>
      <c r="F1019" s="66" t="s">
        <v>79</v>
      </c>
      <c r="G1019" s="66" t="s">
        <v>77</v>
      </c>
      <c r="H1019" s="65" t="s">
        <v>6813</v>
      </c>
      <c r="I1019" s="66" t="s">
        <v>7469</v>
      </c>
      <c r="J1019" s="65"/>
      <c r="K1019" s="52" t="s">
        <v>5785</v>
      </c>
    </row>
    <row r="1020" spans="1:11" ht="60" hidden="1" x14ac:dyDescent="0.25">
      <c r="A1020" s="52" t="s">
        <v>2117</v>
      </c>
      <c r="B1020" s="65" t="s">
        <v>2791</v>
      </c>
      <c r="C1020" s="65" t="s">
        <v>2792</v>
      </c>
      <c r="D1020" s="65" t="s">
        <v>2793</v>
      </c>
      <c r="E1020" s="66" t="s">
        <v>16</v>
      </c>
      <c r="F1020" s="66" t="s">
        <v>79</v>
      </c>
      <c r="G1020" s="66" t="s">
        <v>77</v>
      </c>
      <c r="H1020" s="65" t="s">
        <v>6814</v>
      </c>
      <c r="I1020" s="66" t="s">
        <v>7469</v>
      </c>
      <c r="J1020" s="65"/>
      <c r="K1020" s="52" t="s">
        <v>5785</v>
      </c>
    </row>
    <row r="1021" spans="1:11" ht="60" hidden="1" x14ac:dyDescent="0.25">
      <c r="A1021" s="52" t="s">
        <v>2117</v>
      </c>
      <c r="B1021" s="65" t="s">
        <v>2794</v>
      </c>
      <c r="C1021" s="65" t="s">
        <v>2696</v>
      </c>
      <c r="D1021" s="65" t="s">
        <v>2793</v>
      </c>
      <c r="E1021" s="66" t="s">
        <v>16</v>
      </c>
      <c r="F1021" s="66" t="s">
        <v>79</v>
      </c>
      <c r="G1021" s="66" t="s">
        <v>77</v>
      </c>
      <c r="H1021" s="65" t="s">
        <v>6814</v>
      </c>
      <c r="I1021" s="66" t="s">
        <v>7469</v>
      </c>
      <c r="J1021" s="65"/>
      <c r="K1021" s="52" t="s">
        <v>5785</v>
      </c>
    </row>
    <row r="1022" spans="1:11" ht="60" hidden="1" x14ac:dyDescent="0.25">
      <c r="A1022" s="52" t="s">
        <v>2117</v>
      </c>
      <c r="B1022" s="65" t="s">
        <v>2795</v>
      </c>
      <c r="C1022" s="65" t="s">
        <v>2796</v>
      </c>
      <c r="D1022" s="65" t="s">
        <v>2793</v>
      </c>
      <c r="E1022" s="66" t="s">
        <v>16</v>
      </c>
      <c r="F1022" s="66" t="s">
        <v>79</v>
      </c>
      <c r="G1022" s="66" t="s">
        <v>77</v>
      </c>
      <c r="H1022" s="65" t="s">
        <v>6814</v>
      </c>
      <c r="I1022" s="66" t="s">
        <v>7469</v>
      </c>
      <c r="J1022" s="65"/>
      <c r="K1022" s="52" t="s">
        <v>5785</v>
      </c>
    </row>
    <row r="1023" spans="1:11" ht="60" hidden="1" x14ac:dyDescent="0.25">
      <c r="A1023" s="52" t="s">
        <v>2117</v>
      </c>
      <c r="B1023" s="65" t="s">
        <v>2797</v>
      </c>
      <c r="C1023" s="65" t="s">
        <v>2798</v>
      </c>
      <c r="D1023" s="65" t="s">
        <v>2793</v>
      </c>
      <c r="E1023" s="66" t="s">
        <v>16</v>
      </c>
      <c r="F1023" s="66" t="s">
        <v>79</v>
      </c>
      <c r="G1023" s="66" t="s">
        <v>77</v>
      </c>
      <c r="H1023" s="65" t="s">
        <v>6814</v>
      </c>
      <c r="I1023" s="66" t="s">
        <v>7469</v>
      </c>
      <c r="J1023" s="65"/>
      <c r="K1023" s="52" t="s">
        <v>5785</v>
      </c>
    </row>
    <row r="1024" spans="1:11" ht="60" hidden="1" x14ac:dyDescent="0.25">
      <c r="A1024" s="52" t="s">
        <v>2117</v>
      </c>
      <c r="B1024" s="65" t="s">
        <v>2799</v>
      </c>
      <c r="C1024" s="65" t="s">
        <v>2800</v>
      </c>
      <c r="D1024" s="65" t="s">
        <v>2793</v>
      </c>
      <c r="E1024" s="66" t="s">
        <v>16</v>
      </c>
      <c r="F1024" s="66" t="s">
        <v>79</v>
      </c>
      <c r="G1024" s="66" t="s">
        <v>77</v>
      </c>
      <c r="H1024" s="65" t="s">
        <v>6814</v>
      </c>
      <c r="I1024" s="66" t="s">
        <v>7469</v>
      </c>
      <c r="J1024" s="65"/>
      <c r="K1024" s="52" t="s">
        <v>5785</v>
      </c>
    </row>
    <row r="1025" spans="1:11" ht="60" hidden="1" x14ac:dyDescent="0.25">
      <c r="A1025" s="52" t="s">
        <v>2117</v>
      </c>
      <c r="B1025" s="65" t="s">
        <v>2801</v>
      </c>
      <c r="C1025" s="65" t="s">
        <v>2802</v>
      </c>
      <c r="D1025" s="65" t="s">
        <v>2793</v>
      </c>
      <c r="E1025" s="66" t="s">
        <v>16</v>
      </c>
      <c r="F1025" s="66" t="s">
        <v>79</v>
      </c>
      <c r="G1025" s="66" t="s">
        <v>77</v>
      </c>
      <c r="H1025" s="65" t="s">
        <v>6814</v>
      </c>
      <c r="I1025" s="66" t="s">
        <v>7469</v>
      </c>
      <c r="J1025" s="65"/>
      <c r="K1025" s="52" t="s">
        <v>5785</v>
      </c>
    </row>
    <row r="1026" spans="1:11" ht="60" hidden="1" x14ac:dyDescent="0.25">
      <c r="A1026" s="52" t="s">
        <v>2117</v>
      </c>
      <c r="B1026" s="65" t="s">
        <v>2803</v>
      </c>
      <c r="C1026" s="65" t="s">
        <v>2804</v>
      </c>
      <c r="D1026" s="65" t="s">
        <v>2793</v>
      </c>
      <c r="E1026" s="66" t="s">
        <v>16</v>
      </c>
      <c r="F1026" s="66" t="s">
        <v>79</v>
      </c>
      <c r="G1026" s="66" t="s">
        <v>77</v>
      </c>
      <c r="H1026" s="65" t="s">
        <v>6814</v>
      </c>
      <c r="I1026" s="66" t="s">
        <v>7469</v>
      </c>
      <c r="J1026" s="65"/>
      <c r="K1026" s="52" t="s">
        <v>5785</v>
      </c>
    </row>
    <row r="1027" spans="1:11" ht="60" hidden="1" x14ac:dyDescent="0.25">
      <c r="A1027" s="52" t="s">
        <v>2117</v>
      </c>
      <c r="B1027" s="65" t="s">
        <v>2805</v>
      </c>
      <c r="C1027" s="65" t="s">
        <v>2806</v>
      </c>
      <c r="D1027" s="65" t="s">
        <v>2793</v>
      </c>
      <c r="E1027" s="66" t="s">
        <v>16</v>
      </c>
      <c r="F1027" s="66" t="s">
        <v>79</v>
      </c>
      <c r="G1027" s="66" t="s">
        <v>77</v>
      </c>
      <c r="H1027" s="65" t="s">
        <v>6814</v>
      </c>
      <c r="I1027" s="66" t="s">
        <v>7469</v>
      </c>
      <c r="J1027" s="65"/>
      <c r="K1027" s="52" t="s">
        <v>5785</v>
      </c>
    </row>
    <row r="1028" spans="1:11" ht="30" hidden="1" x14ac:dyDescent="0.25">
      <c r="A1028" s="52" t="s">
        <v>2117</v>
      </c>
      <c r="B1028" s="65" t="s">
        <v>2807</v>
      </c>
      <c r="C1028" s="65" t="s">
        <v>2808</v>
      </c>
      <c r="D1028" s="65" t="s">
        <v>2809</v>
      </c>
      <c r="E1028" s="66" t="s">
        <v>16</v>
      </c>
      <c r="F1028" s="66" t="s">
        <v>79</v>
      </c>
      <c r="G1028" s="66" t="s">
        <v>79</v>
      </c>
      <c r="H1028" s="65"/>
      <c r="I1028" s="66" t="s">
        <v>77</v>
      </c>
      <c r="J1028" s="65" t="s">
        <v>6542</v>
      </c>
      <c r="K1028" s="52" t="s">
        <v>5824</v>
      </c>
    </row>
    <row r="1029" spans="1:11" ht="30" hidden="1" x14ac:dyDescent="0.25">
      <c r="A1029" s="52" t="s">
        <v>2117</v>
      </c>
      <c r="B1029" s="65" t="s">
        <v>2810</v>
      </c>
      <c r="C1029" s="65" t="s">
        <v>2811</v>
      </c>
      <c r="D1029" s="65" t="s">
        <v>2812</v>
      </c>
      <c r="E1029" s="66" t="s">
        <v>16</v>
      </c>
      <c r="F1029" s="66" t="s">
        <v>79</v>
      </c>
      <c r="G1029" s="66" t="s">
        <v>77</v>
      </c>
      <c r="H1029" s="65" t="s">
        <v>6815</v>
      </c>
      <c r="I1029" s="66" t="s">
        <v>7469</v>
      </c>
      <c r="J1029" s="65"/>
      <c r="K1029" s="52" t="s">
        <v>5785</v>
      </c>
    </row>
    <row r="1030" spans="1:11" ht="30" hidden="1" x14ac:dyDescent="0.25">
      <c r="A1030" s="52" t="s">
        <v>2117</v>
      </c>
      <c r="B1030" s="65" t="s">
        <v>2813</v>
      </c>
      <c r="C1030" s="65" t="s">
        <v>2814</v>
      </c>
      <c r="D1030" s="65" t="s">
        <v>2812</v>
      </c>
      <c r="E1030" s="66" t="s">
        <v>16</v>
      </c>
      <c r="F1030" s="66" t="s">
        <v>79</v>
      </c>
      <c r="G1030" s="66" t="s">
        <v>77</v>
      </c>
      <c r="H1030" s="65" t="s">
        <v>6815</v>
      </c>
      <c r="I1030" s="66" t="s">
        <v>7469</v>
      </c>
      <c r="J1030" s="65"/>
      <c r="K1030" s="52" t="s">
        <v>5785</v>
      </c>
    </row>
    <row r="1031" spans="1:11" ht="30" hidden="1" x14ac:dyDescent="0.25">
      <c r="A1031" s="52" t="s">
        <v>2117</v>
      </c>
      <c r="B1031" s="65" t="s">
        <v>2815</v>
      </c>
      <c r="C1031" s="65" t="s">
        <v>2816</v>
      </c>
      <c r="D1031" s="65" t="s">
        <v>2812</v>
      </c>
      <c r="E1031" s="66" t="s">
        <v>16</v>
      </c>
      <c r="F1031" s="66" t="s">
        <v>79</v>
      </c>
      <c r="G1031" s="66" t="s">
        <v>77</v>
      </c>
      <c r="H1031" s="65" t="s">
        <v>6816</v>
      </c>
      <c r="I1031" s="66" t="s">
        <v>7469</v>
      </c>
      <c r="J1031" s="65"/>
      <c r="K1031" s="52" t="s">
        <v>5785</v>
      </c>
    </row>
    <row r="1032" spans="1:11" ht="30" hidden="1" x14ac:dyDescent="0.25">
      <c r="A1032" s="52" t="s">
        <v>2117</v>
      </c>
      <c r="B1032" s="65" t="s">
        <v>2817</v>
      </c>
      <c r="C1032" s="65" t="s">
        <v>6817</v>
      </c>
      <c r="D1032" s="65" t="s">
        <v>2812</v>
      </c>
      <c r="E1032" s="66" t="s">
        <v>16</v>
      </c>
      <c r="F1032" s="66" t="s">
        <v>79</v>
      </c>
      <c r="G1032" s="66" t="s">
        <v>77</v>
      </c>
      <c r="H1032" s="65" t="s">
        <v>6818</v>
      </c>
      <c r="I1032" s="66" t="s">
        <v>7469</v>
      </c>
      <c r="J1032" s="65"/>
      <c r="K1032" s="52" t="s">
        <v>5785</v>
      </c>
    </row>
    <row r="1033" spans="1:11" ht="30" hidden="1" x14ac:dyDescent="0.25">
      <c r="A1033" s="52" t="s">
        <v>2117</v>
      </c>
      <c r="B1033" s="65" t="s">
        <v>2818</v>
      </c>
      <c r="C1033" s="65" t="s">
        <v>2819</v>
      </c>
      <c r="D1033" s="65" t="s">
        <v>2820</v>
      </c>
      <c r="E1033" s="66" t="s">
        <v>16</v>
      </c>
      <c r="F1033" s="66" t="s">
        <v>79</v>
      </c>
      <c r="G1033" s="66" t="s">
        <v>77</v>
      </c>
      <c r="H1033" s="65" t="s">
        <v>6819</v>
      </c>
      <c r="I1033" s="66" t="s">
        <v>7469</v>
      </c>
      <c r="J1033" s="65"/>
      <c r="K1033" s="52" t="s">
        <v>5785</v>
      </c>
    </row>
    <row r="1034" spans="1:11" ht="30" hidden="1" x14ac:dyDescent="0.25">
      <c r="A1034" s="52" t="s">
        <v>2117</v>
      </c>
      <c r="B1034" s="65" t="s">
        <v>2821</v>
      </c>
      <c r="C1034" s="65" t="s">
        <v>2819</v>
      </c>
      <c r="D1034" s="65" t="s">
        <v>2820</v>
      </c>
      <c r="E1034" s="66" t="s">
        <v>16</v>
      </c>
      <c r="F1034" s="66" t="s">
        <v>79</v>
      </c>
      <c r="G1034" s="66" t="s">
        <v>77</v>
      </c>
      <c r="H1034" s="65" t="s">
        <v>6819</v>
      </c>
      <c r="I1034" s="66" t="s">
        <v>7469</v>
      </c>
      <c r="J1034" s="65"/>
      <c r="K1034" s="52" t="s">
        <v>5785</v>
      </c>
    </row>
    <row r="1035" spans="1:11" ht="30" hidden="1" x14ac:dyDescent="0.25">
      <c r="A1035" s="52" t="s">
        <v>2117</v>
      </c>
      <c r="B1035" s="65" t="s">
        <v>2822</v>
      </c>
      <c r="C1035" s="65" t="s">
        <v>2819</v>
      </c>
      <c r="D1035" s="65" t="s">
        <v>2820</v>
      </c>
      <c r="E1035" s="66" t="s">
        <v>16</v>
      </c>
      <c r="F1035" s="66" t="s">
        <v>79</v>
      </c>
      <c r="G1035" s="66" t="s">
        <v>77</v>
      </c>
      <c r="H1035" s="65" t="s">
        <v>6819</v>
      </c>
      <c r="I1035" s="66" t="s">
        <v>7469</v>
      </c>
      <c r="J1035" s="65"/>
      <c r="K1035" s="52" t="s">
        <v>5785</v>
      </c>
    </row>
    <row r="1036" spans="1:11" ht="30" hidden="1" x14ac:dyDescent="0.25">
      <c r="A1036" s="52" t="s">
        <v>2117</v>
      </c>
      <c r="B1036" s="65" t="s">
        <v>2823</v>
      </c>
      <c r="C1036" s="65" t="s">
        <v>2819</v>
      </c>
      <c r="D1036" s="65" t="s">
        <v>2820</v>
      </c>
      <c r="E1036" s="66" t="s">
        <v>16</v>
      </c>
      <c r="F1036" s="66" t="s">
        <v>79</v>
      </c>
      <c r="G1036" s="66" t="s">
        <v>77</v>
      </c>
      <c r="H1036" s="65" t="s">
        <v>6819</v>
      </c>
      <c r="I1036" s="66" t="s">
        <v>7469</v>
      </c>
      <c r="J1036" s="65"/>
      <c r="K1036" s="52" t="s">
        <v>5785</v>
      </c>
    </row>
    <row r="1037" spans="1:11" ht="30" hidden="1" x14ac:dyDescent="0.25">
      <c r="A1037" s="52" t="s">
        <v>2117</v>
      </c>
      <c r="B1037" s="65" t="s">
        <v>2824</v>
      </c>
      <c r="C1037" s="65" t="s">
        <v>2819</v>
      </c>
      <c r="D1037" s="65" t="s">
        <v>2825</v>
      </c>
      <c r="E1037" s="66" t="s">
        <v>16</v>
      </c>
      <c r="F1037" s="66" t="s">
        <v>79</v>
      </c>
      <c r="G1037" s="66" t="s">
        <v>77</v>
      </c>
      <c r="H1037" s="65" t="s">
        <v>6820</v>
      </c>
      <c r="I1037" s="66" t="s">
        <v>7469</v>
      </c>
      <c r="J1037" s="65"/>
      <c r="K1037" s="52" t="s">
        <v>5785</v>
      </c>
    </row>
    <row r="1038" spans="1:11" ht="30" hidden="1" x14ac:dyDescent="0.25">
      <c r="A1038" s="52" t="s">
        <v>2117</v>
      </c>
      <c r="B1038" s="65" t="s">
        <v>2826</v>
      </c>
      <c r="C1038" s="65" t="s">
        <v>2819</v>
      </c>
      <c r="D1038" s="65" t="s">
        <v>2825</v>
      </c>
      <c r="E1038" s="66" t="s">
        <v>16</v>
      </c>
      <c r="F1038" s="66" t="s">
        <v>79</v>
      </c>
      <c r="G1038" s="66" t="s">
        <v>77</v>
      </c>
      <c r="H1038" s="65" t="s">
        <v>6820</v>
      </c>
      <c r="I1038" s="66" t="s">
        <v>7469</v>
      </c>
      <c r="J1038" s="65"/>
      <c r="K1038" s="52" t="s">
        <v>5785</v>
      </c>
    </row>
    <row r="1039" spans="1:11" ht="30" hidden="1" x14ac:dyDescent="0.25">
      <c r="A1039" s="52" t="s">
        <v>2117</v>
      </c>
      <c r="B1039" s="65" t="s">
        <v>2827</v>
      </c>
      <c r="C1039" s="65" t="s">
        <v>2819</v>
      </c>
      <c r="D1039" s="65" t="s">
        <v>2825</v>
      </c>
      <c r="E1039" s="66" t="s">
        <v>16</v>
      </c>
      <c r="F1039" s="66" t="s">
        <v>79</v>
      </c>
      <c r="G1039" s="66" t="s">
        <v>77</v>
      </c>
      <c r="H1039" s="65" t="s">
        <v>6820</v>
      </c>
      <c r="I1039" s="66" t="s">
        <v>7469</v>
      </c>
      <c r="J1039" s="65"/>
      <c r="K1039" s="52" t="s">
        <v>5785</v>
      </c>
    </row>
    <row r="1040" spans="1:11" ht="30" hidden="1" x14ac:dyDescent="0.25">
      <c r="A1040" s="52" t="s">
        <v>2117</v>
      </c>
      <c r="B1040" s="65" t="s">
        <v>2828</v>
      </c>
      <c r="C1040" s="65" t="s">
        <v>2819</v>
      </c>
      <c r="D1040" s="65" t="s">
        <v>2825</v>
      </c>
      <c r="E1040" s="66" t="s">
        <v>16</v>
      </c>
      <c r="F1040" s="66" t="s">
        <v>79</v>
      </c>
      <c r="G1040" s="66" t="s">
        <v>77</v>
      </c>
      <c r="H1040" s="65" t="s">
        <v>6820</v>
      </c>
      <c r="I1040" s="66" t="s">
        <v>7469</v>
      </c>
      <c r="J1040" s="65"/>
      <c r="K1040" s="52" t="s">
        <v>5785</v>
      </c>
    </row>
    <row r="1041" spans="1:11" ht="30" hidden="1" x14ac:dyDescent="0.25">
      <c r="A1041" s="52" t="s">
        <v>2117</v>
      </c>
      <c r="B1041" s="65" t="s">
        <v>2829</v>
      </c>
      <c r="C1041" s="65" t="s">
        <v>2819</v>
      </c>
      <c r="D1041" s="65" t="s">
        <v>2830</v>
      </c>
      <c r="E1041" s="66" t="s">
        <v>16</v>
      </c>
      <c r="F1041" s="66" t="s">
        <v>79</v>
      </c>
      <c r="G1041" s="66" t="s">
        <v>77</v>
      </c>
      <c r="H1041" s="65" t="s">
        <v>6821</v>
      </c>
      <c r="I1041" s="66" t="s">
        <v>7469</v>
      </c>
      <c r="J1041" s="65"/>
      <c r="K1041" s="52" t="s">
        <v>5785</v>
      </c>
    </row>
    <row r="1042" spans="1:11" ht="30" hidden="1" x14ac:dyDescent="0.25">
      <c r="A1042" s="52" t="s">
        <v>2117</v>
      </c>
      <c r="B1042" s="65" t="s">
        <v>2831</v>
      </c>
      <c r="C1042" s="65" t="s">
        <v>2819</v>
      </c>
      <c r="D1042" s="65" t="s">
        <v>2830</v>
      </c>
      <c r="E1042" s="66" t="s">
        <v>16</v>
      </c>
      <c r="F1042" s="66" t="s">
        <v>79</v>
      </c>
      <c r="G1042" s="66" t="s">
        <v>77</v>
      </c>
      <c r="H1042" s="65" t="s">
        <v>6821</v>
      </c>
      <c r="I1042" s="66" t="s">
        <v>7469</v>
      </c>
      <c r="J1042" s="65"/>
      <c r="K1042" s="52" t="s">
        <v>5785</v>
      </c>
    </row>
    <row r="1043" spans="1:11" ht="30" hidden="1" x14ac:dyDescent="0.25">
      <c r="A1043" s="52" t="s">
        <v>2117</v>
      </c>
      <c r="B1043" s="65" t="s">
        <v>2832</v>
      </c>
      <c r="C1043" s="65" t="s">
        <v>2819</v>
      </c>
      <c r="D1043" s="65" t="s">
        <v>2830</v>
      </c>
      <c r="E1043" s="66" t="s">
        <v>16</v>
      </c>
      <c r="F1043" s="66" t="s">
        <v>79</v>
      </c>
      <c r="G1043" s="66" t="s">
        <v>77</v>
      </c>
      <c r="H1043" s="65" t="s">
        <v>6821</v>
      </c>
      <c r="I1043" s="66" t="s">
        <v>7469</v>
      </c>
      <c r="J1043" s="65"/>
      <c r="K1043" s="52" t="s">
        <v>5785</v>
      </c>
    </row>
    <row r="1044" spans="1:11" ht="30" hidden="1" x14ac:dyDescent="0.25">
      <c r="A1044" s="52" t="s">
        <v>2117</v>
      </c>
      <c r="B1044" s="65" t="s">
        <v>2833</v>
      </c>
      <c r="C1044" s="65" t="s">
        <v>2819</v>
      </c>
      <c r="D1044" s="65" t="s">
        <v>2830</v>
      </c>
      <c r="E1044" s="66" t="s">
        <v>16</v>
      </c>
      <c r="F1044" s="66" t="s">
        <v>79</v>
      </c>
      <c r="G1044" s="66" t="s">
        <v>77</v>
      </c>
      <c r="H1044" s="65" t="s">
        <v>6821</v>
      </c>
      <c r="I1044" s="66" t="s">
        <v>7469</v>
      </c>
      <c r="J1044" s="65"/>
      <c r="K1044" s="52" t="s">
        <v>5785</v>
      </c>
    </row>
    <row r="1045" spans="1:11" ht="30" hidden="1" x14ac:dyDescent="0.25">
      <c r="A1045" s="52" t="s">
        <v>2117</v>
      </c>
      <c r="B1045" s="65" t="s">
        <v>2834</v>
      </c>
      <c r="C1045" s="65" t="s">
        <v>2819</v>
      </c>
      <c r="D1045" s="65" t="s">
        <v>2820</v>
      </c>
      <c r="E1045" s="66" t="s">
        <v>16</v>
      </c>
      <c r="F1045" s="66" t="s">
        <v>79</v>
      </c>
      <c r="G1045" s="66" t="s">
        <v>77</v>
      </c>
      <c r="H1045" s="65" t="s">
        <v>6819</v>
      </c>
      <c r="I1045" s="66" t="s">
        <v>7469</v>
      </c>
      <c r="J1045" s="65"/>
      <c r="K1045" s="52" t="s">
        <v>5785</v>
      </c>
    </row>
    <row r="1046" spans="1:11" ht="30" hidden="1" x14ac:dyDescent="0.25">
      <c r="A1046" s="52" t="s">
        <v>2117</v>
      </c>
      <c r="B1046" s="65" t="s">
        <v>2835</v>
      </c>
      <c r="C1046" s="65" t="s">
        <v>2819</v>
      </c>
      <c r="D1046" s="65" t="s">
        <v>2825</v>
      </c>
      <c r="E1046" s="66" t="s">
        <v>16</v>
      </c>
      <c r="F1046" s="66" t="s">
        <v>79</v>
      </c>
      <c r="G1046" s="66" t="s">
        <v>77</v>
      </c>
      <c r="H1046" s="65" t="s">
        <v>6820</v>
      </c>
      <c r="I1046" s="66" t="s">
        <v>7469</v>
      </c>
      <c r="J1046" s="65"/>
      <c r="K1046" s="52" t="s">
        <v>5785</v>
      </c>
    </row>
    <row r="1047" spans="1:11" ht="30" hidden="1" x14ac:dyDescent="0.25">
      <c r="A1047" s="52" t="s">
        <v>2117</v>
      </c>
      <c r="B1047" s="65" t="s">
        <v>2836</v>
      </c>
      <c r="C1047" s="65" t="s">
        <v>2819</v>
      </c>
      <c r="D1047" s="65" t="s">
        <v>2830</v>
      </c>
      <c r="E1047" s="66" t="s">
        <v>16</v>
      </c>
      <c r="F1047" s="66" t="s">
        <v>79</v>
      </c>
      <c r="G1047" s="66" t="s">
        <v>77</v>
      </c>
      <c r="H1047" s="65" t="s">
        <v>6821</v>
      </c>
      <c r="I1047" s="66" t="s">
        <v>7469</v>
      </c>
      <c r="J1047" s="65"/>
      <c r="K1047" s="52" t="s">
        <v>5785</v>
      </c>
    </row>
    <row r="1048" spans="1:11" ht="60" hidden="1" x14ac:dyDescent="0.25">
      <c r="A1048" s="52" t="s">
        <v>2117</v>
      </c>
      <c r="B1048" s="65" t="s">
        <v>6410</v>
      </c>
      <c r="C1048" s="65" t="s">
        <v>6409</v>
      </c>
      <c r="D1048" s="65" t="s">
        <v>6400</v>
      </c>
      <c r="E1048" s="66" t="s">
        <v>16</v>
      </c>
      <c r="F1048" s="66" t="s">
        <v>79</v>
      </c>
      <c r="G1048" s="66" t="s">
        <v>79</v>
      </c>
      <c r="H1048" s="65"/>
      <c r="I1048" s="66" t="s">
        <v>77</v>
      </c>
      <c r="J1048" s="65" t="s">
        <v>6542</v>
      </c>
      <c r="K1048" s="52" t="s">
        <v>5824</v>
      </c>
    </row>
    <row r="1049" spans="1:11" ht="60" hidden="1" x14ac:dyDescent="0.25">
      <c r="A1049" s="52" t="s">
        <v>2117</v>
      </c>
      <c r="B1049" s="65" t="s">
        <v>6408</v>
      </c>
      <c r="C1049" s="65" t="s">
        <v>6407</v>
      </c>
      <c r="D1049" s="65" t="s">
        <v>6400</v>
      </c>
      <c r="E1049" s="66" t="s">
        <v>16</v>
      </c>
      <c r="F1049" s="66" t="s">
        <v>79</v>
      </c>
      <c r="G1049" s="66" t="s">
        <v>79</v>
      </c>
      <c r="H1049" s="65"/>
      <c r="I1049" s="66" t="s">
        <v>77</v>
      </c>
      <c r="J1049" s="65" t="s">
        <v>6542</v>
      </c>
      <c r="K1049" s="52" t="s">
        <v>5824</v>
      </c>
    </row>
    <row r="1050" spans="1:11" ht="60" hidden="1" x14ac:dyDescent="0.25">
      <c r="A1050" s="52" t="s">
        <v>2117</v>
      </c>
      <c r="B1050" s="65" t="s">
        <v>6406</v>
      </c>
      <c r="C1050" s="65" t="s">
        <v>6405</v>
      </c>
      <c r="D1050" s="65" t="s">
        <v>6400</v>
      </c>
      <c r="E1050" s="66" t="s">
        <v>16</v>
      </c>
      <c r="F1050" s="66" t="s">
        <v>79</v>
      </c>
      <c r="G1050" s="66" t="s">
        <v>79</v>
      </c>
      <c r="H1050" s="65"/>
      <c r="I1050" s="66" t="s">
        <v>77</v>
      </c>
      <c r="J1050" s="65" t="s">
        <v>6542</v>
      </c>
      <c r="K1050" s="52" t="s">
        <v>5824</v>
      </c>
    </row>
    <row r="1051" spans="1:11" ht="60" hidden="1" x14ac:dyDescent="0.25">
      <c r="A1051" s="52" t="s">
        <v>2117</v>
      </c>
      <c r="B1051" s="65" t="s">
        <v>6404</v>
      </c>
      <c r="C1051" s="65" t="s">
        <v>6403</v>
      </c>
      <c r="D1051" s="65" t="s">
        <v>6400</v>
      </c>
      <c r="E1051" s="66" t="s">
        <v>16</v>
      </c>
      <c r="F1051" s="66" t="s">
        <v>79</v>
      </c>
      <c r="G1051" s="66" t="s">
        <v>79</v>
      </c>
      <c r="H1051" s="65"/>
      <c r="I1051" s="66" t="s">
        <v>77</v>
      </c>
      <c r="J1051" s="65" t="s">
        <v>6542</v>
      </c>
      <c r="K1051" s="52" t="s">
        <v>5824</v>
      </c>
    </row>
    <row r="1052" spans="1:11" ht="60" hidden="1" x14ac:dyDescent="0.25">
      <c r="A1052" s="52" t="s">
        <v>2117</v>
      </c>
      <c r="B1052" s="65" t="s">
        <v>6402</v>
      </c>
      <c r="C1052" s="65" t="s">
        <v>6401</v>
      </c>
      <c r="D1052" s="65" t="s">
        <v>6400</v>
      </c>
      <c r="E1052" s="66" t="s">
        <v>16</v>
      </c>
      <c r="F1052" s="66" t="s">
        <v>79</v>
      </c>
      <c r="G1052" s="66" t="s">
        <v>79</v>
      </c>
      <c r="H1052" s="65"/>
      <c r="I1052" s="66" t="s">
        <v>77</v>
      </c>
      <c r="J1052" s="65" t="s">
        <v>6542</v>
      </c>
      <c r="K1052" s="52" t="s">
        <v>5824</v>
      </c>
    </row>
    <row r="1053" spans="1:11" ht="90" hidden="1" x14ac:dyDescent="0.25">
      <c r="A1053" s="52" t="s">
        <v>2117</v>
      </c>
      <c r="B1053" s="65" t="s">
        <v>6399</v>
      </c>
      <c r="C1053" s="65" t="s">
        <v>6359</v>
      </c>
      <c r="D1053" s="65" t="s">
        <v>6358</v>
      </c>
      <c r="E1053" s="66" t="s">
        <v>16</v>
      </c>
      <c r="F1053" s="66" t="s">
        <v>79</v>
      </c>
      <c r="G1053" s="66" t="s">
        <v>77</v>
      </c>
      <c r="H1053" s="65" t="s">
        <v>6822</v>
      </c>
      <c r="I1053" s="66" t="s">
        <v>7469</v>
      </c>
      <c r="J1053" s="65"/>
      <c r="K1053" s="52" t="s">
        <v>5785</v>
      </c>
    </row>
    <row r="1054" spans="1:11" ht="60" hidden="1" x14ac:dyDescent="0.25">
      <c r="A1054" s="52" t="s">
        <v>2117</v>
      </c>
      <c r="B1054" s="65" t="s">
        <v>6398</v>
      </c>
      <c r="C1054" s="65" t="s">
        <v>6397</v>
      </c>
      <c r="D1054" s="65" t="s">
        <v>6396</v>
      </c>
      <c r="E1054" s="66" t="s">
        <v>16</v>
      </c>
      <c r="F1054" s="66" t="s">
        <v>79</v>
      </c>
      <c r="G1054" s="66" t="s">
        <v>77</v>
      </c>
      <c r="H1054" s="65" t="s">
        <v>6823</v>
      </c>
      <c r="I1054" s="66" t="s">
        <v>7469</v>
      </c>
      <c r="J1054" s="65"/>
      <c r="K1054" s="52" t="s">
        <v>5785</v>
      </c>
    </row>
    <row r="1055" spans="1:11" ht="90" hidden="1" x14ac:dyDescent="0.25">
      <c r="A1055" s="52" t="s">
        <v>2117</v>
      </c>
      <c r="B1055" s="65" t="s">
        <v>6395</v>
      </c>
      <c r="C1055" s="65" t="s">
        <v>6359</v>
      </c>
      <c r="D1055" s="65" t="s">
        <v>6358</v>
      </c>
      <c r="E1055" s="66" t="s">
        <v>16</v>
      </c>
      <c r="F1055" s="66" t="s">
        <v>79</v>
      </c>
      <c r="G1055" s="66" t="s">
        <v>77</v>
      </c>
      <c r="H1055" s="65" t="s">
        <v>6824</v>
      </c>
      <c r="I1055" s="66" t="s">
        <v>7469</v>
      </c>
      <c r="J1055" s="65"/>
      <c r="K1055" s="52" t="s">
        <v>5785</v>
      </c>
    </row>
    <row r="1056" spans="1:11" ht="75" hidden="1" x14ac:dyDescent="0.25">
      <c r="A1056" s="52" t="s">
        <v>2117</v>
      </c>
      <c r="B1056" s="65" t="s">
        <v>6394</v>
      </c>
      <c r="C1056" s="65" t="s">
        <v>2535</v>
      </c>
      <c r="D1056" s="65" t="s">
        <v>2536</v>
      </c>
      <c r="E1056" s="66" t="s">
        <v>16</v>
      </c>
      <c r="F1056" s="66" t="s">
        <v>79</v>
      </c>
      <c r="G1056" s="66" t="s">
        <v>77</v>
      </c>
      <c r="H1056" s="65" t="s">
        <v>6736</v>
      </c>
      <c r="I1056" s="66" t="s">
        <v>7469</v>
      </c>
      <c r="J1056" s="65"/>
      <c r="K1056" s="52" t="s">
        <v>5785</v>
      </c>
    </row>
    <row r="1057" spans="1:11" ht="30" hidden="1" x14ac:dyDescent="0.25">
      <c r="A1057" s="52" t="s">
        <v>2117</v>
      </c>
      <c r="B1057" s="65" t="s">
        <v>6393</v>
      </c>
      <c r="C1057" s="65" t="s">
        <v>6392</v>
      </c>
      <c r="D1057" s="65" t="s">
        <v>6391</v>
      </c>
      <c r="E1057" s="66" t="s">
        <v>16</v>
      </c>
      <c r="F1057" s="66" t="s">
        <v>79</v>
      </c>
      <c r="G1057" s="66" t="s">
        <v>79</v>
      </c>
      <c r="H1057" s="65"/>
      <c r="I1057" s="66" t="s">
        <v>77</v>
      </c>
      <c r="J1057" s="65" t="s">
        <v>6542</v>
      </c>
      <c r="K1057" s="52" t="s">
        <v>5824</v>
      </c>
    </row>
    <row r="1058" spans="1:11" ht="45" hidden="1" x14ac:dyDescent="0.25">
      <c r="A1058" s="52" t="s">
        <v>2117</v>
      </c>
      <c r="B1058" s="65" t="s">
        <v>2837</v>
      </c>
      <c r="C1058" s="65" t="s">
        <v>2792</v>
      </c>
      <c r="D1058" s="65" t="s">
        <v>2697</v>
      </c>
      <c r="E1058" s="66" t="s">
        <v>16</v>
      </c>
      <c r="F1058" s="66" t="s">
        <v>79</v>
      </c>
      <c r="G1058" s="66" t="s">
        <v>77</v>
      </c>
      <c r="H1058" s="65" t="s">
        <v>6825</v>
      </c>
      <c r="I1058" s="66" t="s">
        <v>7469</v>
      </c>
      <c r="J1058" s="65"/>
      <c r="K1058" s="52" t="s">
        <v>5785</v>
      </c>
    </row>
    <row r="1059" spans="1:11" ht="45" hidden="1" x14ac:dyDescent="0.25">
      <c r="A1059" s="52" t="s">
        <v>2117</v>
      </c>
      <c r="B1059" s="65" t="s">
        <v>2695</v>
      </c>
      <c r="C1059" s="65" t="s">
        <v>2696</v>
      </c>
      <c r="D1059" s="65" t="s">
        <v>2697</v>
      </c>
      <c r="E1059" s="66" t="s">
        <v>16</v>
      </c>
      <c r="F1059" s="66" t="s">
        <v>79</v>
      </c>
      <c r="G1059" s="66" t="s">
        <v>77</v>
      </c>
      <c r="H1059" s="65" t="s">
        <v>6826</v>
      </c>
      <c r="I1059" s="66" t="s">
        <v>7469</v>
      </c>
      <c r="J1059" s="65"/>
      <c r="K1059" s="52" t="s">
        <v>5785</v>
      </c>
    </row>
    <row r="1060" spans="1:11" ht="45" hidden="1" x14ac:dyDescent="0.25">
      <c r="A1060" s="52" t="s">
        <v>2117</v>
      </c>
      <c r="B1060" s="65" t="s">
        <v>2838</v>
      </c>
      <c r="C1060" s="65" t="s">
        <v>2798</v>
      </c>
      <c r="D1060" s="65" t="s">
        <v>2697</v>
      </c>
      <c r="E1060" s="66" t="s">
        <v>16</v>
      </c>
      <c r="F1060" s="66" t="s">
        <v>79</v>
      </c>
      <c r="G1060" s="66" t="s">
        <v>77</v>
      </c>
      <c r="H1060" s="65" t="s">
        <v>6827</v>
      </c>
      <c r="I1060" s="66" t="s">
        <v>7469</v>
      </c>
      <c r="J1060" s="65"/>
      <c r="K1060" s="52" t="s">
        <v>5785</v>
      </c>
    </row>
    <row r="1061" spans="1:11" ht="45" hidden="1" x14ac:dyDescent="0.25">
      <c r="A1061" s="52" t="s">
        <v>2117</v>
      </c>
      <c r="B1061" s="65" t="s">
        <v>2839</v>
      </c>
      <c r="C1061" s="65" t="s">
        <v>2800</v>
      </c>
      <c r="D1061" s="65" t="s">
        <v>2697</v>
      </c>
      <c r="E1061" s="66" t="s">
        <v>16</v>
      </c>
      <c r="F1061" s="66" t="s">
        <v>79</v>
      </c>
      <c r="G1061" s="66" t="s">
        <v>77</v>
      </c>
      <c r="H1061" s="65" t="s">
        <v>6828</v>
      </c>
      <c r="I1061" s="66" t="s">
        <v>7469</v>
      </c>
      <c r="J1061" s="65"/>
      <c r="K1061" s="52" t="s">
        <v>5785</v>
      </c>
    </row>
    <row r="1062" spans="1:11" ht="45" hidden="1" x14ac:dyDescent="0.25">
      <c r="A1062" s="52" t="s">
        <v>2117</v>
      </c>
      <c r="B1062" s="65" t="s">
        <v>2840</v>
      </c>
      <c r="C1062" s="65" t="s">
        <v>2802</v>
      </c>
      <c r="D1062" s="65" t="s">
        <v>2697</v>
      </c>
      <c r="E1062" s="66" t="s">
        <v>16</v>
      </c>
      <c r="F1062" s="66" t="s">
        <v>79</v>
      </c>
      <c r="G1062" s="66" t="s">
        <v>77</v>
      </c>
      <c r="H1062" s="65" t="s">
        <v>6829</v>
      </c>
      <c r="I1062" s="66" t="s">
        <v>7469</v>
      </c>
      <c r="J1062" s="65"/>
      <c r="K1062" s="52" t="s">
        <v>5785</v>
      </c>
    </row>
    <row r="1063" spans="1:11" ht="45" hidden="1" x14ac:dyDescent="0.25">
      <c r="A1063" s="52" t="s">
        <v>2117</v>
      </c>
      <c r="B1063" s="65" t="s">
        <v>2841</v>
      </c>
      <c r="C1063" s="65" t="s">
        <v>2804</v>
      </c>
      <c r="D1063" s="65" t="s">
        <v>2697</v>
      </c>
      <c r="E1063" s="66" t="s">
        <v>16</v>
      </c>
      <c r="F1063" s="66" t="s">
        <v>79</v>
      </c>
      <c r="G1063" s="66" t="s">
        <v>77</v>
      </c>
      <c r="H1063" s="65" t="s">
        <v>6830</v>
      </c>
      <c r="I1063" s="66" t="s">
        <v>7469</v>
      </c>
      <c r="J1063" s="65"/>
      <c r="K1063" s="52" t="s">
        <v>5785</v>
      </c>
    </row>
    <row r="1064" spans="1:11" ht="45" hidden="1" x14ac:dyDescent="0.25">
      <c r="A1064" s="52" t="s">
        <v>2117</v>
      </c>
      <c r="B1064" s="65" t="s">
        <v>2842</v>
      </c>
      <c r="C1064" s="65" t="s">
        <v>2796</v>
      </c>
      <c r="D1064" s="65" t="s">
        <v>2697</v>
      </c>
      <c r="E1064" s="66" t="s">
        <v>16</v>
      </c>
      <c r="F1064" s="66" t="s">
        <v>79</v>
      </c>
      <c r="G1064" s="66" t="s">
        <v>77</v>
      </c>
      <c r="H1064" s="65" t="s">
        <v>6831</v>
      </c>
      <c r="I1064" s="66" t="s">
        <v>7469</v>
      </c>
      <c r="J1064" s="65"/>
      <c r="K1064" s="52" t="s">
        <v>5785</v>
      </c>
    </row>
    <row r="1065" spans="1:11" ht="45" hidden="1" x14ac:dyDescent="0.25">
      <c r="A1065" s="52" t="s">
        <v>2117</v>
      </c>
      <c r="B1065" s="65" t="s">
        <v>2843</v>
      </c>
      <c r="C1065" s="65" t="s">
        <v>2806</v>
      </c>
      <c r="D1065" s="65" t="s">
        <v>2697</v>
      </c>
      <c r="E1065" s="66" t="s">
        <v>16</v>
      </c>
      <c r="F1065" s="66" t="s">
        <v>79</v>
      </c>
      <c r="G1065" s="66" t="s">
        <v>77</v>
      </c>
      <c r="H1065" s="65" t="s">
        <v>6832</v>
      </c>
      <c r="I1065" s="66" t="s">
        <v>7469</v>
      </c>
      <c r="J1065" s="65"/>
      <c r="K1065" s="52" t="s">
        <v>5785</v>
      </c>
    </row>
    <row r="1066" spans="1:11" ht="60" hidden="1" x14ac:dyDescent="0.25">
      <c r="A1066" s="52" t="s">
        <v>2117</v>
      </c>
      <c r="B1066" s="65" t="s">
        <v>6390</v>
      </c>
      <c r="C1066" s="65" t="s">
        <v>6334</v>
      </c>
      <c r="D1066" s="65" t="s">
        <v>6333</v>
      </c>
      <c r="E1066" s="66" t="s">
        <v>13</v>
      </c>
      <c r="F1066" s="66" t="s">
        <v>79</v>
      </c>
      <c r="G1066" s="66" t="s">
        <v>77</v>
      </c>
      <c r="H1066" s="65" t="s">
        <v>6833</v>
      </c>
      <c r="I1066" s="66" t="s">
        <v>7469</v>
      </c>
      <c r="J1066" s="65"/>
      <c r="K1066" s="52" t="s">
        <v>5785</v>
      </c>
    </row>
    <row r="1067" spans="1:11" ht="45" hidden="1" x14ac:dyDescent="0.25">
      <c r="A1067" s="52" t="s">
        <v>2117</v>
      </c>
      <c r="B1067" s="65" t="s">
        <v>6389</v>
      </c>
      <c r="C1067" s="65" t="s">
        <v>6388</v>
      </c>
      <c r="D1067" s="65" t="s">
        <v>6387</v>
      </c>
      <c r="E1067" s="66" t="s">
        <v>16</v>
      </c>
      <c r="F1067" s="66" t="s">
        <v>79</v>
      </c>
      <c r="G1067" s="66" t="s">
        <v>77</v>
      </c>
      <c r="H1067" s="65" t="s">
        <v>6739</v>
      </c>
      <c r="I1067" s="66" t="s">
        <v>7469</v>
      </c>
      <c r="J1067" s="65"/>
      <c r="K1067" s="52" t="s">
        <v>5785</v>
      </c>
    </row>
    <row r="1068" spans="1:11" ht="90" hidden="1" x14ac:dyDescent="0.25">
      <c r="A1068" s="52" t="s">
        <v>2117</v>
      </c>
      <c r="B1068" s="65" t="s">
        <v>6386</v>
      </c>
      <c r="C1068" s="65" t="s">
        <v>6359</v>
      </c>
      <c r="D1068" s="65" t="s">
        <v>6358</v>
      </c>
      <c r="E1068" s="66" t="s">
        <v>16</v>
      </c>
      <c r="F1068" s="66" t="s">
        <v>79</v>
      </c>
      <c r="G1068" s="66" t="s">
        <v>77</v>
      </c>
      <c r="H1068" s="65" t="s">
        <v>6834</v>
      </c>
      <c r="I1068" s="66" t="s">
        <v>7469</v>
      </c>
      <c r="J1068" s="65"/>
      <c r="K1068" s="52" t="s">
        <v>5785</v>
      </c>
    </row>
    <row r="1069" spans="1:11" ht="60" hidden="1" x14ac:dyDescent="0.25">
      <c r="A1069" s="52" t="s">
        <v>2117</v>
      </c>
      <c r="B1069" s="65" t="s">
        <v>6385</v>
      </c>
      <c r="C1069" s="65" t="s">
        <v>6379</v>
      </c>
      <c r="D1069" s="65" t="s">
        <v>6378</v>
      </c>
      <c r="E1069" s="66" t="s">
        <v>16</v>
      </c>
      <c r="F1069" s="66" t="s">
        <v>79</v>
      </c>
      <c r="G1069" s="66" t="s">
        <v>79</v>
      </c>
      <c r="H1069" s="65"/>
      <c r="I1069" s="66" t="s">
        <v>77</v>
      </c>
      <c r="J1069" s="65" t="s">
        <v>6542</v>
      </c>
      <c r="K1069" s="52" t="s">
        <v>5824</v>
      </c>
    </row>
    <row r="1070" spans="1:11" ht="60" hidden="1" x14ac:dyDescent="0.25">
      <c r="A1070" s="52" t="s">
        <v>2117</v>
      </c>
      <c r="B1070" s="65" t="s">
        <v>6384</v>
      </c>
      <c r="C1070" s="65" t="s">
        <v>6379</v>
      </c>
      <c r="D1070" s="65" t="s">
        <v>6378</v>
      </c>
      <c r="E1070" s="66" t="s">
        <v>16</v>
      </c>
      <c r="F1070" s="66" t="s">
        <v>79</v>
      </c>
      <c r="G1070" s="66" t="s">
        <v>77</v>
      </c>
      <c r="H1070" s="65" t="s">
        <v>6835</v>
      </c>
      <c r="I1070" s="66" t="s">
        <v>7469</v>
      </c>
      <c r="J1070" s="65"/>
      <c r="K1070" s="52" t="s">
        <v>5785</v>
      </c>
    </row>
    <row r="1071" spans="1:11" ht="60" hidden="1" x14ac:dyDescent="0.25">
      <c r="A1071" s="52" t="s">
        <v>2117</v>
      </c>
      <c r="B1071" s="65" t="s">
        <v>6383</v>
      </c>
      <c r="C1071" s="65" t="s">
        <v>6379</v>
      </c>
      <c r="D1071" s="65" t="s">
        <v>6378</v>
      </c>
      <c r="E1071" s="66" t="s">
        <v>16</v>
      </c>
      <c r="F1071" s="66" t="s">
        <v>79</v>
      </c>
      <c r="G1071" s="66" t="s">
        <v>77</v>
      </c>
      <c r="H1071" s="65" t="s">
        <v>6743</v>
      </c>
      <c r="I1071" s="66" t="s">
        <v>7469</v>
      </c>
      <c r="J1071" s="65"/>
      <c r="K1071" s="52" t="s">
        <v>5785</v>
      </c>
    </row>
    <row r="1072" spans="1:11" ht="60" hidden="1" x14ac:dyDescent="0.25">
      <c r="A1072" s="52" t="s">
        <v>2117</v>
      </c>
      <c r="B1072" s="65" t="s">
        <v>6382</v>
      </c>
      <c r="C1072" s="65" t="s">
        <v>6379</v>
      </c>
      <c r="D1072" s="65" t="s">
        <v>6378</v>
      </c>
      <c r="E1072" s="66" t="s">
        <v>16</v>
      </c>
      <c r="F1072" s="66" t="s">
        <v>79</v>
      </c>
      <c r="G1072" s="66" t="s">
        <v>77</v>
      </c>
      <c r="H1072" s="65" t="s">
        <v>6741</v>
      </c>
      <c r="I1072" s="66" t="s">
        <v>7469</v>
      </c>
      <c r="J1072" s="65"/>
      <c r="K1072" s="52" t="s">
        <v>5785</v>
      </c>
    </row>
    <row r="1073" spans="1:11" ht="60" hidden="1" x14ac:dyDescent="0.25">
      <c r="A1073" s="52" t="s">
        <v>2117</v>
      </c>
      <c r="B1073" s="65" t="s">
        <v>6381</v>
      </c>
      <c r="C1073" s="65" t="s">
        <v>6379</v>
      </c>
      <c r="D1073" s="65" t="s">
        <v>6378</v>
      </c>
      <c r="E1073" s="66" t="s">
        <v>16</v>
      </c>
      <c r="F1073" s="66" t="s">
        <v>79</v>
      </c>
      <c r="G1073" s="66" t="s">
        <v>77</v>
      </c>
      <c r="H1073" s="65" t="s">
        <v>6744</v>
      </c>
      <c r="I1073" s="66" t="s">
        <v>7469</v>
      </c>
      <c r="J1073" s="65"/>
      <c r="K1073" s="52" t="s">
        <v>5785</v>
      </c>
    </row>
    <row r="1074" spans="1:11" ht="60" hidden="1" x14ac:dyDescent="0.25">
      <c r="A1074" s="52" t="s">
        <v>2117</v>
      </c>
      <c r="B1074" s="65" t="s">
        <v>6380</v>
      </c>
      <c r="C1074" s="65" t="s">
        <v>6379</v>
      </c>
      <c r="D1074" s="65" t="s">
        <v>6378</v>
      </c>
      <c r="E1074" s="66" t="s">
        <v>16</v>
      </c>
      <c r="F1074" s="66" t="s">
        <v>79</v>
      </c>
      <c r="G1074" s="66" t="s">
        <v>77</v>
      </c>
      <c r="H1074" s="65" t="s">
        <v>6742</v>
      </c>
      <c r="I1074" s="66" t="s">
        <v>7469</v>
      </c>
      <c r="J1074" s="65"/>
      <c r="K1074" s="52" t="s">
        <v>5785</v>
      </c>
    </row>
    <row r="1075" spans="1:11" ht="30" hidden="1" x14ac:dyDescent="0.25">
      <c r="A1075" s="52" t="s">
        <v>2117</v>
      </c>
      <c r="B1075" s="65" t="s">
        <v>6836</v>
      </c>
      <c r="C1075" s="65" t="s">
        <v>6837</v>
      </c>
      <c r="D1075" s="65" t="s">
        <v>6838</v>
      </c>
      <c r="E1075" s="66" t="s">
        <v>16</v>
      </c>
      <c r="F1075" s="66" t="s">
        <v>79</v>
      </c>
      <c r="G1075" s="66" t="s">
        <v>79</v>
      </c>
      <c r="H1075" s="65"/>
      <c r="I1075" s="66" t="s">
        <v>77</v>
      </c>
      <c r="J1075" s="65" t="s">
        <v>6542</v>
      </c>
      <c r="K1075" s="52" t="s">
        <v>5824</v>
      </c>
    </row>
    <row r="1076" spans="1:11" ht="60" hidden="1" x14ac:dyDescent="0.25">
      <c r="A1076" s="52" t="s">
        <v>2117</v>
      </c>
      <c r="B1076" s="65" t="s">
        <v>6377</v>
      </c>
      <c r="C1076" s="65" t="s">
        <v>6350</v>
      </c>
      <c r="D1076" s="65" t="s">
        <v>6349</v>
      </c>
      <c r="E1076" s="66" t="s">
        <v>16</v>
      </c>
      <c r="F1076" s="66" t="s">
        <v>79</v>
      </c>
      <c r="G1076" s="66" t="s">
        <v>77</v>
      </c>
      <c r="H1076" s="65" t="s">
        <v>6754</v>
      </c>
      <c r="I1076" s="66" t="s">
        <v>7469</v>
      </c>
      <c r="J1076" s="65"/>
      <c r="K1076" s="52" t="s">
        <v>5785</v>
      </c>
    </row>
    <row r="1077" spans="1:11" ht="90" hidden="1" x14ac:dyDescent="0.25">
      <c r="A1077" s="52" t="s">
        <v>2117</v>
      </c>
      <c r="B1077" s="65" t="s">
        <v>6376</v>
      </c>
      <c r="C1077" s="65" t="s">
        <v>6295</v>
      </c>
      <c r="D1077" s="65" t="s">
        <v>2570</v>
      </c>
      <c r="E1077" s="66" t="s">
        <v>16</v>
      </c>
      <c r="F1077" s="66" t="s">
        <v>79</v>
      </c>
      <c r="G1077" s="66" t="s">
        <v>77</v>
      </c>
      <c r="H1077" s="65" t="s">
        <v>6751</v>
      </c>
      <c r="I1077" s="66" t="s">
        <v>7469</v>
      </c>
      <c r="J1077" s="65"/>
      <c r="K1077" s="52" t="s">
        <v>5785</v>
      </c>
    </row>
    <row r="1078" spans="1:11" ht="90" hidden="1" x14ac:dyDescent="0.25">
      <c r="A1078" s="52" t="s">
        <v>2117</v>
      </c>
      <c r="B1078" s="65" t="s">
        <v>6375</v>
      </c>
      <c r="C1078" s="65" t="s">
        <v>6295</v>
      </c>
      <c r="D1078" s="65" t="s">
        <v>2570</v>
      </c>
      <c r="E1078" s="66" t="s">
        <v>16</v>
      </c>
      <c r="F1078" s="66" t="s">
        <v>79</v>
      </c>
      <c r="G1078" s="66" t="s">
        <v>77</v>
      </c>
      <c r="H1078" s="65" t="s">
        <v>6839</v>
      </c>
      <c r="I1078" s="66" t="s">
        <v>7469</v>
      </c>
      <c r="J1078" s="65"/>
      <c r="K1078" s="52" t="s">
        <v>5785</v>
      </c>
    </row>
    <row r="1079" spans="1:11" ht="90" hidden="1" x14ac:dyDescent="0.25">
      <c r="A1079" s="52" t="s">
        <v>2117</v>
      </c>
      <c r="B1079" s="65" t="s">
        <v>6374</v>
      </c>
      <c r="C1079" s="65" t="s">
        <v>6295</v>
      </c>
      <c r="D1079" s="65" t="s">
        <v>2570</v>
      </c>
      <c r="E1079" s="66" t="s">
        <v>16</v>
      </c>
      <c r="F1079" s="66" t="s">
        <v>79</v>
      </c>
      <c r="G1079" s="66" t="s">
        <v>77</v>
      </c>
      <c r="H1079" s="65" t="s">
        <v>6840</v>
      </c>
      <c r="I1079" s="66" t="s">
        <v>7469</v>
      </c>
      <c r="J1079" s="65"/>
      <c r="K1079" s="52" t="s">
        <v>5785</v>
      </c>
    </row>
    <row r="1080" spans="1:11" ht="90" hidden="1" x14ac:dyDescent="0.25">
      <c r="A1080" s="52" t="s">
        <v>2117</v>
      </c>
      <c r="B1080" s="65" t="s">
        <v>6373</v>
      </c>
      <c r="C1080" s="65" t="s">
        <v>6293</v>
      </c>
      <c r="D1080" s="65" t="s">
        <v>2595</v>
      </c>
      <c r="E1080" s="66" t="s">
        <v>16</v>
      </c>
      <c r="F1080" s="66" t="s">
        <v>79</v>
      </c>
      <c r="G1080" s="66" t="s">
        <v>77</v>
      </c>
      <c r="H1080" s="65" t="s">
        <v>6841</v>
      </c>
      <c r="I1080" s="66" t="s">
        <v>7469</v>
      </c>
      <c r="J1080" s="65"/>
      <c r="K1080" s="52" t="s">
        <v>5785</v>
      </c>
    </row>
    <row r="1081" spans="1:11" ht="90" hidden="1" x14ac:dyDescent="0.25">
      <c r="A1081" s="52" t="s">
        <v>2117</v>
      </c>
      <c r="B1081" s="65" t="s">
        <v>6372</v>
      </c>
      <c r="C1081" s="65" t="s">
        <v>6293</v>
      </c>
      <c r="D1081" s="65" t="s">
        <v>2595</v>
      </c>
      <c r="E1081" s="66" t="s">
        <v>117</v>
      </c>
      <c r="F1081" s="66" t="s">
        <v>5787</v>
      </c>
      <c r="G1081" s="66" t="s">
        <v>77</v>
      </c>
      <c r="H1081" s="65" t="s">
        <v>6842</v>
      </c>
      <c r="I1081" s="66" t="s">
        <v>7469</v>
      </c>
      <c r="J1081" s="65"/>
      <c r="K1081" s="52" t="s">
        <v>5785</v>
      </c>
    </row>
    <row r="1082" spans="1:11" ht="90" hidden="1" x14ac:dyDescent="0.25">
      <c r="A1082" s="52" t="s">
        <v>2117</v>
      </c>
      <c r="B1082" s="65" t="s">
        <v>6371</v>
      </c>
      <c r="C1082" s="65" t="s">
        <v>6293</v>
      </c>
      <c r="D1082" s="65" t="s">
        <v>2595</v>
      </c>
      <c r="E1082" s="66" t="s">
        <v>16</v>
      </c>
      <c r="F1082" s="66" t="s">
        <v>79</v>
      </c>
      <c r="G1082" s="66" t="s">
        <v>77</v>
      </c>
      <c r="H1082" s="65" t="s">
        <v>6753</v>
      </c>
      <c r="I1082" s="66" t="s">
        <v>7469</v>
      </c>
      <c r="J1082" s="65"/>
      <c r="K1082" s="52" t="s">
        <v>5785</v>
      </c>
    </row>
    <row r="1083" spans="1:11" ht="90" hidden="1" x14ac:dyDescent="0.25">
      <c r="A1083" s="52" t="s">
        <v>2117</v>
      </c>
      <c r="B1083" s="65" t="s">
        <v>6370</v>
      </c>
      <c r="C1083" s="65" t="s">
        <v>6293</v>
      </c>
      <c r="D1083" s="65" t="s">
        <v>2595</v>
      </c>
      <c r="E1083" s="66" t="s">
        <v>16</v>
      </c>
      <c r="F1083" s="66" t="s">
        <v>79</v>
      </c>
      <c r="G1083" s="66" t="s">
        <v>77</v>
      </c>
      <c r="H1083" s="65" t="s">
        <v>6752</v>
      </c>
      <c r="I1083" s="66" t="s">
        <v>7469</v>
      </c>
      <c r="J1083" s="65"/>
      <c r="K1083" s="52" t="s">
        <v>5785</v>
      </c>
    </row>
    <row r="1084" spans="1:11" ht="90" hidden="1" x14ac:dyDescent="0.25">
      <c r="A1084" s="52" t="s">
        <v>2117</v>
      </c>
      <c r="B1084" s="65" t="s">
        <v>6369</v>
      </c>
      <c r="C1084" s="65" t="s">
        <v>6293</v>
      </c>
      <c r="D1084" s="65" t="s">
        <v>2595</v>
      </c>
      <c r="E1084" s="66" t="s">
        <v>16</v>
      </c>
      <c r="F1084" s="66" t="s">
        <v>79</v>
      </c>
      <c r="G1084" s="66" t="s">
        <v>77</v>
      </c>
      <c r="H1084" s="65" t="s">
        <v>6753</v>
      </c>
      <c r="I1084" s="66" t="s">
        <v>7469</v>
      </c>
      <c r="J1084" s="65"/>
      <c r="K1084" s="52" t="s">
        <v>5785</v>
      </c>
    </row>
    <row r="1085" spans="1:11" ht="45" hidden="1" x14ac:dyDescent="0.25">
      <c r="A1085" s="52" t="s">
        <v>2117</v>
      </c>
      <c r="B1085" s="65" t="s">
        <v>6368</v>
      </c>
      <c r="C1085" s="65" t="s">
        <v>2620</v>
      </c>
      <c r="D1085" s="65" t="s">
        <v>2608</v>
      </c>
      <c r="E1085" s="66" t="s">
        <v>16</v>
      </c>
      <c r="F1085" s="66" t="s">
        <v>79</v>
      </c>
      <c r="G1085" s="66" t="s">
        <v>77</v>
      </c>
      <c r="H1085" s="65" t="s">
        <v>6761</v>
      </c>
      <c r="I1085" s="66" t="s">
        <v>7469</v>
      </c>
      <c r="J1085" s="65"/>
      <c r="K1085" s="52" t="s">
        <v>5785</v>
      </c>
    </row>
    <row r="1086" spans="1:11" ht="45" hidden="1" x14ac:dyDescent="0.25">
      <c r="A1086" s="52" t="s">
        <v>2117</v>
      </c>
      <c r="B1086" s="65" t="s">
        <v>6367</v>
      </c>
      <c r="C1086" s="65" t="s">
        <v>6843</v>
      </c>
      <c r="D1086" s="65" t="s">
        <v>2674</v>
      </c>
      <c r="E1086" s="66" t="s">
        <v>16</v>
      </c>
      <c r="F1086" s="66" t="s">
        <v>79</v>
      </c>
      <c r="G1086" s="66" t="s">
        <v>77</v>
      </c>
      <c r="H1086" s="65" t="s">
        <v>6772</v>
      </c>
      <c r="I1086" s="66" t="s">
        <v>7469</v>
      </c>
      <c r="J1086" s="65"/>
      <c r="K1086" s="52" t="s">
        <v>5785</v>
      </c>
    </row>
    <row r="1087" spans="1:11" ht="75" hidden="1" x14ac:dyDescent="0.25">
      <c r="A1087" s="52" t="s">
        <v>2117</v>
      </c>
      <c r="B1087" s="65" t="s">
        <v>6366</v>
      </c>
      <c r="C1087" s="65" t="s">
        <v>6287</v>
      </c>
      <c r="D1087" s="65" t="s">
        <v>6286</v>
      </c>
      <c r="E1087" s="66" t="s">
        <v>16</v>
      </c>
      <c r="F1087" s="66" t="s">
        <v>79</v>
      </c>
      <c r="G1087" s="66" t="s">
        <v>79</v>
      </c>
      <c r="H1087" s="65"/>
      <c r="I1087" s="66" t="s">
        <v>77</v>
      </c>
      <c r="J1087" s="65" t="s">
        <v>6542</v>
      </c>
      <c r="K1087" s="52" t="s">
        <v>5824</v>
      </c>
    </row>
    <row r="1088" spans="1:11" ht="45" hidden="1" x14ac:dyDescent="0.25">
      <c r="A1088" s="52" t="s">
        <v>2117</v>
      </c>
      <c r="B1088" s="65" t="s">
        <v>6365</v>
      </c>
      <c r="C1088" s="65" t="s">
        <v>2514</v>
      </c>
      <c r="D1088" s="65" t="s">
        <v>2744</v>
      </c>
      <c r="E1088" s="66" t="s">
        <v>16</v>
      </c>
      <c r="F1088" s="66" t="s">
        <v>79</v>
      </c>
      <c r="G1088" s="66" t="s">
        <v>77</v>
      </c>
      <c r="H1088" s="65" t="s">
        <v>6797</v>
      </c>
      <c r="I1088" s="66" t="s">
        <v>7469</v>
      </c>
      <c r="J1088" s="65"/>
      <c r="K1088" s="52" t="s">
        <v>5785</v>
      </c>
    </row>
    <row r="1089" spans="1:11" ht="45" hidden="1" x14ac:dyDescent="0.25">
      <c r="A1089" s="52" t="s">
        <v>2117</v>
      </c>
      <c r="B1089" s="65" t="s">
        <v>6364</v>
      </c>
      <c r="C1089" s="65" t="s">
        <v>6317</v>
      </c>
      <c r="D1089" s="65" t="s">
        <v>6316</v>
      </c>
      <c r="E1089" s="66" t="s">
        <v>16</v>
      </c>
      <c r="F1089" s="66" t="s">
        <v>79</v>
      </c>
      <c r="G1089" s="66" t="s">
        <v>77</v>
      </c>
      <c r="H1089" s="65" t="s">
        <v>6806</v>
      </c>
      <c r="I1089" s="66" t="s">
        <v>7469</v>
      </c>
      <c r="J1089" s="65"/>
      <c r="K1089" s="52" t="s">
        <v>5785</v>
      </c>
    </row>
    <row r="1090" spans="1:11" ht="30" hidden="1" x14ac:dyDescent="0.25">
      <c r="A1090" s="52" t="s">
        <v>2117</v>
      </c>
      <c r="B1090" s="65" t="s">
        <v>6363</v>
      </c>
      <c r="C1090" s="65" t="s">
        <v>6362</v>
      </c>
      <c r="D1090" s="65" t="s">
        <v>6361</v>
      </c>
      <c r="E1090" s="66" t="s">
        <v>16</v>
      </c>
      <c r="F1090" s="66" t="s">
        <v>79</v>
      </c>
      <c r="G1090" s="66" t="s">
        <v>77</v>
      </c>
      <c r="H1090" s="65" t="s">
        <v>6844</v>
      </c>
      <c r="I1090" s="66" t="s">
        <v>7469</v>
      </c>
      <c r="J1090" s="65"/>
      <c r="K1090" s="52" t="s">
        <v>5785</v>
      </c>
    </row>
    <row r="1091" spans="1:11" ht="90" hidden="1" x14ac:dyDescent="0.25">
      <c r="A1091" s="52" t="s">
        <v>2117</v>
      </c>
      <c r="B1091" s="65" t="s">
        <v>6360</v>
      </c>
      <c r="C1091" s="65" t="s">
        <v>6359</v>
      </c>
      <c r="D1091" s="65" t="s">
        <v>6358</v>
      </c>
      <c r="E1091" s="66" t="s">
        <v>16</v>
      </c>
      <c r="F1091" s="66" t="s">
        <v>79</v>
      </c>
      <c r="G1091" s="66" t="s">
        <v>77</v>
      </c>
      <c r="H1091" s="65" t="s">
        <v>6845</v>
      </c>
      <c r="I1091" s="66" t="s">
        <v>7469</v>
      </c>
      <c r="J1091" s="65"/>
      <c r="K1091" s="52" t="s">
        <v>5785</v>
      </c>
    </row>
    <row r="1092" spans="1:11" ht="90" hidden="1" x14ac:dyDescent="0.25">
      <c r="A1092" s="52" t="s">
        <v>2117</v>
      </c>
      <c r="B1092" s="65" t="s">
        <v>6357</v>
      </c>
      <c r="C1092" s="65" t="s">
        <v>6356</v>
      </c>
      <c r="D1092" s="65" t="s">
        <v>6355</v>
      </c>
      <c r="E1092" s="66" t="s">
        <v>16</v>
      </c>
      <c r="F1092" s="66" t="s">
        <v>79</v>
      </c>
      <c r="G1092" s="66" t="s">
        <v>77</v>
      </c>
      <c r="H1092" s="65" t="s">
        <v>6814</v>
      </c>
      <c r="I1092" s="66" t="s">
        <v>7469</v>
      </c>
      <c r="J1092" s="65"/>
      <c r="K1092" s="52" t="s">
        <v>5785</v>
      </c>
    </row>
    <row r="1093" spans="1:11" ht="45" hidden="1" x14ac:dyDescent="0.25">
      <c r="A1093" s="52" t="s">
        <v>2117</v>
      </c>
      <c r="B1093" s="65" t="s">
        <v>6354</v>
      </c>
      <c r="C1093" s="65" t="s">
        <v>6846</v>
      </c>
      <c r="D1093" s="65" t="s">
        <v>6278</v>
      </c>
      <c r="E1093" s="66" t="s">
        <v>16</v>
      </c>
      <c r="F1093" s="66" t="s">
        <v>79</v>
      </c>
      <c r="G1093" s="66" t="s">
        <v>79</v>
      </c>
      <c r="H1093" s="65"/>
      <c r="I1093" s="66" t="s">
        <v>77</v>
      </c>
      <c r="J1093" s="65" t="s">
        <v>6542</v>
      </c>
      <c r="K1093" s="52" t="s">
        <v>5824</v>
      </c>
    </row>
    <row r="1094" spans="1:11" ht="30" hidden="1" x14ac:dyDescent="0.25">
      <c r="A1094" s="52" t="s">
        <v>2117</v>
      </c>
      <c r="B1094" s="65" t="s">
        <v>6353</v>
      </c>
      <c r="C1094" s="65" t="s">
        <v>2808</v>
      </c>
      <c r="D1094" s="65" t="s">
        <v>2809</v>
      </c>
      <c r="E1094" s="66" t="s">
        <v>13</v>
      </c>
      <c r="F1094" s="66" t="s">
        <v>79</v>
      </c>
      <c r="G1094" s="66" t="s">
        <v>77</v>
      </c>
      <c r="H1094" s="65" t="s">
        <v>6726</v>
      </c>
      <c r="I1094" s="66" t="s">
        <v>7469</v>
      </c>
      <c r="J1094" s="65"/>
      <c r="K1094" s="52" t="s">
        <v>5785</v>
      </c>
    </row>
    <row r="1095" spans="1:11" ht="45" hidden="1" x14ac:dyDescent="0.25">
      <c r="A1095" s="52" t="s">
        <v>2117</v>
      </c>
      <c r="B1095" s="65" t="s">
        <v>6352</v>
      </c>
      <c r="C1095" s="65" t="s">
        <v>6847</v>
      </c>
      <c r="D1095" s="65" t="s">
        <v>6351</v>
      </c>
      <c r="E1095" s="66" t="s">
        <v>16</v>
      </c>
      <c r="F1095" s="66" t="s">
        <v>79</v>
      </c>
      <c r="G1095" s="66" t="s">
        <v>79</v>
      </c>
      <c r="H1095" s="65"/>
      <c r="I1095" s="66" t="s">
        <v>77</v>
      </c>
      <c r="J1095" s="65" t="s">
        <v>6542</v>
      </c>
      <c r="K1095" s="52" t="s">
        <v>5824</v>
      </c>
    </row>
    <row r="1096" spans="1:11" ht="45" hidden="1" x14ac:dyDescent="0.25">
      <c r="A1096" s="52" t="s">
        <v>2117</v>
      </c>
      <c r="B1096" s="65" t="s">
        <v>6348</v>
      </c>
      <c r="C1096" s="65" t="s">
        <v>6347</v>
      </c>
      <c r="D1096" s="65" t="s">
        <v>6346</v>
      </c>
      <c r="E1096" s="66" t="s">
        <v>16</v>
      </c>
      <c r="F1096" s="66" t="s">
        <v>79</v>
      </c>
      <c r="G1096" s="66" t="s">
        <v>77</v>
      </c>
      <c r="H1096" s="65" t="s">
        <v>6848</v>
      </c>
      <c r="I1096" s="66" t="s">
        <v>7469</v>
      </c>
      <c r="J1096" s="65"/>
      <c r="K1096" s="52" t="s">
        <v>5785</v>
      </c>
    </row>
    <row r="1097" spans="1:11" ht="30" hidden="1" x14ac:dyDescent="0.25">
      <c r="A1097" s="52" t="s">
        <v>2117</v>
      </c>
      <c r="B1097" s="65" t="s">
        <v>6345</v>
      </c>
      <c r="C1097" s="65" t="s">
        <v>6344</v>
      </c>
      <c r="D1097" s="65" t="s">
        <v>6256</v>
      </c>
      <c r="E1097" s="66" t="s">
        <v>16</v>
      </c>
      <c r="F1097" s="66" t="s">
        <v>79</v>
      </c>
      <c r="G1097" s="66" t="s">
        <v>77</v>
      </c>
      <c r="H1097" s="65" t="s">
        <v>6849</v>
      </c>
      <c r="I1097" s="66" t="s">
        <v>7469</v>
      </c>
      <c r="J1097" s="65"/>
      <c r="K1097" s="52" t="s">
        <v>5785</v>
      </c>
    </row>
    <row r="1098" spans="1:11" ht="75" hidden="1" x14ac:dyDescent="0.25">
      <c r="A1098" s="52" t="s">
        <v>2117</v>
      </c>
      <c r="B1098" s="65" t="s">
        <v>6343</v>
      </c>
      <c r="C1098" s="65" t="s">
        <v>6287</v>
      </c>
      <c r="D1098" s="65" t="s">
        <v>6286</v>
      </c>
      <c r="E1098" s="66" t="s">
        <v>16</v>
      </c>
      <c r="F1098" s="66" t="s">
        <v>79</v>
      </c>
      <c r="G1098" s="66" t="s">
        <v>79</v>
      </c>
      <c r="H1098" s="65"/>
      <c r="I1098" s="66" t="s">
        <v>77</v>
      </c>
      <c r="J1098" s="65" t="s">
        <v>6542</v>
      </c>
      <c r="K1098" s="52" t="s">
        <v>5824</v>
      </c>
    </row>
    <row r="1099" spans="1:11" ht="30" hidden="1" x14ac:dyDescent="0.25">
      <c r="A1099" s="52" t="s">
        <v>2117</v>
      </c>
      <c r="B1099" s="65" t="s">
        <v>6342</v>
      </c>
      <c r="C1099" s="65" t="s">
        <v>6284</v>
      </c>
      <c r="D1099" s="65" t="s">
        <v>6278</v>
      </c>
      <c r="E1099" s="66" t="s">
        <v>16</v>
      </c>
      <c r="F1099" s="66" t="s">
        <v>79</v>
      </c>
      <c r="G1099" s="66" t="s">
        <v>79</v>
      </c>
      <c r="H1099" s="65"/>
      <c r="I1099" s="66" t="s">
        <v>77</v>
      </c>
      <c r="J1099" s="65" t="s">
        <v>6542</v>
      </c>
      <c r="K1099" s="52" t="s">
        <v>5824</v>
      </c>
    </row>
    <row r="1100" spans="1:11" ht="45" hidden="1" x14ac:dyDescent="0.25">
      <c r="A1100" s="52" t="s">
        <v>2117</v>
      </c>
      <c r="B1100" s="65" t="s">
        <v>6341</v>
      </c>
      <c r="C1100" s="65" t="s">
        <v>6279</v>
      </c>
      <c r="D1100" s="65" t="s">
        <v>6278</v>
      </c>
      <c r="E1100" s="66" t="s">
        <v>16</v>
      </c>
      <c r="F1100" s="66" t="s">
        <v>79</v>
      </c>
      <c r="G1100" s="66" t="s">
        <v>79</v>
      </c>
      <c r="H1100" s="65"/>
      <c r="I1100" s="66" t="s">
        <v>77</v>
      </c>
      <c r="J1100" s="65" t="s">
        <v>6542</v>
      </c>
      <c r="K1100" s="52" t="s">
        <v>5824</v>
      </c>
    </row>
    <row r="1101" spans="1:11" ht="45" hidden="1" x14ac:dyDescent="0.25">
      <c r="A1101" s="52" t="s">
        <v>2117</v>
      </c>
      <c r="B1101" s="65" t="s">
        <v>6340</v>
      </c>
      <c r="C1101" s="65" t="s">
        <v>6339</v>
      </c>
      <c r="D1101" s="65" t="s">
        <v>6338</v>
      </c>
      <c r="E1101" s="66" t="s">
        <v>16</v>
      </c>
      <c r="F1101" s="66" t="s">
        <v>79</v>
      </c>
      <c r="G1101" s="66" t="s">
        <v>77</v>
      </c>
      <c r="H1101" s="65" t="s">
        <v>6850</v>
      </c>
      <c r="I1101" s="66" t="s">
        <v>7469</v>
      </c>
      <c r="J1101" s="65"/>
      <c r="K1101" s="52" t="s">
        <v>5785</v>
      </c>
    </row>
    <row r="1102" spans="1:11" ht="30" hidden="1" x14ac:dyDescent="0.25">
      <c r="A1102" s="52" t="s">
        <v>2117</v>
      </c>
      <c r="B1102" s="65" t="s">
        <v>6337</v>
      </c>
      <c r="C1102" s="65" t="s">
        <v>6336</v>
      </c>
      <c r="D1102" s="65" t="s">
        <v>6278</v>
      </c>
      <c r="E1102" s="66" t="s">
        <v>16</v>
      </c>
      <c r="F1102" s="66" t="s">
        <v>79</v>
      </c>
      <c r="G1102" s="66" t="s">
        <v>79</v>
      </c>
      <c r="H1102" s="65"/>
      <c r="I1102" s="66" t="s">
        <v>77</v>
      </c>
      <c r="J1102" s="65" t="s">
        <v>6542</v>
      </c>
      <c r="K1102" s="52" t="s">
        <v>5824</v>
      </c>
    </row>
    <row r="1103" spans="1:11" ht="60" hidden="1" x14ac:dyDescent="0.25">
      <c r="A1103" s="52" t="s">
        <v>2117</v>
      </c>
      <c r="B1103" s="65" t="s">
        <v>6335</v>
      </c>
      <c r="C1103" s="65" t="s">
        <v>6334</v>
      </c>
      <c r="D1103" s="65" t="s">
        <v>6333</v>
      </c>
      <c r="E1103" s="66" t="s">
        <v>13</v>
      </c>
      <c r="F1103" s="66" t="s">
        <v>79</v>
      </c>
      <c r="G1103" s="66" t="s">
        <v>77</v>
      </c>
      <c r="H1103" s="65" t="s">
        <v>6851</v>
      </c>
      <c r="I1103" s="66" t="s">
        <v>7469</v>
      </c>
      <c r="J1103" s="65"/>
      <c r="K1103" s="52" t="s">
        <v>5785</v>
      </c>
    </row>
    <row r="1104" spans="1:11" ht="60" hidden="1" x14ac:dyDescent="0.25">
      <c r="A1104" s="52" t="s">
        <v>2117</v>
      </c>
      <c r="B1104" s="65" t="s">
        <v>6852</v>
      </c>
      <c r="C1104" s="65" t="s">
        <v>6853</v>
      </c>
      <c r="D1104" s="65" t="s">
        <v>6854</v>
      </c>
      <c r="E1104" s="66" t="s">
        <v>16</v>
      </c>
      <c r="F1104" s="66" t="s">
        <v>79</v>
      </c>
      <c r="G1104" s="66" t="s">
        <v>79</v>
      </c>
      <c r="H1104" s="65"/>
      <c r="I1104" s="66" t="s">
        <v>77</v>
      </c>
      <c r="J1104" s="65" t="s">
        <v>6542</v>
      </c>
      <c r="K1104" s="52" t="s">
        <v>5824</v>
      </c>
    </row>
    <row r="1105" spans="1:11" ht="30" hidden="1" x14ac:dyDescent="0.25">
      <c r="A1105" s="52" t="s">
        <v>2117</v>
      </c>
      <c r="B1105" s="65" t="s">
        <v>6332</v>
      </c>
      <c r="C1105" s="65" t="s">
        <v>6855</v>
      </c>
      <c r="D1105" s="65" t="s">
        <v>6327</v>
      </c>
      <c r="E1105" s="66" t="s">
        <v>16</v>
      </c>
      <c r="F1105" s="66" t="s">
        <v>79</v>
      </c>
      <c r="G1105" s="66" t="s">
        <v>77</v>
      </c>
      <c r="H1105" s="65" t="s">
        <v>6856</v>
      </c>
      <c r="I1105" s="66" t="s">
        <v>7469</v>
      </c>
      <c r="J1105" s="65"/>
      <c r="K1105" s="52" t="s">
        <v>5785</v>
      </c>
    </row>
    <row r="1106" spans="1:11" ht="30" hidden="1" x14ac:dyDescent="0.25">
      <c r="A1106" s="52" t="s">
        <v>2117</v>
      </c>
      <c r="B1106" s="65" t="s">
        <v>6331</v>
      </c>
      <c r="C1106" s="65" t="s">
        <v>6855</v>
      </c>
      <c r="D1106" s="65" t="s">
        <v>6327</v>
      </c>
      <c r="E1106" s="66" t="s">
        <v>16</v>
      </c>
      <c r="F1106" s="66" t="s">
        <v>79</v>
      </c>
      <c r="G1106" s="66" t="s">
        <v>77</v>
      </c>
      <c r="H1106" s="65" t="s">
        <v>6857</v>
      </c>
      <c r="I1106" s="66" t="s">
        <v>7469</v>
      </c>
      <c r="J1106" s="65"/>
      <c r="K1106" s="52" t="s">
        <v>5785</v>
      </c>
    </row>
    <row r="1107" spans="1:11" ht="30" hidden="1" x14ac:dyDescent="0.25">
      <c r="A1107" s="52" t="s">
        <v>2117</v>
      </c>
      <c r="B1107" s="65" t="s">
        <v>6330</v>
      </c>
      <c r="C1107" s="65" t="s">
        <v>6855</v>
      </c>
      <c r="D1107" s="65" t="s">
        <v>6327</v>
      </c>
      <c r="E1107" s="66" t="s">
        <v>16</v>
      </c>
      <c r="F1107" s="66" t="s">
        <v>79</v>
      </c>
      <c r="G1107" s="66" t="s">
        <v>77</v>
      </c>
      <c r="H1107" s="65" t="s">
        <v>6858</v>
      </c>
      <c r="I1107" s="66" t="s">
        <v>7469</v>
      </c>
      <c r="J1107" s="65"/>
      <c r="K1107" s="52" t="s">
        <v>5785</v>
      </c>
    </row>
    <row r="1108" spans="1:11" ht="30" hidden="1" x14ac:dyDescent="0.25">
      <c r="A1108" s="52" t="s">
        <v>2117</v>
      </c>
      <c r="B1108" s="65" t="s">
        <v>6329</v>
      </c>
      <c r="C1108" s="65" t="s">
        <v>6855</v>
      </c>
      <c r="D1108" s="65" t="s">
        <v>6327</v>
      </c>
      <c r="E1108" s="66" t="s">
        <v>16</v>
      </c>
      <c r="F1108" s="66" t="s">
        <v>79</v>
      </c>
      <c r="G1108" s="66" t="s">
        <v>77</v>
      </c>
      <c r="H1108" s="65" t="s">
        <v>6859</v>
      </c>
      <c r="I1108" s="66" t="s">
        <v>7469</v>
      </c>
      <c r="J1108" s="65"/>
      <c r="K1108" s="52" t="s">
        <v>5785</v>
      </c>
    </row>
    <row r="1109" spans="1:11" ht="45" hidden="1" x14ac:dyDescent="0.25">
      <c r="A1109" s="52" t="s">
        <v>2117</v>
      </c>
      <c r="B1109" s="65" t="s">
        <v>6328</v>
      </c>
      <c r="C1109" s="65" t="s">
        <v>6855</v>
      </c>
      <c r="D1109" s="65" t="s">
        <v>6327</v>
      </c>
      <c r="E1109" s="66" t="s">
        <v>16</v>
      </c>
      <c r="F1109" s="66" t="s">
        <v>79</v>
      </c>
      <c r="G1109" s="66" t="s">
        <v>77</v>
      </c>
      <c r="H1109" s="65" t="s">
        <v>6860</v>
      </c>
      <c r="I1109" s="66" t="s">
        <v>7469</v>
      </c>
      <c r="J1109" s="65"/>
      <c r="K1109" s="52" t="s">
        <v>5785</v>
      </c>
    </row>
    <row r="1110" spans="1:11" ht="45" hidden="1" x14ac:dyDescent="0.25">
      <c r="A1110" s="52" t="s">
        <v>2117</v>
      </c>
      <c r="B1110" s="65" t="s">
        <v>6861</v>
      </c>
      <c r="C1110" s="65" t="s">
        <v>6862</v>
      </c>
      <c r="D1110" s="65" t="s">
        <v>6863</v>
      </c>
      <c r="E1110" s="66" t="s">
        <v>16</v>
      </c>
      <c r="F1110" s="66" t="s">
        <v>79</v>
      </c>
      <c r="G1110" s="66" t="s">
        <v>79</v>
      </c>
      <c r="H1110" s="65"/>
      <c r="I1110" s="66" t="s">
        <v>77</v>
      </c>
      <c r="J1110" s="65" t="s">
        <v>6542</v>
      </c>
      <c r="K1110" s="52" t="s">
        <v>5824</v>
      </c>
    </row>
    <row r="1111" spans="1:11" ht="45" hidden="1" x14ac:dyDescent="0.25">
      <c r="A1111" s="52" t="s">
        <v>2117</v>
      </c>
      <c r="B1111" s="65" t="s">
        <v>6326</v>
      </c>
      <c r="C1111" s="65" t="s">
        <v>6325</v>
      </c>
      <c r="D1111" s="65" t="s">
        <v>6309</v>
      </c>
      <c r="E1111" s="66" t="s">
        <v>16</v>
      </c>
      <c r="F1111" s="66" t="s">
        <v>79</v>
      </c>
      <c r="G1111" s="66" t="s">
        <v>79</v>
      </c>
      <c r="H1111" s="65"/>
      <c r="I1111" s="66" t="s">
        <v>77</v>
      </c>
      <c r="J1111" s="65" t="s">
        <v>6542</v>
      </c>
      <c r="K1111" s="52" t="s">
        <v>5824</v>
      </c>
    </row>
    <row r="1112" spans="1:11" ht="45" hidden="1" x14ac:dyDescent="0.25">
      <c r="A1112" s="52" t="s">
        <v>2117</v>
      </c>
      <c r="B1112" s="65" t="s">
        <v>6324</v>
      </c>
      <c r="C1112" s="65" t="s">
        <v>6323</v>
      </c>
      <c r="D1112" s="65" t="s">
        <v>6309</v>
      </c>
      <c r="E1112" s="66" t="s">
        <v>16</v>
      </c>
      <c r="F1112" s="66" t="s">
        <v>79</v>
      </c>
      <c r="G1112" s="66" t="s">
        <v>79</v>
      </c>
      <c r="H1112" s="65"/>
      <c r="I1112" s="66" t="s">
        <v>77</v>
      </c>
      <c r="J1112" s="65" t="s">
        <v>6542</v>
      </c>
      <c r="K1112" s="52" t="s">
        <v>5824</v>
      </c>
    </row>
    <row r="1113" spans="1:11" ht="45" hidden="1" x14ac:dyDescent="0.25">
      <c r="A1113" s="52" t="s">
        <v>2117</v>
      </c>
      <c r="B1113" s="65" t="s">
        <v>6322</v>
      </c>
      <c r="C1113" s="65" t="s">
        <v>6321</v>
      </c>
      <c r="D1113" s="65" t="s">
        <v>6309</v>
      </c>
      <c r="E1113" s="66" t="s">
        <v>16</v>
      </c>
      <c r="F1113" s="66" t="s">
        <v>79</v>
      </c>
      <c r="G1113" s="66" t="s">
        <v>79</v>
      </c>
      <c r="H1113" s="65"/>
      <c r="I1113" s="66" t="s">
        <v>77</v>
      </c>
      <c r="J1113" s="65" t="s">
        <v>6542</v>
      </c>
      <c r="K1113" s="52" t="s">
        <v>5824</v>
      </c>
    </row>
    <row r="1114" spans="1:11" ht="45" hidden="1" x14ac:dyDescent="0.25">
      <c r="A1114" s="52" t="s">
        <v>2117</v>
      </c>
      <c r="B1114" s="65" t="s">
        <v>6320</v>
      </c>
      <c r="C1114" s="65" t="s">
        <v>6319</v>
      </c>
      <c r="D1114" s="65" t="s">
        <v>6309</v>
      </c>
      <c r="E1114" s="66" t="s">
        <v>16</v>
      </c>
      <c r="F1114" s="66" t="s">
        <v>79</v>
      </c>
      <c r="G1114" s="66" t="s">
        <v>79</v>
      </c>
      <c r="H1114" s="65"/>
      <c r="I1114" s="66" t="s">
        <v>77</v>
      </c>
      <c r="J1114" s="65" t="s">
        <v>6542</v>
      </c>
      <c r="K1114" s="52" t="s">
        <v>5824</v>
      </c>
    </row>
    <row r="1115" spans="1:11" ht="45" hidden="1" x14ac:dyDescent="0.25">
      <c r="A1115" s="52" t="s">
        <v>2117</v>
      </c>
      <c r="B1115" s="65" t="s">
        <v>6318</v>
      </c>
      <c r="C1115" s="65" t="s">
        <v>6317</v>
      </c>
      <c r="D1115" s="65" t="s">
        <v>6316</v>
      </c>
      <c r="E1115" s="66" t="s">
        <v>16</v>
      </c>
      <c r="F1115" s="66" t="s">
        <v>79</v>
      </c>
      <c r="G1115" s="66" t="s">
        <v>79</v>
      </c>
      <c r="H1115" s="65"/>
      <c r="I1115" s="66" t="s">
        <v>77</v>
      </c>
      <c r="J1115" s="65" t="s">
        <v>6542</v>
      </c>
      <c r="K1115" s="52" t="s">
        <v>5824</v>
      </c>
    </row>
    <row r="1116" spans="1:11" ht="30" hidden="1" x14ac:dyDescent="0.25">
      <c r="A1116" s="52" t="s">
        <v>2117</v>
      </c>
      <c r="B1116" s="65" t="s">
        <v>6315</v>
      </c>
      <c r="C1116" s="65" t="s">
        <v>6314</v>
      </c>
      <c r="D1116" s="65" t="s">
        <v>6309</v>
      </c>
      <c r="E1116" s="66" t="s">
        <v>16</v>
      </c>
      <c r="F1116" s="66" t="s">
        <v>79</v>
      </c>
      <c r="G1116" s="66" t="s">
        <v>79</v>
      </c>
      <c r="H1116" s="65"/>
      <c r="I1116" s="66" t="s">
        <v>77</v>
      </c>
      <c r="J1116" s="65" t="s">
        <v>6542</v>
      </c>
      <c r="K1116" s="52" t="s">
        <v>5824</v>
      </c>
    </row>
    <row r="1117" spans="1:11" ht="30" hidden="1" x14ac:dyDescent="0.25">
      <c r="A1117" s="52" t="s">
        <v>2117</v>
      </c>
      <c r="B1117" s="65" t="s">
        <v>6313</v>
      </c>
      <c r="C1117" s="65" t="s">
        <v>6312</v>
      </c>
      <c r="D1117" s="65" t="s">
        <v>6309</v>
      </c>
      <c r="E1117" s="66" t="s">
        <v>16</v>
      </c>
      <c r="F1117" s="66" t="s">
        <v>79</v>
      </c>
      <c r="G1117" s="66" t="s">
        <v>79</v>
      </c>
      <c r="H1117" s="65"/>
      <c r="I1117" s="66" t="s">
        <v>77</v>
      </c>
      <c r="J1117" s="65" t="s">
        <v>6542</v>
      </c>
      <c r="K1117" s="52" t="s">
        <v>5824</v>
      </c>
    </row>
    <row r="1118" spans="1:11" ht="30" hidden="1" x14ac:dyDescent="0.25">
      <c r="A1118" s="52" t="s">
        <v>2117</v>
      </c>
      <c r="B1118" s="65" t="s">
        <v>6311</v>
      </c>
      <c r="C1118" s="65" t="s">
        <v>6310</v>
      </c>
      <c r="D1118" s="65" t="s">
        <v>6309</v>
      </c>
      <c r="E1118" s="66" t="s">
        <v>16</v>
      </c>
      <c r="F1118" s="66" t="s">
        <v>79</v>
      </c>
      <c r="G1118" s="66" t="s">
        <v>79</v>
      </c>
      <c r="H1118" s="65"/>
      <c r="I1118" s="66" t="s">
        <v>77</v>
      </c>
      <c r="J1118" s="65" t="s">
        <v>6542</v>
      </c>
      <c r="K1118" s="52" t="s">
        <v>5824</v>
      </c>
    </row>
    <row r="1119" spans="1:11" ht="45" hidden="1" x14ac:dyDescent="0.25">
      <c r="A1119" s="52" t="s">
        <v>2117</v>
      </c>
      <c r="B1119" s="65" t="s">
        <v>6864</v>
      </c>
      <c r="C1119" s="65" t="s">
        <v>6837</v>
      </c>
      <c r="D1119" s="65" t="s">
        <v>6865</v>
      </c>
      <c r="E1119" s="66" t="s">
        <v>16</v>
      </c>
      <c r="F1119" s="66" t="s">
        <v>79</v>
      </c>
      <c r="G1119" s="66" t="s">
        <v>79</v>
      </c>
      <c r="H1119" s="65"/>
      <c r="I1119" s="66" t="s">
        <v>77</v>
      </c>
      <c r="J1119" s="65" t="s">
        <v>6542</v>
      </c>
      <c r="K1119" s="52" t="s">
        <v>5824</v>
      </c>
    </row>
    <row r="1120" spans="1:11" ht="30" hidden="1" x14ac:dyDescent="0.25">
      <c r="A1120" s="52" t="s">
        <v>2117</v>
      </c>
      <c r="B1120" s="65" t="s">
        <v>6866</v>
      </c>
      <c r="C1120" s="65" t="s">
        <v>6867</v>
      </c>
      <c r="D1120" s="65" t="s">
        <v>6868</v>
      </c>
      <c r="E1120" s="66" t="s">
        <v>16</v>
      </c>
      <c r="F1120" s="66" t="s">
        <v>79</v>
      </c>
      <c r="G1120" s="66" t="s">
        <v>79</v>
      </c>
      <c r="H1120" s="65"/>
      <c r="I1120" s="66" t="s">
        <v>77</v>
      </c>
      <c r="J1120" s="65" t="s">
        <v>6542</v>
      </c>
      <c r="K1120" s="52" t="s">
        <v>5824</v>
      </c>
    </row>
    <row r="1121" spans="1:11" ht="45" hidden="1" x14ac:dyDescent="0.25">
      <c r="A1121" s="52" t="s">
        <v>2117</v>
      </c>
      <c r="B1121" s="65" t="s">
        <v>6308</v>
      </c>
      <c r="C1121" s="65" t="s">
        <v>6846</v>
      </c>
      <c r="D1121" s="65" t="s">
        <v>6278</v>
      </c>
      <c r="E1121" s="66" t="s">
        <v>16</v>
      </c>
      <c r="F1121" s="66" t="s">
        <v>79</v>
      </c>
      <c r="G1121" s="66" t="s">
        <v>79</v>
      </c>
      <c r="H1121" s="65"/>
      <c r="I1121" s="66" t="s">
        <v>77</v>
      </c>
      <c r="J1121" s="65" t="s">
        <v>6542</v>
      </c>
      <c r="K1121" s="52" t="s">
        <v>5824</v>
      </c>
    </row>
    <row r="1122" spans="1:11" ht="60" hidden="1" x14ac:dyDescent="0.25">
      <c r="A1122" s="52" t="s">
        <v>2117</v>
      </c>
      <c r="B1122" s="65" t="s">
        <v>6307</v>
      </c>
      <c r="C1122" s="65" t="s">
        <v>6306</v>
      </c>
      <c r="D1122" s="65" t="s">
        <v>6297</v>
      </c>
      <c r="E1122" s="66" t="s">
        <v>16</v>
      </c>
      <c r="F1122" s="66" t="s">
        <v>79</v>
      </c>
      <c r="G1122" s="66" t="s">
        <v>77</v>
      </c>
      <c r="H1122" s="65" t="s">
        <v>6869</v>
      </c>
      <c r="I1122" s="66" t="s">
        <v>7469</v>
      </c>
      <c r="J1122" s="65"/>
      <c r="K1122" s="52" t="s">
        <v>5785</v>
      </c>
    </row>
    <row r="1123" spans="1:11" ht="45" hidden="1" x14ac:dyDescent="0.25">
      <c r="A1123" s="52" t="s">
        <v>2117</v>
      </c>
      <c r="B1123" s="65" t="s">
        <v>6305</v>
      </c>
      <c r="C1123" s="65" t="s">
        <v>6304</v>
      </c>
      <c r="D1123" s="65" t="s">
        <v>6301</v>
      </c>
      <c r="E1123" s="66" t="s">
        <v>16</v>
      </c>
      <c r="F1123" s="66" t="s">
        <v>79</v>
      </c>
      <c r="G1123" s="66" t="s">
        <v>77</v>
      </c>
      <c r="H1123" s="65" t="s">
        <v>6870</v>
      </c>
      <c r="I1123" s="66" t="s">
        <v>7469</v>
      </c>
      <c r="J1123" s="65"/>
      <c r="K1123" s="52" t="s">
        <v>5785</v>
      </c>
    </row>
    <row r="1124" spans="1:11" ht="45" hidden="1" x14ac:dyDescent="0.25">
      <c r="A1124" s="52" t="s">
        <v>2117</v>
      </c>
      <c r="B1124" s="65" t="s">
        <v>6303</v>
      </c>
      <c r="C1124" s="65" t="s">
        <v>6302</v>
      </c>
      <c r="D1124" s="65" t="s">
        <v>6301</v>
      </c>
      <c r="E1124" s="66" t="s">
        <v>16</v>
      </c>
      <c r="F1124" s="66" t="s">
        <v>79</v>
      </c>
      <c r="G1124" s="66" t="s">
        <v>77</v>
      </c>
      <c r="H1124" s="65" t="s">
        <v>6871</v>
      </c>
      <c r="I1124" s="66" t="s">
        <v>7469</v>
      </c>
      <c r="J1124" s="65"/>
      <c r="K1124" s="52" t="s">
        <v>5785</v>
      </c>
    </row>
    <row r="1125" spans="1:11" ht="75" hidden="1" x14ac:dyDescent="0.25">
      <c r="A1125" s="52" t="s">
        <v>2117</v>
      </c>
      <c r="B1125" s="65" t="s">
        <v>6300</v>
      </c>
      <c r="C1125" s="65" t="s">
        <v>6299</v>
      </c>
      <c r="D1125" s="65" t="s">
        <v>6298</v>
      </c>
      <c r="E1125" s="66" t="s">
        <v>16</v>
      </c>
      <c r="F1125" s="66" t="s">
        <v>79</v>
      </c>
      <c r="G1125" s="66" t="s">
        <v>77</v>
      </c>
      <c r="H1125" s="65" t="s">
        <v>6869</v>
      </c>
      <c r="I1125" s="66" t="s">
        <v>7469</v>
      </c>
      <c r="J1125" s="65"/>
      <c r="K1125" s="52" t="s">
        <v>5785</v>
      </c>
    </row>
    <row r="1126" spans="1:11" ht="90" hidden="1" x14ac:dyDescent="0.25">
      <c r="A1126" s="52" t="s">
        <v>2117</v>
      </c>
      <c r="B1126" s="65" t="s">
        <v>6296</v>
      </c>
      <c r="C1126" s="65" t="s">
        <v>6295</v>
      </c>
      <c r="D1126" s="65" t="s">
        <v>6292</v>
      </c>
      <c r="E1126" s="66" t="s">
        <v>16</v>
      </c>
      <c r="F1126" s="66" t="s">
        <v>79</v>
      </c>
      <c r="G1126" s="66" t="s">
        <v>77</v>
      </c>
      <c r="H1126" s="65" t="s">
        <v>6872</v>
      </c>
      <c r="I1126" s="66" t="s">
        <v>7469</v>
      </c>
      <c r="J1126" s="65"/>
      <c r="K1126" s="52" t="s">
        <v>5785</v>
      </c>
    </row>
    <row r="1127" spans="1:11" ht="90" hidden="1" x14ac:dyDescent="0.25">
      <c r="A1127" s="52" t="s">
        <v>2117</v>
      </c>
      <c r="B1127" s="65" t="s">
        <v>6294</v>
      </c>
      <c r="C1127" s="65" t="s">
        <v>6293</v>
      </c>
      <c r="D1127" s="65" t="s">
        <v>6292</v>
      </c>
      <c r="E1127" s="66" t="s">
        <v>16</v>
      </c>
      <c r="F1127" s="66" t="s">
        <v>79</v>
      </c>
      <c r="G1127" s="66" t="s">
        <v>77</v>
      </c>
      <c r="H1127" s="65" t="s">
        <v>6873</v>
      </c>
      <c r="I1127" s="66" t="s">
        <v>7469</v>
      </c>
      <c r="J1127" s="65"/>
      <c r="K1127" s="52" t="s">
        <v>5785</v>
      </c>
    </row>
    <row r="1128" spans="1:11" ht="75" hidden="1" x14ac:dyDescent="0.25">
      <c r="A1128" s="52" t="s">
        <v>2117</v>
      </c>
      <c r="B1128" s="65" t="s">
        <v>6291</v>
      </c>
      <c r="C1128" s="65" t="s">
        <v>6290</v>
      </c>
      <c r="D1128" s="65" t="s">
        <v>6289</v>
      </c>
      <c r="E1128" s="66" t="s">
        <v>16</v>
      </c>
      <c r="F1128" s="66" t="s">
        <v>79</v>
      </c>
      <c r="G1128" s="66" t="s">
        <v>6874</v>
      </c>
      <c r="H1128" s="65" t="s">
        <v>6875</v>
      </c>
      <c r="I1128" s="66" t="s">
        <v>7469</v>
      </c>
      <c r="J1128" s="65"/>
      <c r="K1128" s="52" t="s">
        <v>5785</v>
      </c>
    </row>
    <row r="1129" spans="1:11" ht="75" hidden="1" x14ac:dyDescent="0.25">
      <c r="A1129" s="52" t="s">
        <v>2117</v>
      </c>
      <c r="B1129" s="65" t="s">
        <v>6288</v>
      </c>
      <c r="C1129" s="65" t="s">
        <v>6287</v>
      </c>
      <c r="D1129" s="65" t="s">
        <v>6286</v>
      </c>
      <c r="E1129" s="66" t="s">
        <v>16</v>
      </c>
      <c r="F1129" s="66" t="s">
        <v>79</v>
      </c>
      <c r="G1129" s="66" t="s">
        <v>79</v>
      </c>
      <c r="H1129" s="65"/>
      <c r="I1129" s="66" t="s">
        <v>77</v>
      </c>
      <c r="J1129" s="65" t="s">
        <v>6542</v>
      </c>
      <c r="K1129" s="52" t="s">
        <v>5824</v>
      </c>
    </row>
    <row r="1130" spans="1:11" ht="30" hidden="1" x14ac:dyDescent="0.25">
      <c r="A1130" s="52" t="s">
        <v>2117</v>
      </c>
      <c r="B1130" s="65" t="s">
        <v>6285</v>
      </c>
      <c r="C1130" s="65" t="s">
        <v>6284</v>
      </c>
      <c r="D1130" s="65" t="s">
        <v>6278</v>
      </c>
      <c r="E1130" s="66" t="s">
        <v>16</v>
      </c>
      <c r="F1130" s="66" t="s">
        <v>79</v>
      </c>
      <c r="G1130" s="66" t="s">
        <v>79</v>
      </c>
      <c r="H1130" s="65"/>
      <c r="I1130" s="66" t="s">
        <v>77</v>
      </c>
      <c r="J1130" s="65" t="s">
        <v>6542</v>
      </c>
      <c r="K1130" s="52" t="s">
        <v>5824</v>
      </c>
    </row>
    <row r="1131" spans="1:11" ht="45" hidden="1" x14ac:dyDescent="0.25">
      <c r="A1131" s="52" t="s">
        <v>2117</v>
      </c>
      <c r="B1131" s="65" t="s">
        <v>6285</v>
      </c>
      <c r="C1131" s="65" t="s">
        <v>6876</v>
      </c>
      <c r="D1131" s="65" t="s">
        <v>6877</v>
      </c>
      <c r="E1131" s="66" t="s">
        <v>16</v>
      </c>
      <c r="F1131" s="66" t="s">
        <v>79</v>
      </c>
      <c r="G1131" s="66" t="s">
        <v>79</v>
      </c>
      <c r="H1131" s="65"/>
      <c r="I1131" s="66" t="s">
        <v>77</v>
      </c>
      <c r="J1131" s="65" t="s">
        <v>6542</v>
      </c>
      <c r="K1131" s="52" t="s">
        <v>5824</v>
      </c>
    </row>
    <row r="1132" spans="1:11" ht="30" hidden="1" x14ac:dyDescent="0.25">
      <c r="A1132" s="52" t="s">
        <v>2117</v>
      </c>
      <c r="B1132" s="65" t="s">
        <v>6283</v>
      </c>
      <c r="C1132" s="65" t="s">
        <v>6282</v>
      </c>
      <c r="D1132" s="65" t="s">
        <v>6281</v>
      </c>
      <c r="E1132" s="66" t="s">
        <v>16</v>
      </c>
      <c r="F1132" s="66" t="s">
        <v>79</v>
      </c>
      <c r="G1132" s="66" t="s">
        <v>77</v>
      </c>
      <c r="H1132" s="65" t="s">
        <v>6878</v>
      </c>
      <c r="I1132" s="66" t="s">
        <v>7469</v>
      </c>
      <c r="J1132" s="65"/>
      <c r="K1132" s="52" t="s">
        <v>5785</v>
      </c>
    </row>
    <row r="1133" spans="1:11" ht="45" hidden="1" x14ac:dyDescent="0.25">
      <c r="A1133" s="52" t="s">
        <v>2117</v>
      </c>
      <c r="B1133" s="65" t="s">
        <v>6280</v>
      </c>
      <c r="C1133" s="65" t="s">
        <v>6279</v>
      </c>
      <c r="D1133" s="65" t="s">
        <v>6278</v>
      </c>
      <c r="E1133" s="66" t="s">
        <v>16</v>
      </c>
      <c r="F1133" s="66" t="s">
        <v>79</v>
      </c>
      <c r="G1133" s="66" t="s">
        <v>79</v>
      </c>
      <c r="H1133" s="65"/>
      <c r="I1133" s="66" t="s">
        <v>77</v>
      </c>
      <c r="J1133" s="65" t="s">
        <v>6542</v>
      </c>
      <c r="K1133" s="52" t="s">
        <v>5824</v>
      </c>
    </row>
    <row r="1134" spans="1:11" ht="30" hidden="1" x14ac:dyDescent="0.25">
      <c r="A1134" s="52" t="s">
        <v>2117</v>
      </c>
      <c r="B1134" s="65" t="s">
        <v>6879</v>
      </c>
      <c r="C1134" s="65" t="s">
        <v>6336</v>
      </c>
      <c r="D1134" s="65" t="s">
        <v>6278</v>
      </c>
      <c r="E1134" s="66" t="s">
        <v>16</v>
      </c>
      <c r="F1134" s="66" t="s">
        <v>79</v>
      </c>
      <c r="G1134" s="66" t="s">
        <v>79</v>
      </c>
      <c r="H1134" s="65"/>
      <c r="I1134" s="66" t="s">
        <v>77</v>
      </c>
      <c r="J1134" s="65" t="s">
        <v>6542</v>
      </c>
      <c r="K1134" s="52" t="s">
        <v>5824</v>
      </c>
    </row>
    <row r="1135" spans="1:11" ht="30" hidden="1" x14ac:dyDescent="0.25">
      <c r="A1135" s="52" t="s">
        <v>2117</v>
      </c>
      <c r="B1135" s="65" t="s">
        <v>6879</v>
      </c>
      <c r="C1135" s="65" t="s">
        <v>6880</v>
      </c>
      <c r="D1135" s="65" t="s">
        <v>6881</v>
      </c>
      <c r="E1135" s="66" t="s">
        <v>16</v>
      </c>
      <c r="F1135" s="66" t="s">
        <v>79</v>
      </c>
      <c r="G1135" s="66" t="s">
        <v>79</v>
      </c>
      <c r="H1135" s="65"/>
      <c r="I1135" s="66" t="s">
        <v>77</v>
      </c>
      <c r="J1135" s="65" t="s">
        <v>6542</v>
      </c>
      <c r="K1135" s="52" t="s">
        <v>5824</v>
      </c>
    </row>
    <row r="1136" spans="1:11" ht="30" hidden="1" x14ac:dyDescent="0.25">
      <c r="A1136" s="52" t="s">
        <v>2117</v>
      </c>
      <c r="B1136" s="65" t="s">
        <v>6277</v>
      </c>
      <c r="C1136" s="65" t="s">
        <v>6274</v>
      </c>
      <c r="D1136" s="65" t="s">
        <v>6273</v>
      </c>
      <c r="E1136" s="66" t="s">
        <v>16</v>
      </c>
      <c r="F1136" s="66" t="s">
        <v>79</v>
      </c>
      <c r="G1136" s="66" t="s">
        <v>77</v>
      </c>
      <c r="H1136" s="65" t="s">
        <v>6882</v>
      </c>
      <c r="I1136" s="66" t="s">
        <v>7469</v>
      </c>
      <c r="J1136" s="65"/>
      <c r="K1136" s="52" t="s">
        <v>5785</v>
      </c>
    </row>
    <row r="1137" spans="1:11" ht="30" hidden="1" x14ac:dyDescent="0.25">
      <c r="A1137" s="52" t="s">
        <v>2117</v>
      </c>
      <c r="B1137" s="65" t="s">
        <v>6276</v>
      </c>
      <c r="C1137" s="65" t="s">
        <v>6274</v>
      </c>
      <c r="D1137" s="65" t="s">
        <v>6273</v>
      </c>
      <c r="E1137" s="66" t="s">
        <v>16</v>
      </c>
      <c r="F1137" s="66" t="s">
        <v>79</v>
      </c>
      <c r="G1137" s="66" t="s">
        <v>77</v>
      </c>
      <c r="H1137" s="65" t="s">
        <v>6883</v>
      </c>
      <c r="I1137" s="66" t="s">
        <v>7469</v>
      </c>
      <c r="J1137" s="65"/>
      <c r="K1137" s="52" t="s">
        <v>5785</v>
      </c>
    </row>
    <row r="1138" spans="1:11" ht="30" hidden="1" x14ac:dyDescent="0.25">
      <c r="A1138" s="52" t="s">
        <v>2117</v>
      </c>
      <c r="B1138" s="65" t="s">
        <v>6275</v>
      </c>
      <c r="C1138" s="65" t="s">
        <v>6274</v>
      </c>
      <c r="D1138" s="65" t="s">
        <v>6273</v>
      </c>
      <c r="E1138" s="66" t="s">
        <v>16</v>
      </c>
      <c r="F1138" s="66" t="s">
        <v>79</v>
      </c>
      <c r="G1138" s="66" t="s">
        <v>77</v>
      </c>
      <c r="H1138" s="65" t="s">
        <v>6884</v>
      </c>
      <c r="I1138" s="66" t="s">
        <v>7469</v>
      </c>
      <c r="J1138" s="65"/>
      <c r="K1138" s="52" t="s">
        <v>5785</v>
      </c>
    </row>
    <row r="1139" spans="1:11" ht="45" hidden="1" x14ac:dyDescent="0.25">
      <c r="A1139" s="52" t="s">
        <v>2117</v>
      </c>
      <c r="B1139" s="65" t="s">
        <v>6885</v>
      </c>
      <c r="C1139" s="65" t="s">
        <v>6862</v>
      </c>
      <c r="D1139" s="65" t="s">
        <v>6886</v>
      </c>
      <c r="E1139" s="66" t="s">
        <v>16</v>
      </c>
      <c r="F1139" s="66" t="s">
        <v>79</v>
      </c>
      <c r="G1139" s="66" t="s">
        <v>79</v>
      </c>
      <c r="H1139" s="65"/>
      <c r="I1139" s="66" t="s">
        <v>77</v>
      </c>
      <c r="J1139" s="65" t="s">
        <v>6542</v>
      </c>
      <c r="K1139" s="52" t="s">
        <v>5824</v>
      </c>
    </row>
    <row r="1140" spans="1:11" ht="45" hidden="1" x14ac:dyDescent="0.25">
      <c r="A1140" s="52" t="s">
        <v>2117</v>
      </c>
      <c r="B1140" s="65" t="s">
        <v>6887</v>
      </c>
      <c r="C1140" s="65" t="s">
        <v>6888</v>
      </c>
      <c r="D1140" s="65" t="s">
        <v>6889</v>
      </c>
      <c r="E1140" s="66" t="s">
        <v>111</v>
      </c>
      <c r="F1140" s="66" t="s">
        <v>79</v>
      </c>
      <c r="G1140" s="66" t="s">
        <v>79</v>
      </c>
      <c r="H1140" s="65"/>
      <c r="I1140" s="66" t="s">
        <v>77</v>
      </c>
      <c r="J1140" s="65" t="s">
        <v>6542</v>
      </c>
      <c r="K1140" s="52" t="s">
        <v>5824</v>
      </c>
    </row>
    <row r="1141" spans="1:11" ht="30" hidden="1" x14ac:dyDescent="0.25">
      <c r="A1141" s="52" t="s">
        <v>2117</v>
      </c>
      <c r="B1141" s="65" t="s">
        <v>6890</v>
      </c>
      <c r="C1141" s="65" t="s">
        <v>6837</v>
      </c>
      <c r="D1141" s="65" t="s">
        <v>6891</v>
      </c>
      <c r="E1141" s="66" t="s">
        <v>16</v>
      </c>
      <c r="F1141" s="66" t="s">
        <v>79</v>
      </c>
      <c r="G1141" s="66" t="s">
        <v>79</v>
      </c>
      <c r="H1141" s="65"/>
      <c r="I1141" s="66" t="s">
        <v>77</v>
      </c>
      <c r="J1141" s="65" t="s">
        <v>6542</v>
      </c>
      <c r="K1141" s="52" t="s">
        <v>5824</v>
      </c>
    </row>
    <row r="1142" spans="1:11" ht="30" hidden="1" x14ac:dyDescent="0.25">
      <c r="A1142" s="52" t="s">
        <v>2117</v>
      </c>
      <c r="B1142" s="65" t="s">
        <v>6892</v>
      </c>
      <c r="C1142" s="65" t="s">
        <v>6867</v>
      </c>
      <c r="D1142" s="65" t="s">
        <v>6893</v>
      </c>
      <c r="E1142" s="66" t="s">
        <v>16</v>
      </c>
      <c r="F1142" s="66" t="s">
        <v>79</v>
      </c>
      <c r="G1142" s="66" t="s">
        <v>79</v>
      </c>
      <c r="H1142" s="65"/>
      <c r="I1142" s="66" t="s">
        <v>77</v>
      </c>
      <c r="J1142" s="65" t="s">
        <v>6542</v>
      </c>
      <c r="K1142" s="52" t="s">
        <v>5824</v>
      </c>
    </row>
    <row r="1143" spans="1:11" ht="45" hidden="1" x14ac:dyDescent="0.25">
      <c r="A1143" s="52" t="s">
        <v>2117</v>
      </c>
      <c r="B1143" s="65" t="s">
        <v>6894</v>
      </c>
      <c r="C1143" s="65" t="s">
        <v>6895</v>
      </c>
      <c r="D1143" s="65" t="s">
        <v>6896</v>
      </c>
      <c r="E1143" s="66" t="s">
        <v>16</v>
      </c>
      <c r="F1143" s="66" t="s">
        <v>79</v>
      </c>
      <c r="G1143" s="66" t="s">
        <v>79</v>
      </c>
      <c r="H1143" s="65"/>
      <c r="I1143" s="66" t="s">
        <v>77</v>
      </c>
      <c r="J1143" s="65" t="s">
        <v>6542</v>
      </c>
      <c r="K1143" s="52" t="s">
        <v>5824</v>
      </c>
    </row>
    <row r="1144" spans="1:11" ht="75" hidden="1" x14ac:dyDescent="0.25">
      <c r="A1144" s="52" t="s">
        <v>2117</v>
      </c>
      <c r="B1144" s="65" t="s">
        <v>6897</v>
      </c>
      <c r="C1144" s="65" t="s">
        <v>6287</v>
      </c>
      <c r="D1144" s="65" t="s">
        <v>6286</v>
      </c>
      <c r="E1144" s="66" t="s">
        <v>16</v>
      </c>
      <c r="F1144" s="66" t="s">
        <v>79</v>
      </c>
      <c r="G1144" s="66" t="s">
        <v>77</v>
      </c>
      <c r="H1144" s="65" t="s">
        <v>6898</v>
      </c>
      <c r="I1144" s="66" t="s">
        <v>7469</v>
      </c>
      <c r="J1144" s="65"/>
      <c r="K1144" s="52" t="s">
        <v>5785</v>
      </c>
    </row>
    <row r="1145" spans="1:11" ht="75" hidden="1" x14ac:dyDescent="0.25">
      <c r="A1145" s="52" t="s">
        <v>2117</v>
      </c>
      <c r="B1145" s="65" t="s">
        <v>6272</v>
      </c>
      <c r="C1145" s="65" t="s">
        <v>6271</v>
      </c>
      <c r="D1145" s="65" t="s">
        <v>6270</v>
      </c>
      <c r="E1145" s="66" t="s">
        <v>16</v>
      </c>
      <c r="F1145" s="66" t="s">
        <v>79</v>
      </c>
      <c r="G1145" s="66" t="s">
        <v>77</v>
      </c>
      <c r="H1145" s="65" t="s">
        <v>6899</v>
      </c>
      <c r="I1145" s="66" t="s">
        <v>7469</v>
      </c>
      <c r="J1145" s="65"/>
      <c r="K1145" s="52" t="s">
        <v>5785</v>
      </c>
    </row>
    <row r="1146" spans="1:11" ht="75" hidden="1" x14ac:dyDescent="0.25">
      <c r="A1146" s="52" t="s">
        <v>2117</v>
      </c>
      <c r="B1146" s="65" t="s">
        <v>6269</v>
      </c>
      <c r="C1146" s="65" t="s">
        <v>6262</v>
      </c>
      <c r="D1146" s="65" t="s">
        <v>6261</v>
      </c>
      <c r="E1146" s="66" t="s">
        <v>13</v>
      </c>
      <c r="F1146" s="66" t="s">
        <v>79</v>
      </c>
      <c r="G1146" s="66" t="s">
        <v>77</v>
      </c>
      <c r="H1146" s="65" t="s">
        <v>6900</v>
      </c>
      <c r="I1146" s="66" t="s">
        <v>7469</v>
      </c>
      <c r="J1146" s="65"/>
      <c r="K1146" s="52" t="s">
        <v>5785</v>
      </c>
    </row>
    <row r="1147" spans="1:11" ht="75" hidden="1" x14ac:dyDescent="0.25">
      <c r="A1147" s="52" t="s">
        <v>2117</v>
      </c>
      <c r="B1147" s="65" t="s">
        <v>6268</v>
      </c>
      <c r="C1147" s="65" t="s">
        <v>6267</v>
      </c>
      <c r="D1147" s="65" t="s">
        <v>6261</v>
      </c>
      <c r="E1147" s="66" t="s">
        <v>13</v>
      </c>
      <c r="F1147" s="66" t="s">
        <v>79</v>
      </c>
      <c r="G1147" s="66" t="s">
        <v>77</v>
      </c>
      <c r="H1147" s="65" t="s">
        <v>6901</v>
      </c>
      <c r="I1147" s="66" t="s">
        <v>7469</v>
      </c>
      <c r="J1147" s="65"/>
      <c r="K1147" s="52" t="s">
        <v>5785</v>
      </c>
    </row>
    <row r="1148" spans="1:11" ht="75" hidden="1" x14ac:dyDescent="0.25">
      <c r="A1148" s="52" t="s">
        <v>2117</v>
      </c>
      <c r="B1148" s="65" t="s">
        <v>6266</v>
      </c>
      <c r="C1148" s="65" t="s">
        <v>6262</v>
      </c>
      <c r="D1148" s="65" t="s">
        <v>6261</v>
      </c>
      <c r="E1148" s="66" t="s">
        <v>13</v>
      </c>
      <c r="F1148" s="66" t="s">
        <v>79</v>
      </c>
      <c r="G1148" s="66" t="s">
        <v>77</v>
      </c>
      <c r="H1148" s="65" t="s">
        <v>6902</v>
      </c>
      <c r="I1148" s="66" t="s">
        <v>7469</v>
      </c>
      <c r="J1148" s="65"/>
      <c r="K1148" s="52" t="s">
        <v>5785</v>
      </c>
    </row>
    <row r="1149" spans="1:11" ht="45" hidden="1" x14ac:dyDescent="0.25">
      <c r="A1149" s="52" t="s">
        <v>2117</v>
      </c>
      <c r="B1149" s="65" t="s">
        <v>6903</v>
      </c>
      <c r="C1149" s="65" t="s">
        <v>6904</v>
      </c>
      <c r="D1149" s="65" t="s">
        <v>6905</v>
      </c>
      <c r="E1149" s="66" t="s">
        <v>111</v>
      </c>
      <c r="F1149" s="66" t="s">
        <v>79</v>
      </c>
      <c r="G1149" s="66" t="s">
        <v>79</v>
      </c>
      <c r="H1149" s="65"/>
      <c r="I1149" s="66" t="s">
        <v>77</v>
      </c>
      <c r="J1149" s="65" t="s">
        <v>6542</v>
      </c>
      <c r="K1149" s="52" t="s">
        <v>5824</v>
      </c>
    </row>
    <row r="1150" spans="1:11" ht="90" hidden="1" x14ac:dyDescent="0.25">
      <c r="A1150" s="52" t="s">
        <v>2117</v>
      </c>
      <c r="B1150" s="65" t="s">
        <v>6906</v>
      </c>
      <c r="C1150" s="65" t="s">
        <v>6907</v>
      </c>
      <c r="D1150" s="65" t="s">
        <v>6908</v>
      </c>
      <c r="E1150" s="66" t="s">
        <v>16</v>
      </c>
      <c r="F1150" s="66" t="s">
        <v>79</v>
      </c>
      <c r="G1150" s="66" t="s">
        <v>79</v>
      </c>
      <c r="H1150" s="65"/>
      <c r="I1150" s="66" t="s">
        <v>77</v>
      </c>
      <c r="J1150" s="65" t="s">
        <v>6542</v>
      </c>
      <c r="K1150" s="52" t="s">
        <v>5824</v>
      </c>
    </row>
    <row r="1151" spans="1:11" ht="60" hidden="1" x14ac:dyDescent="0.25">
      <c r="A1151" s="52" t="s">
        <v>2117</v>
      </c>
      <c r="B1151" s="65" t="s">
        <v>6265</v>
      </c>
      <c r="C1151" s="65" t="s">
        <v>6909</v>
      </c>
      <c r="D1151" s="65" t="s">
        <v>6264</v>
      </c>
      <c r="E1151" s="66" t="s">
        <v>16</v>
      </c>
      <c r="F1151" s="66" t="s">
        <v>79</v>
      </c>
      <c r="G1151" s="66" t="s">
        <v>77</v>
      </c>
      <c r="H1151" s="65" t="s">
        <v>6910</v>
      </c>
      <c r="I1151" s="66" t="s">
        <v>7469</v>
      </c>
      <c r="J1151" s="65"/>
      <c r="K1151" s="52" t="s">
        <v>5785</v>
      </c>
    </row>
    <row r="1152" spans="1:11" ht="75" hidden="1" x14ac:dyDescent="0.25">
      <c r="A1152" s="52" t="s">
        <v>2117</v>
      </c>
      <c r="B1152" s="65" t="s">
        <v>6263</v>
      </c>
      <c r="C1152" s="65" t="s">
        <v>6262</v>
      </c>
      <c r="D1152" s="65" t="s">
        <v>6261</v>
      </c>
      <c r="E1152" s="66" t="s">
        <v>13</v>
      </c>
      <c r="F1152" s="66" t="s">
        <v>79</v>
      </c>
      <c r="G1152" s="66" t="s">
        <v>77</v>
      </c>
      <c r="H1152" s="65" t="s">
        <v>6911</v>
      </c>
      <c r="I1152" s="66" t="s">
        <v>7469</v>
      </c>
      <c r="J1152" s="65"/>
      <c r="K1152" s="52" t="s">
        <v>5785</v>
      </c>
    </row>
    <row r="1153" spans="1:11" ht="45" hidden="1" x14ac:dyDescent="0.25">
      <c r="A1153" s="52" t="s">
        <v>2117</v>
      </c>
      <c r="B1153" s="65" t="s">
        <v>6260</v>
      </c>
      <c r="C1153" s="65" t="s">
        <v>6259</v>
      </c>
      <c r="D1153" s="65" t="s">
        <v>6256</v>
      </c>
      <c r="E1153" s="66" t="s">
        <v>16</v>
      </c>
      <c r="F1153" s="66" t="s">
        <v>79</v>
      </c>
      <c r="G1153" s="66" t="s">
        <v>77</v>
      </c>
      <c r="H1153" s="65" t="s">
        <v>6912</v>
      </c>
      <c r="I1153" s="66" t="s">
        <v>7469</v>
      </c>
      <c r="J1153" s="65"/>
      <c r="K1153" s="52" t="s">
        <v>5785</v>
      </c>
    </row>
    <row r="1154" spans="1:11" ht="30" hidden="1" x14ac:dyDescent="0.25">
      <c r="A1154" s="52" t="s">
        <v>2117</v>
      </c>
      <c r="B1154" s="65" t="s">
        <v>6258</v>
      </c>
      <c r="C1154" s="65" t="s">
        <v>6257</v>
      </c>
      <c r="D1154" s="65" t="s">
        <v>6256</v>
      </c>
      <c r="E1154" s="66" t="s">
        <v>16</v>
      </c>
      <c r="F1154" s="66" t="s">
        <v>79</v>
      </c>
      <c r="G1154" s="66" t="s">
        <v>77</v>
      </c>
      <c r="H1154" s="65" t="s">
        <v>6913</v>
      </c>
      <c r="I1154" s="66" t="s">
        <v>7469</v>
      </c>
      <c r="J1154" s="65"/>
      <c r="K1154" s="52" t="s">
        <v>5785</v>
      </c>
    </row>
    <row r="1155" spans="1:11" ht="30" hidden="1" x14ac:dyDescent="0.25">
      <c r="A1155" s="52" t="s">
        <v>2117</v>
      </c>
      <c r="B1155" s="65" t="s">
        <v>2844</v>
      </c>
      <c r="C1155" s="65" t="s">
        <v>6914</v>
      </c>
      <c r="D1155" s="65" t="s">
        <v>2845</v>
      </c>
      <c r="E1155" s="66" t="s">
        <v>111</v>
      </c>
      <c r="F1155" s="66" t="s">
        <v>79</v>
      </c>
      <c r="G1155" s="66" t="s">
        <v>77</v>
      </c>
      <c r="H1155" s="65" t="s">
        <v>6915</v>
      </c>
      <c r="I1155" s="66" t="s">
        <v>7469</v>
      </c>
      <c r="J1155" s="65"/>
      <c r="K1155" s="52" t="s">
        <v>5785</v>
      </c>
    </row>
    <row r="1156" spans="1:11" ht="60" hidden="1" x14ac:dyDescent="0.25">
      <c r="A1156" s="52" t="s">
        <v>2117</v>
      </c>
      <c r="B1156" s="65" t="s">
        <v>6255</v>
      </c>
      <c r="C1156" s="65" t="s">
        <v>6254</v>
      </c>
      <c r="D1156" s="65" t="s">
        <v>6253</v>
      </c>
      <c r="E1156" s="66" t="s">
        <v>16</v>
      </c>
      <c r="F1156" s="66" t="s">
        <v>79</v>
      </c>
      <c r="G1156" s="66" t="s">
        <v>77</v>
      </c>
      <c r="H1156" s="65" t="s">
        <v>6916</v>
      </c>
      <c r="I1156" s="66" t="s">
        <v>7469</v>
      </c>
      <c r="J1156" s="65"/>
      <c r="K1156" s="52" t="s">
        <v>5785</v>
      </c>
    </row>
    <row r="1157" spans="1:11" ht="30" hidden="1" x14ac:dyDescent="0.25">
      <c r="A1157" s="52" t="s">
        <v>2846</v>
      </c>
      <c r="B1157" s="65" t="s">
        <v>2847</v>
      </c>
      <c r="C1157" s="65" t="s">
        <v>2848</v>
      </c>
      <c r="D1157" s="65" t="s">
        <v>2849</v>
      </c>
      <c r="E1157" s="66" t="s">
        <v>14</v>
      </c>
      <c r="F1157" s="66" t="s">
        <v>79</v>
      </c>
      <c r="G1157" s="66" t="s">
        <v>77</v>
      </c>
      <c r="H1157" s="65" t="s">
        <v>2850</v>
      </c>
      <c r="I1157" s="66" t="s">
        <v>7469</v>
      </c>
      <c r="J1157" s="65"/>
      <c r="K1157" s="52" t="s">
        <v>5785</v>
      </c>
    </row>
    <row r="1158" spans="1:11" ht="30" hidden="1" x14ac:dyDescent="0.25">
      <c r="A1158" s="52" t="s">
        <v>2846</v>
      </c>
      <c r="B1158" s="65" t="s">
        <v>2851</v>
      </c>
      <c r="C1158" s="65" t="s">
        <v>2852</v>
      </c>
      <c r="D1158" s="65" t="s">
        <v>2854</v>
      </c>
      <c r="E1158" s="66" t="s">
        <v>336</v>
      </c>
      <c r="F1158" s="66" t="s">
        <v>79</v>
      </c>
      <c r="G1158" s="66" t="s">
        <v>77</v>
      </c>
      <c r="H1158" s="65" t="s">
        <v>2853</v>
      </c>
      <c r="I1158" s="66" t="s">
        <v>7469</v>
      </c>
      <c r="J1158" s="65"/>
      <c r="K1158" s="52" t="s">
        <v>5785</v>
      </c>
    </row>
    <row r="1159" spans="1:11" ht="30" hidden="1" x14ac:dyDescent="0.25">
      <c r="A1159" s="52" t="s">
        <v>2846</v>
      </c>
      <c r="B1159" s="65" t="s">
        <v>2855</v>
      </c>
      <c r="C1159" s="65" t="s">
        <v>2856</v>
      </c>
      <c r="D1159" s="65" t="s">
        <v>2857</v>
      </c>
      <c r="E1159" s="66" t="s">
        <v>4</v>
      </c>
      <c r="F1159" s="66" t="s">
        <v>79</v>
      </c>
      <c r="G1159" s="66" t="s">
        <v>77</v>
      </c>
      <c r="H1159" s="65" t="s">
        <v>2858</v>
      </c>
      <c r="I1159" s="66" t="s">
        <v>7469</v>
      </c>
      <c r="J1159" s="65"/>
      <c r="K1159" s="52" t="s">
        <v>5785</v>
      </c>
    </row>
    <row r="1160" spans="1:11" ht="90" hidden="1" x14ac:dyDescent="0.25">
      <c r="A1160" s="52" t="s">
        <v>211</v>
      </c>
      <c r="B1160" s="65" t="s">
        <v>2859</v>
      </c>
      <c r="C1160" s="65" t="s">
        <v>2860</v>
      </c>
      <c r="D1160" s="65" t="s">
        <v>2861</v>
      </c>
      <c r="E1160" s="66" t="s">
        <v>16</v>
      </c>
      <c r="F1160" s="66" t="s">
        <v>79</v>
      </c>
      <c r="G1160" s="66" t="s">
        <v>77</v>
      </c>
      <c r="H1160" s="65" t="s">
        <v>2862</v>
      </c>
      <c r="I1160" s="66" t="s">
        <v>7469</v>
      </c>
      <c r="J1160" s="65"/>
      <c r="K1160" s="52" t="s">
        <v>5785</v>
      </c>
    </row>
    <row r="1161" spans="1:11" ht="120" hidden="1" x14ac:dyDescent="0.25">
      <c r="A1161" s="52" t="s">
        <v>211</v>
      </c>
      <c r="B1161" s="65" t="s">
        <v>2863</v>
      </c>
      <c r="C1161" s="65" t="s">
        <v>6917</v>
      </c>
      <c r="D1161" s="65" t="s">
        <v>2864</v>
      </c>
      <c r="E1161" s="66" t="s">
        <v>16</v>
      </c>
      <c r="F1161" s="66" t="s">
        <v>79</v>
      </c>
      <c r="G1161" s="66" t="s">
        <v>79</v>
      </c>
      <c r="H1161" s="65"/>
      <c r="I1161" s="66" t="s">
        <v>79</v>
      </c>
      <c r="J1161" s="65" t="s">
        <v>6918</v>
      </c>
      <c r="K1161" s="52" t="s">
        <v>5825</v>
      </c>
    </row>
    <row r="1162" spans="1:11" ht="45" hidden="1" x14ac:dyDescent="0.25">
      <c r="A1162" s="52" t="s">
        <v>211</v>
      </c>
      <c r="B1162" s="65" t="s">
        <v>2865</v>
      </c>
      <c r="C1162" s="65" t="s">
        <v>2866</v>
      </c>
      <c r="D1162" s="65" t="s">
        <v>2867</v>
      </c>
      <c r="E1162" s="66" t="s">
        <v>16</v>
      </c>
      <c r="F1162" s="66" t="s">
        <v>79</v>
      </c>
      <c r="G1162" s="66" t="s">
        <v>77</v>
      </c>
      <c r="H1162" s="65" t="s">
        <v>2868</v>
      </c>
      <c r="I1162" s="66" t="s">
        <v>7469</v>
      </c>
      <c r="J1162" s="65"/>
      <c r="K1162" s="52" t="s">
        <v>5785</v>
      </c>
    </row>
    <row r="1163" spans="1:11" ht="30" hidden="1" x14ac:dyDescent="0.25">
      <c r="A1163" s="52" t="s">
        <v>211</v>
      </c>
      <c r="B1163" s="65" t="s">
        <v>2869</v>
      </c>
      <c r="C1163" s="65" t="s">
        <v>2870</v>
      </c>
      <c r="D1163" s="65" t="s">
        <v>2871</v>
      </c>
      <c r="E1163" s="66" t="s">
        <v>13</v>
      </c>
      <c r="F1163" s="66" t="s">
        <v>5787</v>
      </c>
      <c r="G1163" s="66" t="s">
        <v>77</v>
      </c>
      <c r="H1163" s="65" t="s">
        <v>2872</v>
      </c>
      <c r="I1163" s="66" t="s">
        <v>7469</v>
      </c>
      <c r="J1163" s="65"/>
      <c r="K1163" s="52" t="s">
        <v>5785</v>
      </c>
    </row>
    <row r="1164" spans="1:11" ht="240" hidden="1" x14ac:dyDescent="0.25">
      <c r="A1164" s="52" t="s">
        <v>211</v>
      </c>
      <c r="B1164" s="65" t="s">
        <v>2873</v>
      </c>
      <c r="C1164" s="65" t="s">
        <v>6252</v>
      </c>
      <c r="D1164" s="65" t="s">
        <v>2874</v>
      </c>
      <c r="E1164" s="66" t="s">
        <v>117</v>
      </c>
      <c r="F1164" s="66" t="s">
        <v>5787</v>
      </c>
      <c r="G1164" s="66" t="s">
        <v>77</v>
      </c>
      <c r="H1164" s="65" t="s">
        <v>2875</v>
      </c>
      <c r="I1164" s="66" t="s">
        <v>7469</v>
      </c>
      <c r="J1164" s="65"/>
      <c r="K1164" s="52" t="s">
        <v>5785</v>
      </c>
    </row>
    <row r="1165" spans="1:11" ht="240" hidden="1" x14ac:dyDescent="0.25">
      <c r="A1165" s="52" t="s">
        <v>211</v>
      </c>
      <c r="B1165" s="65" t="s">
        <v>2876</v>
      </c>
      <c r="C1165" s="65" t="s">
        <v>6252</v>
      </c>
      <c r="D1165" s="65" t="s">
        <v>2874</v>
      </c>
      <c r="E1165" s="66" t="s">
        <v>117</v>
      </c>
      <c r="F1165" s="66" t="s">
        <v>5787</v>
      </c>
      <c r="G1165" s="66" t="s">
        <v>77</v>
      </c>
      <c r="H1165" s="65" t="s">
        <v>2877</v>
      </c>
      <c r="I1165" s="66" t="s">
        <v>7469</v>
      </c>
      <c r="J1165" s="65"/>
      <c r="K1165" s="52" t="s">
        <v>5785</v>
      </c>
    </row>
    <row r="1166" spans="1:11" ht="240" hidden="1" x14ac:dyDescent="0.25">
      <c r="A1166" s="52" t="s">
        <v>211</v>
      </c>
      <c r="B1166" s="65" t="s">
        <v>2879</v>
      </c>
      <c r="C1166" s="65" t="s">
        <v>6252</v>
      </c>
      <c r="D1166" s="65" t="s">
        <v>2874</v>
      </c>
      <c r="E1166" s="66" t="s">
        <v>117</v>
      </c>
      <c r="F1166" s="66" t="s">
        <v>5787</v>
      </c>
      <c r="G1166" s="66" t="s">
        <v>77</v>
      </c>
      <c r="H1166" s="65" t="s">
        <v>2880</v>
      </c>
      <c r="I1166" s="66" t="s">
        <v>7469</v>
      </c>
      <c r="J1166" s="65"/>
      <c r="K1166" s="52" t="s">
        <v>5785</v>
      </c>
    </row>
    <row r="1167" spans="1:11" ht="240" hidden="1" x14ac:dyDescent="0.25">
      <c r="A1167" s="52" t="s">
        <v>211</v>
      </c>
      <c r="B1167" s="65" t="s">
        <v>2881</v>
      </c>
      <c r="C1167" s="65" t="s">
        <v>6252</v>
      </c>
      <c r="D1167" s="65" t="s">
        <v>2874</v>
      </c>
      <c r="E1167" s="66" t="s">
        <v>117</v>
      </c>
      <c r="F1167" s="66" t="s">
        <v>5787</v>
      </c>
      <c r="G1167" s="66" t="s">
        <v>77</v>
      </c>
      <c r="H1167" s="65" t="s">
        <v>2882</v>
      </c>
      <c r="I1167" s="66" t="s">
        <v>7469</v>
      </c>
      <c r="J1167" s="65"/>
      <c r="K1167" s="52" t="s">
        <v>5785</v>
      </c>
    </row>
    <row r="1168" spans="1:11" ht="240" hidden="1" x14ac:dyDescent="0.25">
      <c r="A1168" s="52" t="s">
        <v>211</v>
      </c>
      <c r="B1168" s="65" t="s">
        <v>2883</v>
      </c>
      <c r="C1168" s="65" t="s">
        <v>6252</v>
      </c>
      <c r="D1168" s="65" t="s">
        <v>2874</v>
      </c>
      <c r="E1168" s="66" t="s">
        <v>117</v>
      </c>
      <c r="F1168" s="66" t="s">
        <v>5787</v>
      </c>
      <c r="G1168" s="66" t="s">
        <v>77</v>
      </c>
      <c r="H1168" s="65" t="s">
        <v>2884</v>
      </c>
      <c r="I1168" s="66" t="s">
        <v>7469</v>
      </c>
      <c r="J1168" s="65"/>
      <c r="K1168" s="52" t="s">
        <v>5785</v>
      </c>
    </row>
    <row r="1169" spans="1:11" ht="240" hidden="1" x14ac:dyDescent="0.25">
      <c r="A1169" s="52" t="s">
        <v>211</v>
      </c>
      <c r="B1169" s="65" t="s">
        <v>2885</v>
      </c>
      <c r="C1169" s="65" t="s">
        <v>6252</v>
      </c>
      <c r="D1169" s="65" t="s">
        <v>2874</v>
      </c>
      <c r="E1169" s="66" t="s">
        <v>117</v>
      </c>
      <c r="F1169" s="66" t="s">
        <v>5787</v>
      </c>
      <c r="G1169" s="66" t="s">
        <v>77</v>
      </c>
      <c r="H1169" s="65" t="s">
        <v>2886</v>
      </c>
      <c r="I1169" s="66" t="s">
        <v>7469</v>
      </c>
      <c r="J1169" s="65"/>
      <c r="K1169" s="52" t="s">
        <v>5785</v>
      </c>
    </row>
    <row r="1170" spans="1:11" ht="240" hidden="1" x14ac:dyDescent="0.25">
      <c r="A1170" s="52" t="s">
        <v>211</v>
      </c>
      <c r="B1170" s="65" t="s">
        <v>2887</v>
      </c>
      <c r="C1170" s="65" t="s">
        <v>6252</v>
      </c>
      <c r="D1170" s="65" t="s">
        <v>2874</v>
      </c>
      <c r="E1170" s="66" t="s">
        <v>117</v>
      </c>
      <c r="F1170" s="66" t="s">
        <v>5787</v>
      </c>
      <c r="G1170" s="66" t="s">
        <v>77</v>
      </c>
      <c r="H1170" s="65" t="s">
        <v>2888</v>
      </c>
      <c r="I1170" s="66" t="s">
        <v>7469</v>
      </c>
      <c r="J1170" s="65"/>
      <c r="K1170" s="52" t="s">
        <v>5785</v>
      </c>
    </row>
    <row r="1171" spans="1:11" ht="240" hidden="1" x14ac:dyDescent="0.25">
      <c r="A1171" s="52" t="s">
        <v>211</v>
      </c>
      <c r="B1171" s="65" t="s">
        <v>2889</v>
      </c>
      <c r="C1171" s="65" t="s">
        <v>6252</v>
      </c>
      <c r="D1171" s="65" t="s">
        <v>2874</v>
      </c>
      <c r="E1171" s="66" t="s">
        <v>117</v>
      </c>
      <c r="F1171" s="66" t="s">
        <v>5787</v>
      </c>
      <c r="G1171" s="66" t="s">
        <v>77</v>
      </c>
      <c r="H1171" s="65" t="s">
        <v>2890</v>
      </c>
      <c r="I1171" s="66" t="s">
        <v>7469</v>
      </c>
      <c r="J1171" s="65"/>
      <c r="K1171" s="52" t="s">
        <v>5785</v>
      </c>
    </row>
    <row r="1172" spans="1:11" ht="240" hidden="1" x14ac:dyDescent="0.25">
      <c r="A1172" s="52" t="s">
        <v>211</v>
      </c>
      <c r="B1172" s="65" t="s">
        <v>2891</v>
      </c>
      <c r="C1172" s="65" t="s">
        <v>6252</v>
      </c>
      <c r="D1172" s="65" t="s">
        <v>2874</v>
      </c>
      <c r="E1172" s="66" t="s">
        <v>117</v>
      </c>
      <c r="F1172" s="66" t="s">
        <v>5787</v>
      </c>
      <c r="G1172" s="66" t="s">
        <v>77</v>
      </c>
      <c r="H1172" s="65" t="s">
        <v>2888</v>
      </c>
      <c r="I1172" s="66" t="s">
        <v>7469</v>
      </c>
      <c r="J1172" s="65"/>
      <c r="K1172" s="52" t="s">
        <v>5785</v>
      </c>
    </row>
    <row r="1173" spans="1:11" ht="240" hidden="1" x14ac:dyDescent="0.25">
      <c r="A1173" s="52" t="s">
        <v>211</v>
      </c>
      <c r="B1173" s="65" t="s">
        <v>2892</v>
      </c>
      <c r="C1173" s="65" t="s">
        <v>6252</v>
      </c>
      <c r="D1173" s="65" t="s">
        <v>2874</v>
      </c>
      <c r="E1173" s="66" t="s">
        <v>117</v>
      </c>
      <c r="F1173" s="66" t="s">
        <v>5787</v>
      </c>
      <c r="G1173" s="66" t="s">
        <v>77</v>
      </c>
      <c r="H1173" s="65" t="s">
        <v>2893</v>
      </c>
      <c r="I1173" s="66" t="s">
        <v>7469</v>
      </c>
      <c r="J1173" s="65"/>
      <c r="K1173" s="52" t="s">
        <v>5785</v>
      </c>
    </row>
    <row r="1174" spans="1:11" ht="240" hidden="1" x14ac:dyDescent="0.25">
      <c r="A1174" s="52" t="s">
        <v>211</v>
      </c>
      <c r="B1174" s="65" t="s">
        <v>2898</v>
      </c>
      <c r="C1174" s="65" t="s">
        <v>6252</v>
      </c>
      <c r="D1174" s="65" t="s">
        <v>2874</v>
      </c>
      <c r="E1174" s="66" t="s">
        <v>117</v>
      </c>
      <c r="F1174" s="66" t="s">
        <v>5787</v>
      </c>
      <c r="G1174" s="66" t="s">
        <v>77</v>
      </c>
      <c r="H1174" s="65" t="s">
        <v>2899</v>
      </c>
      <c r="I1174" s="66" t="s">
        <v>7469</v>
      </c>
      <c r="J1174" s="65"/>
      <c r="K1174" s="52" t="s">
        <v>5785</v>
      </c>
    </row>
    <row r="1175" spans="1:11" ht="240" hidden="1" x14ac:dyDescent="0.25">
      <c r="A1175" s="52" t="s">
        <v>211</v>
      </c>
      <c r="B1175" s="65" t="s">
        <v>2900</v>
      </c>
      <c r="C1175" s="65" t="s">
        <v>6252</v>
      </c>
      <c r="D1175" s="65" t="s">
        <v>2874</v>
      </c>
      <c r="E1175" s="66" t="s">
        <v>117</v>
      </c>
      <c r="F1175" s="66" t="s">
        <v>5787</v>
      </c>
      <c r="G1175" s="66" t="s">
        <v>77</v>
      </c>
      <c r="H1175" s="65" t="s">
        <v>2901</v>
      </c>
      <c r="I1175" s="66" t="s">
        <v>7469</v>
      </c>
      <c r="J1175" s="65"/>
      <c r="K1175" s="52" t="s">
        <v>5785</v>
      </c>
    </row>
    <row r="1176" spans="1:11" ht="240" hidden="1" x14ac:dyDescent="0.25">
      <c r="A1176" s="52" t="s">
        <v>211</v>
      </c>
      <c r="B1176" s="65" t="s">
        <v>2902</v>
      </c>
      <c r="C1176" s="65" t="s">
        <v>6252</v>
      </c>
      <c r="D1176" s="65" t="s">
        <v>2874</v>
      </c>
      <c r="E1176" s="66" t="s">
        <v>117</v>
      </c>
      <c r="F1176" s="66" t="s">
        <v>5787</v>
      </c>
      <c r="G1176" s="66" t="s">
        <v>77</v>
      </c>
      <c r="H1176" s="65" t="s">
        <v>2903</v>
      </c>
      <c r="I1176" s="66" t="s">
        <v>7469</v>
      </c>
      <c r="J1176" s="65"/>
      <c r="K1176" s="52" t="s">
        <v>5785</v>
      </c>
    </row>
    <row r="1177" spans="1:11" ht="240" hidden="1" x14ac:dyDescent="0.25">
      <c r="A1177" s="52" t="s">
        <v>211</v>
      </c>
      <c r="B1177" s="65" t="s">
        <v>2904</v>
      </c>
      <c r="C1177" s="65" t="s">
        <v>6252</v>
      </c>
      <c r="D1177" s="65" t="s">
        <v>2874</v>
      </c>
      <c r="E1177" s="66" t="s">
        <v>117</v>
      </c>
      <c r="F1177" s="66" t="s">
        <v>5787</v>
      </c>
      <c r="G1177" s="66" t="s">
        <v>77</v>
      </c>
      <c r="H1177" s="65" t="s">
        <v>2905</v>
      </c>
      <c r="I1177" s="66" t="s">
        <v>7469</v>
      </c>
      <c r="J1177" s="65"/>
      <c r="K1177" s="52" t="s">
        <v>5785</v>
      </c>
    </row>
    <row r="1178" spans="1:11" ht="240" hidden="1" x14ac:dyDescent="0.25">
      <c r="A1178" s="52" t="s">
        <v>211</v>
      </c>
      <c r="B1178" s="65" t="s">
        <v>2906</v>
      </c>
      <c r="C1178" s="65" t="s">
        <v>6252</v>
      </c>
      <c r="D1178" s="65" t="s">
        <v>2874</v>
      </c>
      <c r="E1178" s="66" t="s">
        <v>117</v>
      </c>
      <c r="F1178" s="66" t="s">
        <v>5787</v>
      </c>
      <c r="G1178" s="66" t="s">
        <v>77</v>
      </c>
      <c r="H1178" s="65" t="s">
        <v>2907</v>
      </c>
      <c r="I1178" s="66" t="s">
        <v>7469</v>
      </c>
      <c r="J1178" s="65"/>
      <c r="K1178" s="52" t="s">
        <v>5785</v>
      </c>
    </row>
    <row r="1179" spans="1:11" ht="240" hidden="1" x14ac:dyDescent="0.25">
      <c r="A1179" s="52" t="s">
        <v>211</v>
      </c>
      <c r="B1179" s="65" t="s">
        <v>2908</v>
      </c>
      <c r="C1179" s="65" t="s">
        <v>6252</v>
      </c>
      <c r="D1179" s="65" t="s">
        <v>2874</v>
      </c>
      <c r="E1179" s="66" t="s">
        <v>117</v>
      </c>
      <c r="F1179" s="66" t="s">
        <v>5787</v>
      </c>
      <c r="G1179" s="66" t="s">
        <v>77</v>
      </c>
      <c r="H1179" s="65" t="s">
        <v>2909</v>
      </c>
      <c r="I1179" s="66" t="s">
        <v>7469</v>
      </c>
      <c r="J1179" s="65"/>
      <c r="K1179" s="52" t="s">
        <v>5785</v>
      </c>
    </row>
    <row r="1180" spans="1:11" ht="240" hidden="1" x14ac:dyDescent="0.25">
      <c r="A1180" s="52" t="s">
        <v>211</v>
      </c>
      <c r="B1180" s="65" t="s">
        <v>2910</v>
      </c>
      <c r="C1180" s="65" t="s">
        <v>6252</v>
      </c>
      <c r="D1180" s="65" t="s">
        <v>2874</v>
      </c>
      <c r="E1180" s="66" t="s">
        <v>117</v>
      </c>
      <c r="F1180" s="66" t="s">
        <v>5787</v>
      </c>
      <c r="G1180" s="66" t="s">
        <v>77</v>
      </c>
      <c r="H1180" s="65" t="s">
        <v>2911</v>
      </c>
      <c r="I1180" s="66" t="s">
        <v>7469</v>
      </c>
      <c r="J1180" s="65"/>
      <c r="K1180" s="52" t="s">
        <v>5785</v>
      </c>
    </row>
    <row r="1181" spans="1:11" ht="240" hidden="1" x14ac:dyDescent="0.25">
      <c r="A1181" s="52" t="s">
        <v>211</v>
      </c>
      <c r="B1181" s="65" t="s">
        <v>2912</v>
      </c>
      <c r="C1181" s="65" t="s">
        <v>6252</v>
      </c>
      <c r="D1181" s="65" t="s">
        <v>2874</v>
      </c>
      <c r="E1181" s="66" t="s">
        <v>117</v>
      </c>
      <c r="F1181" s="66" t="s">
        <v>5787</v>
      </c>
      <c r="G1181" s="66" t="s">
        <v>77</v>
      </c>
      <c r="H1181" s="65" t="s">
        <v>2913</v>
      </c>
      <c r="I1181" s="66" t="s">
        <v>7469</v>
      </c>
      <c r="J1181" s="65"/>
      <c r="K1181" s="52" t="s">
        <v>5785</v>
      </c>
    </row>
    <row r="1182" spans="1:11" ht="240" hidden="1" x14ac:dyDescent="0.25">
      <c r="A1182" s="52" t="s">
        <v>211</v>
      </c>
      <c r="B1182" s="65" t="s">
        <v>2917</v>
      </c>
      <c r="C1182" s="65" t="s">
        <v>6252</v>
      </c>
      <c r="D1182" s="65" t="s">
        <v>2874</v>
      </c>
      <c r="E1182" s="66" t="s">
        <v>117</v>
      </c>
      <c r="F1182" s="66" t="s">
        <v>5787</v>
      </c>
      <c r="G1182" s="66" t="s">
        <v>77</v>
      </c>
      <c r="H1182" s="65" t="s">
        <v>2918</v>
      </c>
      <c r="I1182" s="66" t="s">
        <v>7469</v>
      </c>
      <c r="J1182" s="65"/>
      <c r="K1182" s="52" t="s">
        <v>5785</v>
      </c>
    </row>
    <row r="1183" spans="1:11" ht="240" hidden="1" x14ac:dyDescent="0.25">
      <c r="A1183" s="52" t="s">
        <v>211</v>
      </c>
      <c r="B1183" s="65" t="s">
        <v>2919</v>
      </c>
      <c r="C1183" s="65" t="s">
        <v>6252</v>
      </c>
      <c r="D1183" s="65" t="s">
        <v>2874</v>
      </c>
      <c r="E1183" s="66" t="s">
        <v>117</v>
      </c>
      <c r="F1183" s="66" t="s">
        <v>5787</v>
      </c>
      <c r="G1183" s="66" t="s">
        <v>77</v>
      </c>
      <c r="H1183" s="65" t="s">
        <v>2920</v>
      </c>
      <c r="I1183" s="66" t="s">
        <v>7469</v>
      </c>
      <c r="J1183" s="65"/>
      <c r="K1183" s="52" t="s">
        <v>5785</v>
      </c>
    </row>
    <row r="1184" spans="1:11" ht="240" hidden="1" x14ac:dyDescent="0.25">
      <c r="A1184" s="52" t="s">
        <v>211</v>
      </c>
      <c r="B1184" s="65" t="s">
        <v>2921</v>
      </c>
      <c r="C1184" s="65" t="s">
        <v>6252</v>
      </c>
      <c r="D1184" s="65" t="s">
        <v>2874</v>
      </c>
      <c r="E1184" s="66" t="s">
        <v>16</v>
      </c>
      <c r="F1184" s="66" t="s">
        <v>79</v>
      </c>
      <c r="G1184" s="66" t="s">
        <v>77</v>
      </c>
      <c r="H1184" s="65" t="s">
        <v>2899</v>
      </c>
      <c r="I1184" s="66" t="s">
        <v>7469</v>
      </c>
      <c r="J1184" s="65"/>
      <c r="K1184" s="52" t="s">
        <v>5785</v>
      </c>
    </row>
    <row r="1185" spans="1:11" ht="150" hidden="1" x14ac:dyDescent="0.25">
      <c r="A1185" s="52" t="s">
        <v>211</v>
      </c>
      <c r="B1185" s="65" t="s">
        <v>2922</v>
      </c>
      <c r="C1185" s="65" t="s">
        <v>6251</v>
      </c>
      <c r="D1185" s="65" t="s">
        <v>2874</v>
      </c>
      <c r="E1185" s="66" t="s">
        <v>117</v>
      </c>
      <c r="F1185" s="66" t="s">
        <v>5787</v>
      </c>
      <c r="G1185" s="66" t="s">
        <v>77</v>
      </c>
      <c r="H1185" s="65" t="s">
        <v>2923</v>
      </c>
      <c r="I1185" s="66" t="s">
        <v>7469</v>
      </c>
      <c r="J1185" s="65"/>
      <c r="K1185" s="52" t="s">
        <v>5785</v>
      </c>
    </row>
    <row r="1186" spans="1:11" ht="150" hidden="1" x14ac:dyDescent="0.25">
      <c r="A1186" s="52" t="s">
        <v>211</v>
      </c>
      <c r="B1186" s="65" t="s">
        <v>2924</v>
      </c>
      <c r="C1186" s="65" t="s">
        <v>6251</v>
      </c>
      <c r="D1186" s="65" t="s">
        <v>2874</v>
      </c>
      <c r="E1186" s="66" t="s">
        <v>117</v>
      </c>
      <c r="F1186" s="66" t="s">
        <v>5787</v>
      </c>
      <c r="G1186" s="66" t="s">
        <v>77</v>
      </c>
      <c r="H1186" s="65" t="s">
        <v>2925</v>
      </c>
      <c r="I1186" s="66" t="s">
        <v>7469</v>
      </c>
      <c r="J1186" s="65"/>
      <c r="K1186" s="52" t="s">
        <v>5785</v>
      </c>
    </row>
    <row r="1187" spans="1:11" ht="150" hidden="1" x14ac:dyDescent="0.25">
      <c r="A1187" s="52" t="s">
        <v>211</v>
      </c>
      <c r="B1187" s="65" t="s">
        <v>2926</v>
      </c>
      <c r="C1187" s="65" t="s">
        <v>6251</v>
      </c>
      <c r="D1187" s="65" t="s">
        <v>2874</v>
      </c>
      <c r="E1187" s="66" t="s">
        <v>117</v>
      </c>
      <c r="F1187" s="66" t="s">
        <v>5787</v>
      </c>
      <c r="G1187" s="66" t="s">
        <v>77</v>
      </c>
      <c r="H1187" s="65" t="s">
        <v>2927</v>
      </c>
      <c r="I1187" s="66" t="s">
        <v>7469</v>
      </c>
      <c r="J1187" s="65"/>
      <c r="K1187" s="52" t="s">
        <v>5785</v>
      </c>
    </row>
    <row r="1188" spans="1:11" ht="150" hidden="1" x14ac:dyDescent="0.25">
      <c r="A1188" s="52" t="s">
        <v>211</v>
      </c>
      <c r="B1188" s="65" t="s">
        <v>2928</v>
      </c>
      <c r="C1188" s="65" t="s">
        <v>6251</v>
      </c>
      <c r="D1188" s="65" t="s">
        <v>2874</v>
      </c>
      <c r="E1188" s="66" t="s">
        <v>117</v>
      </c>
      <c r="F1188" s="66" t="s">
        <v>5787</v>
      </c>
      <c r="G1188" s="66" t="s">
        <v>77</v>
      </c>
      <c r="H1188" s="65" t="s">
        <v>2929</v>
      </c>
      <c r="I1188" s="66" t="s">
        <v>7469</v>
      </c>
      <c r="J1188" s="65"/>
      <c r="K1188" s="52" t="s">
        <v>5785</v>
      </c>
    </row>
    <row r="1189" spans="1:11" ht="150" hidden="1" x14ac:dyDescent="0.25">
      <c r="A1189" s="52" t="s">
        <v>211</v>
      </c>
      <c r="B1189" s="65" t="s">
        <v>2930</v>
      </c>
      <c r="C1189" s="65" t="s">
        <v>6251</v>
      </c>
      <c r="D1189" s="65" t="s">
        <v>2874</v>
      </c>
      <c r="E1189" s="66" t="s">
        <v>117</v>
      </c>
      <c r="F1189" s="66" t="s">
        <v>5787</v>
      </c>
      <c r="G1189" s="66" t="s">
        <v>77</v>
      </c>
      <c r="H1189" s="65" t="s">
        <v>2931</v>
      </c>
      <c r="I1189" s="66" t="s">
        <v>7469</v>
      </c>
      <c r="J1189" s="65"/>
      <c r="K1189" s="52" t="s">
        <v>5785</v>
      </c>
    </row>
    <row r="1190" spans="1:11" ht="150" hidden="1" x14ac:dyDescent="0.25">
      <c r="A1190" s="52" t="s">
        <v>211</v>
      </c>
      <c r="B1190" s="65" t="s">
        <v>2932</v>
      </c>
      <c r="C1190" s="65" t="s">
        <v>6251</v>
      </c>
      <c r="D1190" s="65" t="s">
        <v>2874</v>
      </c>
      <c r="E1190" s="66" t="s">
        <v>117</v>
      </c>
      <c r="F1190" s="66" t="s">
        <v>5787</v>
      </c>
      <c r="G1190" s="66" t="s">
        <v>77</v>
      </c>
      <c r="H1190" s="65" t="s">
        <v>2933</v>
      </c>
      <c r="I1190" s="66" t="s">
        <v>7469</v>
      </c>
      <c r="J1190" s="65"/>
      <c r="K1190" s="52" t="s">
        <v>5785</v>
      </c>
    </row>
    <row r="1191" spans="1:11" ht="150" hidden="1" x14ac:dyDescent="0.25">
      <c r="A1191" s="52" t="s">
        <v>211</v>
      </c>
      <c r="B1191" s="65" t="s">
        <v>2934</v>
      </c>
      <c r="C1191" s="65" t="s">
        <v>6251</v>
      </c>
      <c r="D1191" s="65" t="s">
        <v>2874</v>
      </c>
      <c r="E1191" s="66" t="s">
        <v>117</v>
      </c>
      <c r="F1191" s="66" t="s">
        <v>5787</v>
      </c>
      <c r="G1191" s="66" t="s">
        <v>77</v>
      </c>
      <c r="H1191" s="65" t="s">
        <v>2935</v>
      </c>
      <c r="I1191" s="66" t="s">
        <v>7469</v>
      </c>
      <c r="J1191" s="65"/>
      <c r="K1191" s="52" t="s">
        <v>5785</v>
      </c>
    </row>
    <row r="1192" spans="1:11" ht="150" hidden="1" x14ac:dyDescent="0.25">
      <c r="A1192" s="52" t="s">
        <v>211</v>
      </c>
      <c r="B1192" s="65" t="s">
        <v>2936</v>
      </c>
      <c r="C1192" s="65" t="s">
        <v>6251</v>
      </c>
      <c r="D1192" s="65" t="s">
        <v>2874</v>
      </c>
      <c r="E1192" s="66" t="s">
        <v>117</v>
      </c>
      <c r="F1192" s="66" t="s">
        <v>5787</v>
      </c>
      <c r="G1192" s="66" t="s">
        <v>77</v>
      </c>
      <c r="H1192" s="65" t="s">
        <v>2888</v>
      </c>
      <c r="I1192" s="66" t="s">
        <v>7469</v>
      </c>
      <c r="J1192" s="65"/>
      <c r="K1192" s="52" t="s">
        <v>5785</v>
      </c>
    </row>
    <row r="1193" spans="1:11" ht="150" hidden="1" x14ac:dyDescent="0.25">
      <c r="A1193" s="52" t="s">
        <v>211</v>
      </c>
      <c r="B1193" s="65" t="s">
        <v>2937</v>
      </c>
      <c r="C1193" s="65" t="s">
        <v>6251</v>
      </c>
      <c r="D1193" s="65" t="s">
        <v>2874</v>
      </c>
      <c r="E1193" s="66" t="s">
        <v>117</v>
      </c>
      <c r="F1193" s="66" t="s">
        <v>5787</v>
      </c>
      <c r="G1193" s="66" t="s">
        <v>77</v>
      </c>
      <c r="H1193" s="65" t="s">
        <v>2938</v>
      </c>
      <c r="I1193" s="66" t="s">
        <v>7469</v>
      </c>
      <c r="J1193" s="65"/>
      <c r="K1193" s="52" t="s">
        <v>5785</v>
      </c>
    </row>
    <row r="1194" spans="1:11" ht="150" hidden="1" x14ac:dyDescent="0.25">
      <c r="A1194" s="52" t="s">
        <v>211</v>
      </c>
      <c r="B1194" s="65" t="s">
        <v>2939</v>
      </c>
      <c r="C1194" s="65" t="s">
        <v>6251</v>
      </c>
      <c r="D1194" s="65" t="s">
        <v>2874</v>
      </c>
      <c r="E1194" s="66" t="s">
        <v>117</v>
      </c>
      <c r="F1194" s="66" t="s">
        <v>5787</v>
      </c>
      <c r="G1194" s="66" t="s">
        <v>77</v>
      </c>
      <c r="H1194" s="65" t="s">
        <v>2875</v>
      </c>
      <c r="I1194" s="66" t="s">
        <v>7469</v>
      </c>
      <c r="J1194" s="65"/>
      <c r="K1194" s="52" t="s">
        <v>5785</v>
      </c>
    </row>
    <row r="1195" spans="1:11" ht="150" hidden="1" x14ac:dyDescent="0.25">
      <c r="A1195" s="52" t="s">
        <v>211</v>
      </c>
      <c r="B1195" s="65" t="s">
        <v>2940</v>
      </c>
      <c r="C1195" s="65" t="s">
        <v>6251</v>
      </c>
      <c r="D1195" s="65" t="s">
        <v>2874</v>
      </c>
      <c r="E1195" s="66" t="s">
        <v>117</v>
      </c>
      <c r="F1195" s="66" t="s">
        <v>5787</v>
      </c>
      <c r="G1195" s="66" t="s">
        <v>77</v>
      </c>
      <c r="H1195" s="65" t="s">
        <v>2941</v>
      </c>
      <c r="I1195" s="66" t="s">
        <v>7469</v>
      </c>
      <c r="J1195" s="65"/>
      <c r="K1195" s="52" t="s">
        <v>5785</v>
      </c>
    </row>
    <row r="1196" spans="1:11" ht="150" hidden="1" x14ac:dyDescent="0.25">
      <c r="A1196" s="52" t="s">
        <v>211</v>
      </c>
      <c r="B1196" s="65" t="s">
        <v>2942</v>
      </c>
      <c r="C1196" s="65" t="s">
        <v>6251</v>
      </c>
      <c r="D1196" s="65" t="s">
        <v>2874</v>
      </c>
      <c r="E1196" s="66" t="s">
        <v>117</v>
      </c>
      <c r="F1196" s="66" t="s">
        <v>5787</v>
      </c>
      <c r="G1196" s="66" t="s">
        <v>77</v>
      </c>
      <c r="H1196" s="65" t="s">
        <v>2943</v>
      </c>
      <c r="I1196" s="66" t="s">
        <v>7469</v>
      </c>
      <c r="J1196" s="65"/>
      <c r="K1196" s="52" t="s">
        <v>5785</v>
      </c>
    </row>
    <row r="1197" spans="1:11" ht="150" hidden="1" x14ac:dyDescent="0.25">
      <c r="A1197" s="52" t="s">
        <v>211</v>
      </c>
      <c r="B1197" s="65" t="s">
        <v>2944</v>
      </c>
      <c r="C1197" s="65" t="s">
        <v>6251</v>
      </c>
      <c r="D1197" s="65" t="s">
        <v>2874</v>
      </c>
      <c r="E1197" s="66" t="s">
        <v>117</v>
      </c>
      <c r="F1197" s="66" t="s">
        <v>5787</v>
      </c>
      <c r="G1197" s="66" t="s">
        <v>77</v>
      </c>
      <c r="H1197" s="65" t="s">
        <v>2945</v>
      </c>
      <c r="I1197" s="66" t="s">
        <v>7469</v>
      </c>
      <c r="J1197" s="65"/>
      <c r="K1197" s="52" t="s">
        <v>5785</v>
      </c>
    </row>
    <row r="1198" spans="1:11" ht="150" hidden="1" x14ac:dyDescent="0.25">
      <c r="A1198" s="52" t="s">
        <v>211</v>
      </c>
      <c r="B1198" s="65" t="s">
        <v>2946</v>
      </c>
      <c r="C1198" s="65" t="s">
        <v>6251</v>
      </c>
      <c r="D1198" s="65" t="s">
        <v>2874</v>
      </c>
      <c r="E1198" s="66" t="s">
        <v>117</v>
      </c>
      <c r="F1198" s="66" t="s">
        <v>5787</v>
      </c>
      <c r="G1198" s="66" t="s">
        <v>77</v>
      </c>
      <c r="H1198" s="65" t="s">
        <v>2947</v>
      </c>
      <c r="I1198" s="66" t="s">
        <v>7469</v>
      </c>
      <c r="J1198" s="65"/>
      <c r="K1198" s="52" t="s">
        <v>5785</v>
      </c>
    </row>
    <row r="1199" spans="1:11" ht="150" hidden="1" x14ac:dyDescent="0.25">
      <c r="A1199" s="52" t="s">
        <v>211</v>
      </c>
      <c r="B1199" s="65" t="s">
        <v>2948</v>
      </c>
      <c r="C1199" s="65" t="s">
        <v>6251</v>
      </c>
      <c r="D1199" s="65" t="s">
        <v>2874</v>
      </c>
      <c r="E1199" s="66" t="s">
        <v>117</v>
      </c>
      <c r="F1199" s="66" t="s">
        <v>5787</v>
      </c>
      <c r="G1199" s="66" t="s">
        <v>77</v>
      </c>
      <c r="H1199" s="65" t="s">
        <v>2875</v>
      </c>
      <c r="I1199" s="66" t="s">
        <v>7469</v>
      </c>
      <c r="J1199" s="65"/>
      <c r="K1199" s="52" t="s">
        <v>5785</v>
      </c>
    </row>
    <row r="1200" spans="1:11" ht="150" hidden="1" x14ac:dyDescent="0.25">
      <c r="A1200" s="52" t="s">
        <v>211</v>
      </c>
      <c r="B1200" s="65" t="s">
        <v>2949</v>
      </c>
      <c r="C1200" s="65" t="s">
        <v>6251</v>
      </c>
      <c r="D1200" s="65" t="s">
        <v>2874</v>
      </c>
      <c r="E1200" s="66" t="s">
        <v>117</v>
      </c>
      <c r="F1200" s="66" t="s">
        <v>5787</v>
      </c>
      <c r="G1200" s="66" t="s">
        <v>77</v>
      </c>
      <c r="H1200" s="65" t="s">
        <v>2950</v>
      </c>
      <c r="I1200" s="66" t="s">
        <v>7469</v>
      </c>
      <c r="J1200" s="65"/>
      <c r="K1200" s="52" t="s">
        <v>5785</v>
      </c>
    </row>
    <row r="1201" spans="1:11" ht="150" hidden="1" x14ac:dyDescent="0.25">
      <c r="A1201" s="52" t="s">
        <v>211</v>
      </c>
      <c r="B1201" s="65" t="s">
        <v>2951</v>
      </c>
      <c r="C1201" s="65" t="s">
        <v>6251</v>
      </c>
      <c r="D1201" s="65" t="s">
        <v>2874</v>
      </c>
      <c r="E1201" s="66" t="s">
        <v>117</v>
      </c>
      <c r="F1201" s="66" t="s">
        <v>5787</v>
      </c>
      <c r="G1201" s="66" t="s">
        <v>77</v>
      </c>
      <c r="H1201" s="65" t="s">
        <v>2952</v>
      </c>
      <c r="I1201" s="66" t="s">
        <v>7469</v>
      </c>
      <c r="J1201" s="65"/>
      <c r="K1201" s="52" t="s">
        <v>5785</v>
      </c>
    </row>
    <row r="1202" spans="1:11" ht="150" hidden="1" x14ac:dyDescent="0.25">
      <c r="A1202" s="52" t="s">
        <v>211</v>
      </c>
      <c r="B1202" s="65" t="s">
        <v>2956</v>
      </c>
      <c r="C1202" s="65" t="s">
        <v>6251</v>
      </c>
      <c r="D1202" s="65" t="s">
        <v>2874</v>
      </c>
      <c r="E1202" s="66" t="s">
        <v>117</v>
      </c>
      <c r="F1202" s="66" t="s">
        <v>5787</v>
      </c>
      <c r="G1202" s="66" t="s">
        <v>77</v>
      </c>
      <c r="H1202" s="65" t="s">
        <v>2957</v>
      </c>
      <c r="I1202" s="66" t="s">
        <v>7469</v>
      </c>
      <c r="J1202" s="65"/>
      <c r="K1202" s="52" t="s">
        <v>5785</v>
      </c>
    </row>
    <row r="1203" spans="1:11" ht="150" hidden="1" x14ac:dyDescent="0.25">
      <c r="A1203" s="52" t="s">
        <v>211</v>
      </c>
      <c r="B1203" s="65" t="s">
        <v>2958</v>
      </c>
      <c r="C1203" s="65" t="s">
        <v>6251</v>
      </c>
      <c r="D1203" s="65" t="s">
        <v>2874</v>
      </c>
      <c r="E1203" s="66" t="s">
        <v>117</v>
      </c>
      <c r="F1203" s="66" t="s">
        <v>5787</v>
      </c>
      <c r="G1203" s="66" t="s">
        <v>77</v>
      </c>
      <c r="H1203" s="65" t="s">
        <v>2959</v>
      </c>
      <c r="I1203" s="66" t="s">
        <v>7469</v>
      </c>
      <c r="J1203" s="65"/>
      <c r="K1203" s="52" t="s">
        <v>5785</v>
      </c>
    </row>
    <row r="1204" spans="1:11" ht="150" hidden="1" x14ac:dyDescent="0.25">
      <c r="A1204" s="52" t="s">
        <v>211</v>
      </c>
      <c r="B1204" s="65" t="s">
        <v>2960</v>
      </c>
      <c r="C1204" s="65" t="s">
        <v>6251</v>
      </c>
      <c r="D1204" s="65" t="s">
        <v>2874</v>
      </c>
      <c r="E1204" s="66" t="s">
        <v>16</v>
      </c>
      <c r="F1204" s="66" t="s">
        <v>79</v>
      </c>
      <c r="G1204" s="66" t="s">
        <v>77</v>
      </c>
      <c r="H1204" s="65" t="s">
        <v>2961</v>
      </c>
      <c r="I1204" s="66" t="s">
        <v>7469</v>
      </c>
      <c r="J1204" s="65"/>
      <c r="K1204" s="52" t="s">
        <v>5785</v>
      </c>
    </row>
    <row r="1205" spans="1:11" ht="150" hidden="1" x14ac:dyDescent="0.25">
      <c r="A1205" s="52" t="s">
        <v>211</v>
      </c>
      <c r="B1205" s="65" t="s">
        <v>2962</v>
      </c>
      <c r="C1205" s="65" t="s">
        <v>6251</v>
      </c>
      <c r="D1205" s="65" t="s">
        <v>2874</v>
      </c>
      <c r="E1205" s="66" t="s">
        <v>117</v>
      </c>
      <c r="F1205" s="66" t="s">
        <v>5787</v>
      </c>
      <c r="G1205" s="66" t="s">
        <v>77</v>
      </c>
      <c r="H1205" s="65" t="s">
        <v>2963</v>
      </c>
      <c r="I1205" s="66" t="s">
        <v>7469</v>
      </c>
      <c r="J1205" s="65"/>
      <c r="K1205" s="52" t="s">
        <v>5785</v>
      </c>
    </row>
    <row r="1206" spans="1:11" ht="45" hidden="1" x14ac:dyDescent="0.25">
      <c r="A1206" s="52" t="s">
        <v>211</v>
      </c>
      <c r="B1206" s="65" t="s">
        <v>2964</v>
      </c>
      <c r="C1206" s="65" t="s">
        <v>2965</v>
      </c>
      <c r="D1206" s="65" t="s">
        <v>6919</v>
      </c>
      <c r="E1206" s="66" t="s">
        <v>45</v>
      </c>
      <c r="F1206" s="66" t="s">
        <v>79</v>
      </c>
      <c r="G1206" s="66" t="s">
        <v>77</v>
      </c>
      <c r="H1206" s="65" t="s">
        <v>2966</v>
      </c>
      <c r="I1206" s="66" t="s">
        <v>7469</v>
      </c>
      <c r="J1206" s="65"/>
      <c r="K1206" s="52" t="s">
        <v>5785</v>
      </c>
    </row>
    <row r="1207" spans="1:11" ht="45" hidden="1" x14ac:dyDescent="0.25">
      <c r="A1207" s="52" t="s">
        <v>211</v>
      </c>
      <c r="B1207" s="65" t="s">
        <v>2967</v>
      </c>
      <c r="C1207" s="65" t="s">
        <v>2968</v>
      </c>
      <c r="D1207" s="65" t="s">
        <v>2867</v>
      </c>
      <c r="E1207" s="66" t="s">
        <v>16</v>
      </c>
      <c r="F1207" s="66" t="s">
        <v>79</v>
      </c>
      <c r="G1207" s="66" t="s">
        <v>77</v>
      </c>
      <c r="H1207" s="65" t="s">
        <v>2969</v>
      </c>
      <c r="I1207" s="66" t="s">
        <v>7469</v>
      </c>
      <c r="J1207" s="65"/>
      <c r="K1207" s="52" t="s">
        <v>5785</v>
      </c>
    </row>
    <row r="1208" spans="1:11" ht="30" hidden="1" x14ac:dyDescent="0.25">
      <c r="A1208" s="52" t="s">
        <v>211</v>
      </c>
      <c r="B1208" s="65" t="s">
        <v>2970</v>
      </c>
      <c r="C1208" s="65" t="s">
        <v>2971</v>
      </c>
      <c r="D1208" s="65" t="s">
        <v>2972</v>
      </c>
      <c r="E1208" s="66" t="s">
        <v>30</v>
      </c>
      <c r="F1208" s="66" t="s">
        <v>79</v>
      </c>
      <c r="G1208" s="66" t="s">
        <v>77</v>
      </c>
      <c r="H1208" s="65" t="s">
        <v>2973</v>
      </c>
      <c r="I1208" s="66" t="s">
        <v>7469</v>
      </c>
      <c r="J1208" s="65"/>
      <c r="K1208" s="52" t="s">
        <v>5785</v>
      </c>
    </row>
    <row r="1209" spans="1:11" ht="45" hidden="1" x14ac:dyDescent="0.25">
      <c r="A1209" s="52" t="s">
        <v>211</v>
      </c>
      <c r="B1209" s="65" t="s">
        <v>2974</v>
      </c>
      <c r="C1209" s="65" t="s">
        <v>2975</v>
      </c>
      <c r="D1209" s="65" t="s">
        <v>2976</v>
      </c>
      <c r="E1209" s="66" t="s">
        <v>16</v>
      </c>
      <c r="F1209" s="66" t="s">
        <v>79</v>
      </c>
      <c r="G1209" s="66" t="s">
        <v>77</v>
      </c>
      <c r="H1209" s="65" t="s">
        <v>2977</v>
      </c>
      <c r="I1209" s="66" t="s">
        <v>7469</v>
      </c>
      <c r="J1209" s="65"/>
      <c r="K1209" s="52" t="s">
        <v>5785</v>
      </c>
    </row>
    <row r="1210" spans="1:11" ht="30" hidden="1" x14ac:dyDescent="0.25">
      <c r="A1210" s="52" t="s">
        <v>211</v>
      </c>
      <c r="B1210" s="65" t="s">
        <v>2978</v>
      </c>
      <c r="C1210" s="65" t="s">
        <v>2979</v>
      </c>
      <c r="D1210" s="65" t="s">
        <v>2980</v>
      </c>
      <c r="E1210" s="66" t="s">
        <v>13</v>
      </c>
      <c r="F1210" s="66" t="s">
        <v>79</v>
      </c>
      <c r="G1210" s="66" t="s">
        <v>77</v>
      </c>
      <c r="H1210" s="65" t="s">
        <v>2981</v>
      </c>
      <c r="I1210" s="66" t="s">
        <v>7469</v>
      </c>
      <c r="J1210" s="65"/>
      <c r="K1210" s="52" t="s">
        <v>5785</v>
      </c>
    </row>
    <row r="1211" spans="1:11" ht="105" hidden="1" x14ac:dyDescent="0.25">
      <c r="A1211" s="52" t="s">
        <v>211</v>
      </c>
      <c r="B1211" s="65" t="s">
        <v>2982</v>
      </c>
      <c r="C1211" s="65" t="s">
        <v>6920</v>
      </c>
      <c r="D1211" s="65" t="s">
        <v>2983</v>
      </c>
      <c r="E1211" s="66" t="s">
        <v>16</v>
      </c>
      <c r="F1211" s="66" t="s">
        <v>79</v>
      </c>
      <c r="G1211" s="66" t="s">
        <v>79</v>
      </c>
      <c r="H1211" s="65"/>
      <c r="I1211" s="66" t="s">
        <v>79</v>
      </c>
      <c r="J1211" s="65" t="s">
        <v>6921</v>
      </c>
      <c r="K1211" s="52" t="s">
        <v>5825</v>
      </c>
    </row>
    <row r="1212" spans="1:11" ht="45" hidden="1" x14ac:dyDescent="0.25">
      <c r="A1212" s="52" t="s">
        <v>211</v>
      </c>
      <c r="B1212" s="65" t="s">
        <v>2984</v>
      </c>
      <c r="C1212" s="65" t="s">
        <v>2985</v>
      </c>
      <c r="D1212" s="65" t="s">
        <v>2972</v>
      </c>
      <c r="E1212" s="66" t="s">
        <v>30</v>
      </c>
      <c r="F1212" s="66" t="s">
        <v>79</v>
      </c>
      <c r="G1212" s="66" t="s">
        <v>77</v>
      </c>
      <c r="H1212" s="65" t="s">
        <v>2986</v>
      </c>
      <c r="I1212" s="66" t="s">
        <v>7469</v>
      </c>
      <c r="J1212" s="65"/>
      <c r="K1212" s="52" t="s">
        <v>5785</v>
      </c>
    </row>
    <row r="1213" spans="1:11" ht="75" hidden="1" x14ac:dyDescent="0.25">
      <c r="A1213" s="52" t="s">
        <v>211</v>
      </c>
      <c r="B1213" s="65" t="s">
        <v>2987</v>
      </c>
      <c r="C1213" s="65" t="s">
        <v>2988</v>
      </c>
      <c r="D1213" s="65" t="s">
        <v>2989</v>
      </c>
      <c r="E1213" s="66" t="s">
        <v>16</v>
      </c>
      <c r="F1213" s="66" t="s">
        <v>79</v>
      </c>
      <c r="G1213" s="66" t="s">
        <v>77</v>
      </c>
      <c r="H1213" s="65" t="s">
        <v>2990</v>
      </c>
      <c r="I1213" s="66" t="s">
        <v>7469</v>
      </c>
      <c r="J1213" s="65"/>
      <c r="K1213" s="52" t="s">
        <v>5785</v>
      </c>
    </row>
    <row r="1214" spans="1:11" ht="45" hidden="1" x14ac:dyDescent="0.25">
      <c r="A1214" s="52" t="s">
        <v>211</v>
      </c>
      <c r="B1214" s="65" t="s">
        <v>2993</v>
      </c>
      <c r="C1214" s="65" t="s">
        <v>2991</v>
      </c>
      <c r="D1214" s="65" t="s">
        <v>2896</v>
      </c>
      <c r="E1214" s="66" t="s">
        <v>117</v>
      </c>
      <c r="F1214" s="66" t="s">
        <v>5787</v>
      </c>
      <c r="G1214" s="66" t="s">
        <v>77</v>
      </c>
      <c r="H1214" s="65" t="s">
        <v>2992</v>
      </c>
      <c r="I1214" s="66" t="s">
        <v>7469</v>
      </c>
      <c r="J1214" s="65"/>
      <c r="K1214" s="52" t="s">
        <v>5785</v>
      </c>
    </row>
    <row r="1215" spans="1:11" ht="45" hidden="1" x14ac:dyDescent="0.25">
      <c r="A1215" s="52" t="s">
        <v>211</v>
      </c>
      <c r="B1215" s="65" t="s">
        <v>2993</v>
      </c>
      <c r="C1215" s="65" t="s">
        <v>2994</v>
      </c>
      <c r="D1215" s="65" t="s">
        <v>2896</v>
      </c>
      <c r="E1215" s="66" t="s">
        <v>117</v>
      </c>
      <c r="F1215" s="66" t="s">
        <v>5787</v>
      </c>
      <c r="G1215" s="66" t="s">
        <v>77</v>
      </c>
      <c r="H1215" s="65" t="s">
        <v>2995</v>
      </c>
      <c r="I1215" s="66" t="s">
        <v>7469</v>
      </c>
      <c r="J1215" s="65"/>
      <c r="K1215" s="52" t="s">
        <v>5785</v>
      </c>
    </row>
    <row r="1216" spans="1:11" ht="45" hidden="1" x14ac:dyDescent="0.25">
      <c r="A1216" s="52" t="s">
        <v>211</v>
      </c>
      <c r="B1216" s="65" t="s">
        <v>2996</v>
      </c>
      <c r="C1216" s="65" t="s">
        <v>2997</v>
      </c>
      <c r="D1216" s="65" t="s">
        <v>2896</v>
      </c>
      <c r="E1216" s="66" t="s">
        <v>117</v>
      </c>
      <c r="F1216" s="66" t="s">
        <v>5787</v>
      </c>
      <c r="G1216" s="66" t="s">
        <v>77</v>
      </c>
      <c r="H1216" s="65" t="s">
        <v>2998</v>
      </c>
      <c r="I1216" s="66" t="s">
        <v>7469</v>
      </c>
      <c r="J1216" s="65"/>
      <c r="K1216" s="52" t="s">
        <v>5785</v>
      </c>
    </row>
    <row r="1217" spans="1:11" ht="45" hidden="1" x14ac:dyDescent="0.25">
      <c r="A1217" s="52" t="s">
        <v>211</v>
      </c>
      <c r="B1217" s="65" t="s">
        <v>2999</v>
      </c>
      <c r="C1217" s="65" t="s">
        <v>3000</v>
      </c>
      <c r="D1217" s="65" t="s">
        <v>2896</v>
      </c>
      <c r="E1217" s="66" t="s">
        <v>117</v>
      </c>
      <c r="F1217" s="66" t="s">
        <v>5787</v>
      </c>
      <c r="G1217" s="66" t="s">
        <v>77</v>
      </c>
      <c r="H1217" s="65" t="s">
        <v>3001</v>
      </c>
      <c r="I1217" s="66" t="s">
        <v>7469</v>
      </c>
      <c r="J1217" s="65"/>
      <c r="K1217" s="52" t="s">
        <v>5785</v>
      </c>
    </row>
    <row r="1218" spans="1:11" ht="45" hidden="1" x14ac:dyDescent="0.25">
      <c r="A1218" s="52" t="s">
        <v>211</v>
      </c>
      <c r="B1218" s="65" t="s">
        <v>2894</v>
      </c>
      <c r="C1218" s="65" t="s">
        <v>2895</v>
      </c>
      <c r="D1218" s="65" t="s">
        <v>2896</v>
      </c>
      <c r="E1218" s="66" t="s">
        <v>117</v>
      </c>
      <c r="F1218" s="66" t="s">
        <v>5787</v>
      </c>
      <c r="G1218" s="66" t="s">
        <v>77</v>
      </c>
      <c r="H1218" s="65" t="s">
        <v>2897</v>
      </c>
      <c r="I1218" s="66" t="s">
        <v>7469</v>
      </c>
      <c r="J1218" s="65"/>
      <c r="K1218" s="52" t="s">
        <v>5785</v>
      </c>
    </row>
    <row r="1219" spans="1:11" ht="45" hidden="1" x14ac:dyDescent="0.25">
      <c r="A1219" s="52" t="s">
        <v>211</v>
      </c>
      <c r="B1219" s="65" t="s">
        <v>2914</v>
      </c>
      <c r="C1219" s="65" t="s">
        <v>2915</v>
      </c>
      <c r="D1219" s="65" t="s">
        <v>2896</v>
      </c>
      <c r="E1219" s="66" t="s">
        <v>111</v>
      </c>
      <c r="F1219" s="66" t="s">
        <v>79</v>
      </c>
      <c r="G1219" s="66" t="s">
        <v>77</v>
      </c>
      <c r="H1219" s="65" t="s">
        <v>2916</v>
      </c>
      <c r="I1219" s="66" t="s">
        <v>7469</v>
      </c>
      <c r="J1219" s="65"/>
      <c r="K1219" s="52" t="s">
        <v>5785</v>
      </c>
    </row>
    <row r="1220" spans="1:11" ht="45" hidden="1" x14ac:dyDescent="0.25">
      <c r="A1220" s="52" t="s">
        <v>211</v>
      </c>
      <c r="B1220" s="65" t="s">
        <v>2953</v>
      </c>
      <c r="C1220" s="65" t="s">
        <v>2954</v>
      </c>
      <c r="D1220" s="65" t="s">
        <v>2896</v>
      </c>
      <c r="E1220" s="66" t="s">
        <v>117</v>
      </c>
      <c r="F1220" s="66" t="s">
        <v>5787</v>
      </c>
      <c r="G1220" s="66" t="s">
        <v>77</v>
      </c>
      <c r="H1220" s="65" t="s">
        <v>2955</v>
      </c>
      <c r="I1220" s="66" t="s">
        <v>7469</v>
      </c>
      <c r="J1220" s="65"/>
      <c r="K1220" s="52" t="s">
        <v>5785</v>
      </c>
    </row>
    <row r="1221" spans="1:11" ht="30" hidden="1" x14ac:dyDescent="0.25">
      <c r="A1221" s="52" t="s">
        <v>211</v>
      </c>
      <c r="B1221" s="65" t="s">
        <v>2774</v>
      </c>
      <c r="C1221" s="65" t="s">
        <v>2775</v>
      </c>
      <c r="D1221" s="65" t="s">
        <v>6922</v>
      </c>
      <c r="E1221" s="66" t="s">
        <v>117</v>
      </c>
      <c r="F1221" s="66" t="s">
        <v>79</v>
      </c>
      <c r="G1221" s="66" t="s">
        <v>77</v>
      </c>
      <c r="H1221" s="65" t="s">
        <v>2776</v>
      </c>
      <c r="I1221" s="66" t="s">
        <v>7469</v>
      </c>
      <c r="J1221" s="65"/>
      <c r="K1221" s="52" t="s">
        <v>5785</v>
      </c>
    </row>
    <row r="1222" spans="1:11" ht="30" hidden="1" x14ac:dyDescent="0.25">
      <c r="A1222" s="52" t="s">
        <v>211</v>
      </c>
      <c r="B1222" s="65" t="s">
        <v>2774</v>
      </c>
      <c r="C1222" s="65" t="s">
        <v>2775</v>
      </c>
      <c r="D1222" s="65" t="s">
        <v>6922</v>
      </c>
      <c r="E1222" s="66" t="s">
        <v>14</v>
      </c>
      <c r="F1222" s="66" t="s">
        <v>79</v>
      </c>
      <c r="G1222" s="66" t="s">
        <v>77</v>
      </c>
      <c r="H1222" s="65" t="s">
        <v>2878</v>
      </c>
      <c r="I1222" s="66" t="s">
        <v>7469</v>
      </c>
      <c r="J1222" s="65"/>
      <c r="K1222" s="52" t="s">
        <v>5785</v>
      </c>
    </row>
    <row r="1223" spans="1:11" ht="210" hidden="1" x14ac:dyDescent="0.25">
      <c r="A1223" s="52" t="s">
        <v>211</v>
      </c>
      <c r="B1223" s="65" t="s">
        <v>212</v>
      </c>
      <c r="C1223" s="65" t="s">
        <v>6923</v>
      </c>
      <c r="D1223" s="65" t="s">
        <v>3002</v>
      </c>
      <c r="E1223" s="66" t="s">
        <v>112</v>
      </c>
      <c r="F1223" s="66" t="s">
        <v>79</v>
      </c>
      <c r="G1223" s="66" t="s">
        <v>79</v>
      </c>
      <c r="H1223" s="65"/>
      <c r="I1223" s="66" t="s">
        <v>77</v>
      </c>
      <c r="J1223" s="65"/>
      <c r="K1223" s="52" t="s">
        <v>5824</v>
      </c>
    </row>
    <row r="1224" spans="1:11" ht="60" hidden="1" x14ac:dyDescent="0.25">
      <c r="A1224" s="52" t="s">
        <v>211</v>
      </c>
      <c r="B1224" s="65" t="s">
        <v>6924</v>
      </c>
      <c r="C1224" s="65" t="s">
        <v>6925</v>
      </c>
      <c r="D1224" s="65" t="s">
        <v>6926</v>
      </c>
      <c r="E1224" s="66" t="s">
        <v>16</v>
      </c>
      <c r="F1224" s="66" t="s">
        <v>77</v>
      </c>
      <c r="G1224" s="66" t="s">
        <v>77</v>
      </c>
      <c r="H1224" s="65" t="s">
        <v>6927</v>
      </c>
      <c r="I1224" s="66" t="s">
        <v>7469</v>
      </c>
      <c r="J1224" s="65"/>
      <c r="K1224" s="52" t="s">
        <v>5785</v>
      </c>
    </row>
    <row r="1225" spans="1:11" ht="75" hidden="1" x14ac:dyDescent="0.25">
      <c r="A1225" s="52" t="s">
        <v>211</v>
      </c>
      <c r="B1225" s="65" t="s">
        <v>6928</v>
      </c>
      <c r="C1225" s="65" t="s">
        <v>6929</v>
      </c>
      <c r="D1225" s="65" t="s">
        <v>6926</v>
      </c>
      <c r="E1225" s="66" t="s">
        <v>16</v>
      </c>
      <c r="F1225" s="66" t="s">
        <v>77</v>
      </c>
      <c r="G1225" s="66" t="s">
        <v>77</v>
      </c>
      <c r="H1225" s="65" t="s">
        <v>6930</v>
      </c>
      <c r="I1225" s="66" t="s">
        <v>7469</v>
      </c>
      <c r="J1225" s="65"/>
      <c r="K1225" s="52" t="s">
        <v>5785</v>
      </c>
    </row>
    <row r="1226" spans="1:11" ht="300" hidden="1" x14ac:dyDescent="0.25">
      <c r="A1226" s="52" t="s">
        <v>211</v>
      </c>
      <c r="B1226" s="65" t="s">
        <v>6931</v>
      </c>
      <c r="C1226" s="65" t="s">
        <v>6932</v>
      </c>
      <c r="D1226" s="65" t="s">
        <v>6926</v>
      </c>
      <c r="E1226" s="66" t="s">
        <v>16</v>
      </c>
      <c r="F1226" s="66" t="s">
        <v>77</v>
      </c>
      <c r="G1226" s="66" t="s">
        <v>77</v>
      </c>
      <c r="H1226" s="65" t="s">
        <v>6933</v>
      </c>
      <c r="I1226" s="66" t="s">
        <v>7469</v>
      </c>
      <c r="J1226" s="65"/>
      <c r="K1226" s="52" t="s">
        <v>5785</v>
      </c>
    </row>
    <row r="1227" spans="1:11" ht="75" hidden="1" x14ac:dyDescent="0.25">
      <c r="A1227" s="52" t="s">
        <v>211</v>
      </c>
      <c r="B1227" s="65" t="s">
        <v>6250</v>
      </c>
      <c r="C1227" s="65" t="s">
        <v>3003</v>
      </c>
      <c r="D1227" s="65" t="s">
        <v>2976</v>
      </c>
      <c r="E1227" s="66" t="s">
        <v>16</v>
      </c>
      <c r="F1227" s="66" t="s">
        <v>79</v>
      </c>
      <c r="G1227" s="66" t="s">
        <v>77</v>
      </c>
      <c r="H1227" s="65" t="s">
        <v>3004</v>
      </c>
      <c r="I1227" s="66" t="s">
        <v>7469</v>
      </c>
      <c r="J1227" s="65"/>
      <c r="K1227" s="52" t="s">
        <v>5785</v>
      </c>
    </row>
    <row r="1228" spans="1:11" ht="60" hidden="1" x14ac:dyDescent="0.25">
      <c r="A1228" s="52" t="s">
        <v>211</v>
      </c>
      <c r="B1228" s="65" t="s">
        <v>3005</v>
      </c>
      <c r="C1228" s="65" t="s">
        <v>6248</v>
      </c>
      <c r="D1228" s="65" t="s">
        <v>2976</v>
      </c>
      <c r="E1228" s="66" t="s">
        <v>117</v>
      </c>
      <c r="F1228" s="66" t="s">
        <v>5787</v>
      </c>
      <c r="G1228" s="66" t="s">
        <v>77</v>
      </c>
      <c r="H1228" s="65" t="s">
        <v>3006</v>
      </c>
      <c r="I1228" s="66" t="s">
        <v>7469</v>
      </c>
      <c r="J1228" s="65"/>
      <c r="K1228" s="52" t="s">
        <v>5785</v>
      </c>
    </row>
    <row r="1229" spans="1:11" ht="60" hidden="1" x14ac:dyDescent="0.25">
      <c r="A1229" s="52" t="s">
        <v>211</v>
      </c>
      <c r="B1229" s="65" t="s">
        <v>3007</v>
      </c>
      <c r="C1229" s="65" t="s">
        <v>6248</v>
      </c>
      <c r="D1229" s="65" t="s">
        <v>2976</v>
      </c>
      <c r="E1229" s="66" t="s">
        <v>117</v>
      </c>
      <c r="F1229" s="66" t="s">
        <v>5787</v>
      </c>
      <c r="G1229" s="66" t="s">
        <v>77</v>
      </c>
      <c r="H1229" s="65" t="s">
        <v>3008</v>
      </c>
      <c r="I1229" s="66" t="s">
        <v>7469</v>
      </c>
      <c r="J1229" s="65"/>
      <c r="K1229" s="52" t="s">
        <v>5785</v>
      </c>
    </row>
    <row r="1230" spans="1:11" ht="60" hidden="1" x14ac:dyDescent="0.25">
      <c r="A1230" s="52" t="s">
        <v>211</v>
      </c>
      <c r="B1230" s="65" t="s">
        <v>3009</v>
      </c>
      <c r="C1230" s="65" t="s">
        <v>6248</v>
      </c>
      <c r="D1230" s="65" t="s">
        <v>2976</v>
      </c>
      <c r="E1230" s="66" t="s">
        <v>117</v>
      </c>
      <c r="F1230" s="66" t="s">
        <v>5787</v>
      </c>
      <c r="G1230" s="66" t="s">
        <v>77</v>
      </c>
      <c r="H1230" s="65" t="s">
        <v>3010</v>
      </c>
      <c r="I1230" s="66" t="s">
        <v>7469</v>
      </c>
      <c r="J1230" s="65"/>
      <c r="K1230" s="52" t="s">
        <v>5785</v>
      </c>
    </row>
    <row r="1231" spans="1:11" ht="60" hidden="1" x14ac:dyDescent="0.25">
      <c r="A1231" s="52" t="s">
        <v>211</v>
      </c>
      <c r="B1231" s="65" t="s">
        <v>3011</v>
      </c>
      <c r="C1231" s="65" t="s">
        <v>6248</v>
      </c>
      <c r="D1231" s="65" t="s">
        <v>2976</v>
      </c>
      <c r="E1231" s="66" t="s">
        <v>117</v>
      </c>
      <c r="F1231" s="66" t="s">
        <v>5787</v>
      </c>
      <c r="G1231" s="66" t="s">
        <v>77</v>
      </c>
      <c r="H1231" s="65" t="s">
        <v>3012</v>
      </c>
      <c r="I1231" s="66" t="s">
        <v>7469</v>
      </c>
      <c r="J1231" s="65"/>
      <c r="K1231" s="52" t="s">
        <v>5785</v>
      </c>
    </row>
    <row r="1232" spans="1:11" ht="60" hidden="1" x14ac:dyDescent="0.25">
      <c r="A1232" s="52" t="s">
        <v>211</v>
      </c>
      <c r="B1232" s="65" t="s">
        <v>3013</v>
      </c>
      <c r="C1232" s="65" t="s">
        <v>6248</v>
      </c>
      <c r="D1232" s="65" t="s">
        <v>2976</v>
      </c>
      <c r="E1232" s="66" t="s">
        <v>117</v>
      </c>
      <c r="F1232" s="66" t="s">
        <v>5787</v>
      </c>
      <c r="G1232" s="66" t="s">
        <v>77</v>
      </c>
      <c r="H1232" s="65" t="s">
        <v>3014</v>
      </c>
      <c r="I1232" s="66" t="s">
        <v>7469</v>
      </c>
      <c r="J1232" s="65"/>
      <c r="K1232" s="52" t="s">
        <v>5785</v>
      </c>
    </row>
    <row r="1233" spans="1:11" ht="60" hidden="1" x14ac:dyDescent="0.25">
      <c r="A1233" s="52" t="s">
        <v>211</v>
      </c>
      <c r="B1233" s="65" t="s">
        <v>3015</v>
      </c>
      <c r="C1233" s="65" t="s">
        <v>6248</v>
      </c>
      <c r="D1233" s="65" t="s">
        <v>2976</v>
      </c>
      <c r="E1233" s="66" t="s">
        <v>117</v>
      </c>
      <c r="F1233" s="66" t="s">
        <v>5787</v>
      </c>
      <c r="G1233" s="66" t="s">
        <v>77</v>
      </c>
      <c r="H1233" s="65" t="s">
        <v>3016</v>
      </c>
      <c r="I1233" s="66" t="s">
        <v>7469</v>
      </c>
      <c r="J1233" s="65"/>
      <c r="K1233" s="52" t="s">
        <v>5785</v>
      </c>
    </row>
    <row r="1234" spans="1:11" ht="60" hidden="1" x14ac:dyDescent="0.25">
      <c r="A1234" s="52" t="s">
        <v>211</v>
      </c>
      <c r="B1234" s="65" t="s">
        <v>3017</v>
      </c>
      <c r="C1234" s="65" t="s">
        <v>6248</v>
      </c>
      <c r="D1234" s="65" t="s">
        <v>2976</v>
      </c>
      <c r="E1234" s="66" t="s">
        <v>117</v>
      </c>
      <c r="F1234" s="66" t="s">
        <v>5787</v>
      </c>
      <c r="G1234" s="66" t="s">
        <v>77</v>
      </c>
      <c r="H1234" s="65" t="s">
        <v>3018</v>
      </c>
      <c r="I1234" s="66" t="s">
        <v>7469</v>
      </c>
      <c r="J1234" s="65"/>
      <c r="K1234" s="52" t="s">
        <v>5785</v>
      </c>
    </row>
    <row r="1235" spans="1:11" ht="60" hidden="1" x14ac:dyDescent="0.25">
      <c r="A1235" s="52" t="s">
        <v>211</v>
      </c>
      <c r="B1235" s="65" t="s">
        <v>3019</v>
      </c>
      <c r="C1235" s="65" t="s">
        <v>6248</v>
      </c>
      <c r="D1235" s="65" t="s">
        <v>2976</v>
      </c>
      <c r="E1235" s="66" t="s">
        <v>117</v>
      </c>
      <c r="F1235" s="66" t="s">
        <v>5787</v>
      </c>
      <c r="G1235" s="66" t="s">
        <v>77</v>
      </c>
      <c r="H1235" s="65" t="s">
        <v>3020</v>
      </c>
      <c r="I1235" s="66" t="s">
        <v>7469</v>
      </c>
      <c r="J1235" s="65"/>
      <c r="K1235" s="52" t="s">
        <v>5785</v>
      </c>
    </row>
    <row r="1236" spans="1:11" ht="60" hidden="1" x14ac:dyDescent="0.25">
      <c r="A1236" s="52" t="s">
        <v>211</v>
      </c>
      <c r="B1236" s="65" t="s">
        <v>3021</v>
      </c>
      <c r="C1236" s="65" t="s">
        <v>6249</v>
      </c>
      <c r="D1236" s="65" t="s">
        <v>2976</v>
      </c>
      <c r="E1236" s="66" t="s">
        <v>117</v>
      </c>
      <c r="F1236" s="66" t="s">
        <v>5787</v>
      </c>
      <c r="G1236" s="66" t="s">
        <v>77</v>
      </c>
      <c r="H1236" s="65" t="s">
        <v>3022</v>
      </c>
      <c r="I1236" s="66" t="s">
        <v>7469</v>
      </c>
      <c r="J1236" s="65"/>
      <c r="K1236" s="52" t="s">
        <v>5785</v>
      </c>
    </row>
    <row r="1237" spans="1:11" ht="60" hidden="1" x14ac:dyDescent="0.25">
      <c r="A1237" s="52" t="s">
        <v>211</v>
      </c>
      <c r="B1237" s="65" t="s">
        <v>3023</v>
      </c>
      <c r="C1237" s="65" t="s">
        <v>6248</v>
      </c>
      <c r="D1237" s="65" t="s">
        <v>2976</v>
      </c>
      <c r="E1237" s="66" t="s">
        <v>117</v>
      </c>
      <c r="F1237" s="66" t="s">
        <v>5787</v>
      </c>
      <c r="G1237" s="66" t="s">
        <v>77</v>
      </c>
      <c r="H1237" s="65" t="s">
        <v>3024</v>
      </c>
      <c r="I1237" s="66" t="s">
        <v>7469</v>
      </c>
      <c r="J1237" s="65"/>
      <c r="K1237" s="52" t="s">
        <v>5785</v>
      </c>
    </row>
    <row r="1238" spans="1:11" ht="60" hidden="1" x14ac:dyDescent="0.25">
      <c r="A1238" s="52" t="s">
        <v>211</v>
      </c>
      <c r="B1238" s="65" t="s">
        <v>3025</v>
      </c>
      <c r="C1238" s="65" t="s">
        <v>6248</v>
      </c>
      <c r="D1238" s="65" t="s">
        <v>2976</v>
      </c>
      <c r="E1238" s="66" t="s">
        <v>117</v>
      </c>
      <c r="F1238" s="66" t="s">
        <v>5787</v>
      </c>
      <c r="G1238" s="66" t="s">
        <v>77</v>
      </c>
      <c r="H1238" s="65" t="s">
        <v>3026</v>
      </c>
      <c r="I1238" s="66" t="s">
        <v>7469</v>
      </c>
      <c r="J1238" s="65"/>
      <c r="K1238" s="52" t="s">
        <v>5785</v>
      </c>
    </row>
    <row r="1239" spans="1:11" ht="60" hidden="1" x14ac:dyDescent="0.25">
      <c r="A1239" s="52" t="s">
        <v>211</v>
      </c>
      <c r="B1239" s="65" t="s">
        <v>3027</v>
      </c>
      <c r="C1239" s="65" t="s">
        <v>6248</v>
      </c>
      <c r="D1239" s="65" t="s">
        <v>2976</v>
      </c>
      <c r="E1239" s="66" t="s">
        <v>117</v>
      </c>
      <c r="F1239" s="66" t="s">
        <v>5787</v>
      </c>
      <c r="G1239" s="66" t="s">
        <v>77</v>
      </c>
      <c r="H1239" s="65" t="s">
        <v>3028</v>
      </c>
      <c r="I1239" s="66" t="s">
        <v>7469</v>
      </c>
      <c r="J1239" s="65"/>
      <c r="K1239" s="52" t="s">
        <v>5785</v>
      </c>
    </row>
    <row r="1240" spans="1:11" ht="60" hidden="1" x14ac:dyDescent="0.25">
      <c r="A1240" s="52" t="s">
        <v>211</v>
      </c>
      <c r="B1240" s="65" t="s">
        <v>3033</v>
      </c>
      <c r="C1240" s="65" t="s">
        <v>6248</v>
      </c>
      <c r="D1240" s="65" t="s">
        <v>2976</v>
      </c>
      <c r="E1240" s="66" t="s">
        <v>117</v>
      </c>
      <c r="F1240" s="66" t="s">
        <v>5787</v>
      </c>
      <c r="G1240" s="66" t="s">
        <v>77</v>
      </c>
      <c r="H1240" s="65" t="s">
        <v>3034</v>
      </c>
      <c r="I1240" s="66" t="s">
        <v>7469</v>
      </c>
      <c r="J1240" s="65"/>
      <c r="K1240" s="52" t="s">
        <v>5785</v>
      </c>
    </row>
    <row r="1241" spans="1:11" ht="60" hidden="1" x14ac:dyDescent="0.25">
      <c r="A1241" s="52" t="s">
        <v>211</v>
      </c>
      <c r="B1241" s="65" t="s">
        <v>3035</v>
      </c>
      <c r="C1241" s="65" t="s">
        <v>6248</v>
      </c>
      <c r="D1241" s="65" t="s">
        <v>2976</v>
      </c>
      <c r="E1241" s="66" t="s">
        <v>117</v>
      </c>
      <c r="F1241" s="66" t="s">
        <v>5787</v>
      </c>
      <c r="G1241" s="66" t="s">
        <v>77</v>
      </c>
      <c r="H1241" s="65" t="s">
        <v>3036</v>
      </c>
      <c r="I1241" s="66" t="s">
        <v>7469</v>
      </c>
      <c r="J1241" s="65"/>
      <c r="K1241" s="52" t="s">
        <v>5785</v>
      </c>
    </row>
    <row r="1242" spans="1:11" ht="60" hidden="1" x14ac:dyDescent="0.25">
      <c r="A1242" s="52" t="s">
        <v>211</v>
      </c>
      <c r="B1242" s="65" t="s">
        <v>3037</v>
      </c>
      <c r="C1242" s="65" t="s">
        <v>6248</v>
      </c>
      <c r="D1242" s="65" t="s">
        <v>2976</v>
      </c>
      <c r="E1242" s="66" t="s">
        <v>117</v>
      </c>
      <c r="F1242" s="66" t="s">
        <v>5787</v>
      </c>
      <c r="G1242" s="66" t="s">
        <v>77</v>
      </c>
      <c r="H1242" s="65" t="s">
        <v>3038</v>
      </c>
      <c r="I1242" s="66" t="s">
        <v>7469</v>
      </c>
      <c r="J1242" s="65"/>
      <c r="K1242" s="52" t="s">
        <v>5785</v>
      </c>
    </row>
    <row r="1243" spans="1:11" ht="60" hidden="1" x14ac:dyDescent="0.25">
      <c r="A1243" s="52" t="s">
        <v>211</v>
      </c>
      <c r="B1243" s="65" t="s">
        <v>3039</v>
      </c>
      <c r="C1243" s="65" t="s">
        <v>6248</v>
      </c>
      <c r="D1243" s="65" t="s">
        <v>2976</v>
      </c>
      <c r="E1243" s="66" t="s">
        <v>117</v>
      </c>
      <c r="F1243" s="66" t="s">
        <v>5787</v>
      </c>
      <c r="G1243" s="66" t="s">
        <v>77</v>
      </c>
      <c r="H1243" s="65" t="s">
        <v>3040</v>
      </c>
      <c r="I1243" s="66" t="s">
        <v>7469</v>
      </c>
      <c r="J1243" s="65"/>
      <c r="K1243" s="52" t="s">
        <v>5785</v>
      </c>
    </row>
    <row r="1244" spans="1:11" ht="90" hidden="1" x14ac:dyDescent="0.25">
      <c r="A1244" s="52" t="s">
        <v>211</v>
      </c>
      <c r="B1244" s="65" t="s">
        <v>3041</v>
      </c>
      <c r="C1244" s="65" t="s">
        <v>3042</v>
      </c>
      <c r="D1244" s="65" t="s">
        <v>3043</v>
      </c>
      <c r="E1244" s="66" t="s">
        <v>3044</v>
      </c>
      <c r="F1244" s="66" t="s">
        <v>79</v>
      </c>
      <c r="G1244" s="66" t="s">
        <v>77</v>
      </c>
      <c r="H1244" s="65" t="s">
        <v>3045</v>
      </c>
      <c r="I1244" s="66" t="s">
        <v>7469</v>
      </c>
      <c r="J1244" s="65" t="s">
        <v>6934</v>
      </c>
      <c r="K1244" s="52" t="s">
        <v>5785</v>
      </c>
    </row>
    <row r="1245" spans="1:11" ht="150" hidden="1" x14ac:dyDescent="0.25">
      <c r="A1245" s="52" t="s">
        <v>15</v>
      </c>
      <c r="B1245" s="65" t="s">
        <v>3046</v>
      </c>
      <c r="C1245" s="65" t="s">
        <v>3047</v>
      </c>
      <c r="D1245" s="65" t="s">
        <v>3048</v>
      </c>
      <c r="E1245" s="66" t="s">
        <v>112</v>
      </c>
      <c r="F1245" s="66" t="s">
        <v>79</v>
      </c>
      <c r="G1245" s="66" t="s">
        <v>77</v>
      </c>
      <c r="H1245" s="65" t="s">
        <v>6935</v>
      </c>
      <c r="I1245" s="66" t="s">
        <v>7469</v>
      </c>
      <c r="J1245" s="65"/>
      <c r="K1245" s="52" t="s">
        <v>5785</v>
      </c>
    </row>
    <row r="1246" spans="1:11" ht="90" hidden="1" x14ac:dyDescent="0.25">
      <c r="A1246" s="52" t="s">
        <v>15</v>
      </c>
      <c r="B1246" s="65" t="s">
        <v>3049</v>
      </c>
      <c r="C1246" s="65" t="s">
        <v>3050</v>
      </c>
      <c r="D1246" s="65" t="s">
        <v>3051</v>
      </c>
      <c r="E1246" s="66" t="s">
        <v>16</v>
      </c>
      <c r="F1246" s="66" t="s">
        <v>79</v>
      </c>
      <c r="G1246" s="66" t="s">
        <v>77</v>
      </c>
      <c r="H1246" s="65" t="s">
        <v>3052</v>
      </c>
      <c r="I1246" s="66" t="s">
        <v>7469</v>
      </c>
      <c r="J1246" s="65"/>
      <c r="K1246" s="52" t="s">
        <v>5785</v>
      </c>
    </row>
    <row r="1247" spans="1:11" ht="135" hidden="1" x14ac:dyDescent="0.25">
      <c r="A1247" s="52" t="s">
        <v>15</v>
      </c>
      <c r="B1247" s="65" t="s">
        <v>3053</v>
      </c>
      <c r="C1247" s="65" t="s">
        <v>6247</v>
      </c>
      <c r="D1247" s="65" t="s">
        <v>3054</v>
      </c>
      <c r="E1247" s="66" t="s">
        <v>16</v>
      </c>
      <c r="F1247" s="66" t="s">
        <v>79</v>
      </c>
      <c r="G1247" s="66" t="s">
        <v>79</v>
      </c>
      <c r="H1247" s="65"/>
      <c r="I1247" s="66" t="s">
        <v>79</v>
      </c>
      <c r="J1247" s="65" t="s">
        <v>6936</v>
      </c>
      <c r="K1247" s="52" t="s">
        <v>5825</v>
      </c>
    </row>
    <row r="1248" spans="1:11" ht="135" hidden="1" x14ac:dyDescent="0.25">
      <c r="A1248" s="52" t="s">
        <v>15</v>
      </c>
      <c r="B1248" s="65" t="s">
        <v>3055</v>
      </c>
      <c r="C1248" s="65" t="s">
        <v>3056</v>
      </c>
      <c r="D1248" s="65" t="s">
        <v>3057</v>
      </c>
      <c r="E1248" s="66" t="s">
        <v>112</v>
      </c>
      <c r="F1248" s="66" t="s">
        <v>79</v>
      </c>
      <c r="G1248" s="66" t="s">
        <v>77</v>
      </c>
      <c r="H1248" s="65" t="s">
        <v>3058</v>
      </c>
      <c r="I1248" s="66" t="s">
        <v>7469</v>
      </c>
      <c r="J1248" s="65"/>
      <c r="K1248" s="52" t="s">
        <v>5785</v>
      </c>
    </row>
    <row r="1249" spans="1:11" ht="60" hidden="1" x14ac:dyDescent="0.25">
      <c r="A1249" s="52" t="s">
        <v>15</v>
      </c>
      <c r="B1249" s="65" t="s">
        <v>3059</v>
      </c>
      <c r="C1249" s="65" t="s">
        <v>6246</v>
      </c>
      <c r="D1249" s="65" t="s">
        <v>3060</v>
      </c>
      <c r="E1249" s="66" t="s">
        <v>4</v>
      </c>
      <c r="F1249" s="66" t="s">
        <v>77</v>
      </c>
      <c r="G1249" s="66" t="s">
        <v>77</v>
      </c>
      <c r="H1249" s="65" t="s">
        <v>3061</v>
      </c>
      <c r="I1249" s="66" t="s">
        <v>7469</v>
      </c>
      <c r="J1249" s="65"/>
      <c r="K1249" s="52" t="s">
        <v>5785</v>
      </c>
    </row>
    <row r="1250" spans="1:11" ht="135" hidden="1" x14ac:dyDescent="0.25">
      <c r="A1250" s="52" t="s">
        <v>15</v>
      </c>
      <c r="B1250" s="65" t="s">
        <v>3062</v>
      </c>
      <c r="C1250" s="65" t="s">
        <v>6937</v>
      </c>
      <c r="D1250" s="65" t="s">
        <v>3063</v>
      </c>
      <c r="E1250" s="66" t="s">
        <v>4</v>
      </c>
      <c r="F1250" s="66" t="s">
        <v>77</v>
      </c>
      <c r="G1250" s="66" t="s">
        <v>77</v>
      </c>
      <c r="H1250" s="65" t="s">
        <v>3061</v>
      </c>
      <c r="I1250" s="66" t="s">
        <v>7469</v>
      </c>
      <c r="J1250" s="65"/>
      <c r="K1250" s="52" t="s">
        <v>5785</v>
      </c>
    </row>
    <row r="1251" spans="1:11" ht="120" hidden="1" x14ac:dyDescent="0.25">
      <c r="A1251" s="52" t="s">
        <v>15</v>
      </c>
      <c r="B1251" s="65" t="s">
        <v>3064</v>
      </c>
      <c r="C1251" s="65" t="s">
        <v>215</v>
      </c>
      <c r="D1251" s="65" t="s">
        <v>3065</v>
      </c>
      <c r="E1251" s="66" t="s">
        <v>4</v>
      </c>
      <c r="F1251" s="66" t="s">
        <v>77</v>
      </c>
      <c r="G1251" s="66" t="s">
        <v>77</v>
      </c>
      <c r="H1251" s="65" t="s">
        <v>6938</v>
      </c>
      <c r="I1251" s="66" t="s">
        <v>7469</v>
      </c>
      <c r="J1251" s="65"/>
      <c r="K1251" s="52" t="s">
        <v>5785</v>
      </c>
    </row>
    <row r="1252" spans="1:11" ht="135" hidden="1" x14ac:dyDescent="0.25">
      <c r="A1252" s="52" t="s">
        <v>15</v>
      </c>
      <c r="B1252" s="65" t="s">
        <v>3069</v>
      </c>
      <c r="C1252" s="65" t="s">
        <v>6939</v>
      </c>
      <c r="D1252" s="65" t="s">
        <v>3070</v>
      </c>
      <c r="E1252" s="66" t="s">
        <v>4</v>
      </c>
      <c r="F1252" s="66" t="s">
        <v>77</v>
      </c>
      <c r="G1252" s="66" t="s">
        <v>77</v>
      </c>
      <c r="H1252" s="65" t="s">
        <v>3071</v>
      </c>
      <c r="I1252" s="66" t="s">
        <v>7469</v>
      </c>
      <c r="J1252" s="65"/>
      <c r="K1252" s="52" t="s">
        <v>5785</v>
      </c>
    </row>
    <row r="1253" spans="1:11" ht="150" hidden="1" x14ac:dyDescent="0.25">
      <c r="A1253" s="52" t="s">
        <v>15</v>
      </c>
      <c r="B1253" s="65" t="s">
        <v>3072</v>
      </c>
      <c r="C1253" s="65" t="s">
        <v>3073</v>
      </c>
      <c r="D1253" s="65" t="s">
        <v>3074</v>
      </c>
      <c r="E1253" s="66" t="s">
        <v>16</v>
      </c>
      <c r="F1253" s="66" t="s">
        <v>79</v>
      </c>
      <c r="G1253" s="66" t="s">
        <v>79</v>
      </c>
      <c r="H1253" s="65"/>
      <c r="I1253" s="66" t="s">
        <v>79</v>
      </c>
      <c r="J1253" s="65" t="s">
        <v>6940</v>
      </c>
      <c r="K1253" s="52" t="s">
        <v>5825</v>
      </c>
    </row>
    <row r="1254" spans="1:11" ht="225" hidden="1" x14ac:dyDescent="0.25">
      <c r="A1254" s="52" t="s">
        <v>15</v>
      </c>
      <c r="B1254" s="65" t="s">
        <v>6245</v>
      </c>
      <c r="C1254" s="65" t="s">
        <v>3075</v>
      </c>
      <c r="D1254" s="65" t="s">
        <v>6244</v>
      </c>
      <c r="E1254" s="66" t="s">
        <v>16</v>
      </c>
      <c r="F1254" s="66" t="s">
        <v>79</v>
      </c>
      <c r="G1254" s="66" t="s">
        <v>77</v>
      </c>
      <c r="H1254" s="65" t="s">
        <v>3076</v>
      </c>
      <c r="I1254" s="66" t="s">
        <v>7469</v>
      </c>
      <c r="J1254" s="65"/>
      <c r="K1254" s="52" t="s">
        <v>5785</v>
      </c>
    </row>
    <row r="1255" spans="1:11" ht="180" hidden="1" x14ac:dyDescent="0.25">
      <c r="A1255" s="52" t="s">
        <v>15</v>
      </c>
      <c r="B1255" s="65" t="s">
        <v>3077</v>
      </c>
      <c r="C1255" s="65" t="s">
        <v>3078</v>
      </c>
      <c r="D1255" s="65" t="s">
        <v>3079</v>
      </c>
      <c r="E1255" s="66" t="s">
        <v>16</v>
      </c>
      <c r="F1255" s="66" t="s">
        <v>79</v>
      </c>
      <c r="G1255" s="66" t="s">
        <v>79</v>
      </c>
      <c r="H1255" s="65"/>
      <c r="I1255" s="66" t="s">
        <v>77</v>
      </c>
      <c r="J1255" s="65"/>
      <c r="K1255" s="52" t="s">
        <v>5824</v>
      </c>
    </row>
    <row r="1256" spans="1:11" ht="165" hidden="1" x14ac:dyDescent="0.25">
      <c r="A1256" s="52" t="s">
        <v>15</v>
      </c>
      <c r="B1256" s="65" t="s">
        <v>3080</v>
      </c>
      <c r="C1256" s="65" t="s">
        <v>3081</v>
      </c>
      <c r="D1256" s="65" t="s">
        <v>3082</v>
      </c>
      <c r="E1256" s="66" t="s">
        <v>16</v>
      </c>
      <c r="F1256" s="66" t="s">
        <v>79</v>
      </c>
      <c r="G1256" s="66" t="s">
        <v>77</v>
      </c>
      <c r="H1256" s="65" t="s">
        <v>3083</v>
      </c>
      <c r="I1256" s="66" t="s">
        <v>7469</v>
      </c>
      <c r="J1256" s="65"/>
      <c r="K1256" s="52" t="s">
        <v>5785</v>
      </c>
    </row>
    <row r="1257" spans="1:11" ht="105" hidden="1" x14ac:dyDescent="0.25">
      <c r="A1257" s="52" t="s">
        <v>15</v>
      </c>
      <c r="B1257" s="65" t="s">
        <v>6243</v>
      </c>
      <c r="C1257" s="65" t="s">
        <v>3084</v>
      </c>
      <c r="D1257" s="65" t="s">
        <v>3085</v>
      </c>
      <c r="E1257" s="66" t="s">
        <v>16</v>
      </c>
      <c r="F1257" s="66" t="s">
        <v>79</v>
      </c>
      <c r="G1257" s="66" t="s">
        <v>77</v>
      </c>
      <c r="H1257" s="65" t="s">
        <v>3086</v>
      </c>
      <c r="I1257" s="66" t="s">
        <v>7469</v>
      </c>
      <c r="J1257" s="65"/>
      <c r="K1257" s="52" t="s">
        <v>5785</v>
      </c>
    </row>
    <row r="1258" spans="1:11" ht="225" hidden="1" x14ac:dyDescent="0.25">
      <c r="A1258" s="52" t="s">
        <v>15</v>
      </c>
      <c r="B1258" s="65" t="s">
        <v>3087</v>
      </c>
      <c r="C1258" s="65" t="s">
        <v>3088</v>
      </c>
      <c r="D1258" s="65" t="s">
        <v>6242</v>
      </c>
      <c r="E1258" s="66" t="s">
        <v>117</v>
      </c>
      <c r="F1258" s="66" t="s">
        <v>79</v>
      </c>
      <c r="G1258" s="66" t="s">
        <v>79</v>
      </c>
      <c r="H1258" s="65"/>
      <c r="I1258" s="66" t="s">
        <v>79</v>
      </c>
      <c r="J1258" s="65" t="s">
        <v>6941</v>
      </c>
      <c r="K1258" s="52" t="s">
        <v>5825</v>
      </c>
    </row>
    <row r="1259" spans="1:11" ht="180" hidden="1" x14ac:dyDescent="0.25">
      <c r="A1259" s="52" t="s">
        <v>15</v>
      </c>
      <c r="B1259" s="65" t="s">
        <v>3092</v>
      </c>
      <c r="C1259" s="65" t="s">
        <v>6241</v>
      </c>
      <c r="D1259" s="65" t="s">
        <v>3093</v>
      </c>
      <c r="E1259" s="66" t="s">
        <v>13</v>
      </c>
      <c r="F1259" s="66" t="s">
        <v>79</v>
      </c>
      <c r="G1259" s="66" t="s">
        <v>77</v>
      </c>
      <c r="H1259" s="65" t="s">
        <v>6240</v>
      </c>
      <c r="I1259" s="66" t="s">
        <v>7469</v>
      </c>
      <c r="J1259" s="65"/>
      <c r="K1259" s="52" t="s">
        <v>5785</v>
      </c>
    </row>
    <row r="1260" spans="1:11" ht="165" hidden="1" x14ac:dyDescent="0.25">
      <c r="A1260" s="52" t="s">
        <v>15</v>
      </c>
      <c r="B1260" s="65" t="s">
        <v>3094</v>
      </c>
      <c r="C1260" s="65" t="s">
        <v>3095</v>
      </c>
      <c r="D1260" s="65" t="s">
        <v>6239</v>
      </c>
      <c r="E1260" s="66" t="s">
        <v>117</v>
      </c>
      <c r="F1260" s="66" t="s">
        <v>79</v>
      </c>
      <c r="G1260" s="66" t="s">
        <v>79</v>
      </c>
      <c r="H1260" s="65"/>
      <c r="I1260" s="66" t="s">
        <v>79</v>
      </c>
      <c r="J1260" s="65" t="s">
        <v>6942</v>
      </c>
      <c r="K1260" s="52" t="s">
        <v>5825</v>
      </c>
    </row>
    <row r="1261" spans="1:11" ht="105" hidden="1" x14ac:dyDescent="0.25">
      <c r="A1261" s="52" t="s">
        <v>15</v>
      </c>
      <c r="B1261" s="65" t="s">
        <v>3096</v>
      </c>
      <c r="C1261" s="65" t="s">
        <v>3097</v>
      </c>
      <c r="D1261" s="65" t="s">
        <v>3098</v>
      </c>
      <c r="E1261" s="66" t="s">
        <v>16</v>
      </c>
      <c r="F1261" s="66" t="s">
        <v>79</v>
      </c>
      <c r="G1261" s="66" t="s">
        <v>77</v>
      </c>
      <c r="H1261" s="65" t="s">
        <v>3099</v>
      </c>
      <c r="I1261" s="66" t="s">
        <v>7469</v>
      </c>
      <c r="J1261" s="65"/>
      <c r="K1261" s="52" t="s">
        <v>5785</v>
      </c>
    </row>
    <row r="1262" spans="1:11" ht="75" hidden="1" x14ac:dyDescent="0.25">
      <c r="A1262" s="52" t="s">
        <v>15</v>
      </c>
      <c r="B1262" s="65" t="s">
        <v>220</v>
      </c>
      <c r="C1262" s="65" t="s">
        <v>6943</v>
      </c>
      <c r="D1262" s="65" t="s">
        <v>6238</v>
      </c>
      <c r="E1262" s="66" t="s">
        <v>13</v>
      </c>
      <c r="F1262" s="66" t="s">
        <v>79</v>
      </c>
      <c r="G1262" s="66" t="s">
        <v>77</v>
      </c>
      <c r="H1262" s="65" t="s">
        <v>6237</v>
      </c>
      <c r="I1262" s="66" t="s">
        <v>7469</v>
      </c>
      <c r="J1262" s="65"/>
      <c r="K1262" s="52" t="s">
        <v>5785</v>
      </c>
    </row>
    <row r="1263" spans="1:11" ht="150" hidden="1" x14ac:dyDescent="0.25">
      <c r="A1263" s="52" t="s">
        <v>15</v>
      </c>
      <c r="B1263" s="65" t="s">
        <v>3100</v>
      </c>
      <c r="C1263" s="65" t="s">
        <v>6236</v>
      </c>
      <c r="D1263" s="65" t="s">
        <v>6235</v>
      </c>
      <c r="E1263" s="66" t="s">
        <v>16</v>
      </c>
      <c r="F1263" s="66" t="s">
        <v>79</v>
      </c>
      <c r="G1263" s="66" t="s">
        <v>79</v>
      </c>
      <c r="H1263" s="65"/>
      <c r="I1263" s="66" t="s">
        <v>79</v>
      </c>
      <c r="J1263" s="65" t="s">
        <v>6944</v>
      </c>
      <c r="K1263" s="52" t="s">
        <v>5825</v>
      </c>
    </row>
    <row r="1264" spans="1:11" ht="45" hidden="1" x14ac:dyDescent="0.25">
      <c r="A1264" s="52" t="s">
        <v>15</v>
      </c>
      <c r="B1264" s="65" t="s">
        <v>216</v>
      </c>
      <c r="C1264" s="65"/>
      <c r="D1264" s="65" t="s">
        <v>3101</v>
      </c>
      <c r="E1264" s="66" t="s">
        <v>112</v>
      </c>
      <c r="F1264" s="66" t="s">
        <v>79</v>
      </c>
      <c r="G1264" s="66" t="s">
        <v>79</v>
      </c>
      <c r="H1264" s="65"/>
      <c r="I1264" s="66" t="s">
        <v>77</v>
      </c>
      <c r="J1264" s="65"/>
      <c r="K1264" s="52" t="s">
        <v>5824</v>
      </c>
    </row>
    <row r="1265" spans="1:11" ht="180" hidden="1" x14ac:dyDescent="0.25">
      <c r="A1265" s="52" t="s">
        <v>15</v>
      </c>
      <c r="B1265" s="65" t="s">
        <v>3102</v>
      </c>
      <c r="C1265" s="65" t="s">
        <v>3103</v>
      </c>
      <c r="D1265" s="65" t="s">
        <v>3104</v>
      </c>
      <c r="E1265" s="66" t="s">
        <v>16</v>
      </c>
      <c r="F1265" s="66" t="s">
        <v>79</v>
      </c>
      <c r="G1265" s="66" t="s">
        <v>77</v>
      </c>
      <c r="H1265" s="65" t="s">
        <v>3105</v>
      </c>
      <c r="I1265" s="66" t="s">
        <v>7469</v>
      </c>
      <c r="J1265" s="65"/>
      <c r="K1265" s="52" t="s">
        <v>5785</v>
      </c>
    </row>
    <row r="1266" spans="1:11" ht="105" hidden="1" x14ac:dyDescent="0.25">
      <c r="A1266" s="52" t="s">
        <v>15</v>
      </c>
      <c r="B1266" s="65" t="s">
        <v>3106</v>
      </c>
      <c r="C1266" s="65" t="s">
        <v>3107</v>
      </c>
      <c r="D1266" s="65" t="s">
        <v>6234</v>
      </c>
      <c r="E1266" s="66" t="s">
        <v>16</v>
      </c>
      <c r="F1266" s="66" t="s">
        <v>79</v>
      </c>
      <c r="G1266" s="66" t="s">
        <v>77</v>
      </c>
      <c r="H1266" s="65" t="s">
        <v>3108</v>
      </c>
      <c r="I1266" s="66" t="s">
        <v>7469</v>
      </c>
      <c r="J1266" s="65"/>
      <c r="K1266" s="52" t="s">
        <v>5785</v>
      </c>
    </row>
    <row r="1267" spans="1:11" ht="165" hidden="1" x14ac:dyDescent="0.25">
      <c r="A1267" s="52" t="s">
        <v>15</v>
      </c>
      <c r="B1267" s="65" t="s">
        <v>3109</v>
      </c>
      <c r="C1267" s="65" t="s">
        <v>3110</v>
      </c>
      <c r="D1267" s="65" t="s">
        <v>3111</v>
      </c>
      <c r="E1267" s="66" t="s">
        <v>112</v>
      </c>
      <c r="F1267" s="66" t="s">
        <v>79</v>
      </c>
      <c r="G1267" s="66" t="s">
        <v>77</v>
      </c>
      <c r="H1267" s="65" t="s">
        <v>3112</v>
      </c>
      <c r="I1267" s="66" t="s">
        <v>7469</v>
      </c>
      <c r="J1267" s="65"/>
      <c r="K1267" s="52" t="s">
        <v>5785</v>
      </c>
    </row>
    <row r="1268" spans="1:11" ht="90" hidden="1" x14ac:dyDescent="0.25">
      <c r="A1268" s="52" t="s">
        <v>26</v>
      </c>
      <c r="B1268" s="65" t="s">
        <v>3089</v>
      </c>
      <c r="C1268" s="65" t="s">
        <v>6945</v>
      </c>
      <c r="D1268" s="65" t="s">
        <v>3090</v>
      </c>
      <c r="E1268" s="66" t="s">
        <v>16</v>
      </c>
      <c r="F1268" s="66" t="s">
        <v>79</v>
      </c>
      <c r="G1268" s="66" t="s">
        <v>77</v>
      </c>
      <c r="H1268" s="65" t="s">
        <v>3091</v>
      </c>
      <c r="I1268" s="66" t="s">
        <v>7469</v>
      </c>
      <c r="J1268" s="65"/>
      <c r="K1268" s="52" t="s">
        <v>5785</v>
      </c>
    </row>
    <row r="1269" spans="1:11" ht="135" hidden="1" x14ac:dyDescent="0.25">
      <c r="A1269" s="52" t="s">
        <v>26</v>
      </c>
      <c r="B1269" s="65" t="s">
        <v>6946</v>
      </c>
      <c r="C1269" s="65" t="s">
        <v>6947</v>
      </c>
      <c r="D1269" s="65" t="s">
        <v>3117</v>
      </c>
      <c r="E1269" s="66" t="s">
        <v>14</v>
      </c>
      <c r="F1269" s="66" t="s">
        <v>79</v>
      </c>
      <c r="G1269" s="66" t="s">
        <v>77</v>
      </c>
      <c r="H1269" s="65" t="s">
        <v>3118</v>
      </c>
      <c r="I1269" s="66" t="s">
        <v>7469</v>
      </c>
      <c r="J1269" s="65"/>
      <c r="K1269" s="52" t="s">
        <v>5785</v>
      </c>
    </row>
    <row r="1270" spans="1:11" ht="75" hidden="1" x14ac:dyDescent="0.25">
      <c r="A1270" s="52" t="s">
        <v>26</v>
      </c>
      <c r="B1270" s="65" t="s">
        <v>3119</v>
      </c>
      <c r="C1270" s="65" t="s">
        <v>3120</v>
      </c>
      <c r="D1270" s="65" t="s">
        <v>3121</v>
      </c>
      <c r="E1270" s="66" t="s">
        <v>14</v>
      </c>
      <c r="F1270" s="66" t="s">
        <v>79</v>
      </c>
      <c r="G1270" s="66" t="s">
        <v>79</v>
      </c>
      <c r="H1270" s="65"/>
      <c r="I1270" s="66" t="s">
        <v>77</v>
      </c>
      <c r="J1270" s="65"/>
      <c r="K1270" s="52" t="s">
        <v>5824</v>
      </c>
    </row>
    <row r="1271" spans="1:11" ht="45" hidden="1" x14ac:dyDescent="0.25">
      <c r="A1271" s="52" t="s">
        <v>26</v>
      </c>
      <c r="B1271" s="65" t="s">
        <v>3122</v>
      </c>
      <c r="C1271" s="65" t="s">
        <v>3123</v>
      </c>
      <c r="D1271" s="65" t="s">
        <v>3124</v>
      </c>
      <c r="E1271" s="66" t="s">
        <v>16</v>
      </c>
      <c r="F1271" s="66" t="s">
        <v>79</v>
      </c>
      <c r="G1271" s="66" t="s">
        <v>77</v>
      </c>
      <c r="H1271" s="65" t="s">
        <v>3125</v>
      </c>
      <c r="I1271" s="66" t="s">
        <v>7469</v>
      </c>
      <c r="J1271" s="65"/>
      <c r="K1271" s="52" t="s">
        <v>5785</v>
      </c>
    </row>
    <row r="1272" spans="1:11" ht="150" hidden="1" x14ac:dyDescent="0.25">
      <c r="A1272" s="52" t="s">
        <v>26</v>
      </c>
      <c r="B1272" s="65" t="s">
        <v>3126</v>
      </c>
      <c r="C1272" s="65" t="s">
        <v>6948</v>
      </c>
      <c r="D1272" s="65" t="s">
        <v>3127</v>
      </c>
      <c r="E1272" s="66" t="s">
        <v>16</v>
      </c>
      <c r="F1272" s="66" t="s">
        <v>79</v>
      </c>
      <c r="G1272" s="66" t="s">
        <v>77</v>
      </c>
      <c r="H1272" s="65" t="s">
        <v>6949</v>
      </c>
      <c r="I1272" s="66" t="s">
        <v>7469</v>
      </c>
      <c r="J1272" s="65"/>
      <c r="K1272" s="52" t="s">
        <v>5785</v>
      </c>
    </row>
    <row r="1273" spans="1:11" ht="105" hidden="1" x14ac:dyDescent="0.25">
      <c r="A1273" s="52" t="s">
        <v>3128</v>
      </c>
      <c r="B1273" s="65" t="s">
        <v>3129</v>
      </c>
      <c r="C1273" s="65" t="s">
        <v>3130</v>
      </c>
      <c r="D1273" s="65" t="s">
        <v>3131</v>
      </c>
      <c r="E1273" s="66" t="s">
        <v>30</v>
      </c>
      <c r="F1273" s="66" t="s">
        <v>79</v>
      </c>
      <c r="G1273" s="66" t="s">
        <v>77</v>
      </c>
      <c r="H1273" s="65" t="s">
        <v>6230</v>
      </c>
      <c r="I1273" s="66" t="s">
        <v>7469</v>
      </c>
      <c r="J1273" s="65"/>
      <c r="K1273" s="52" t="s">
        <v>5785</v>
      </c>
    </row>
    <row r="1274" spans="1:11" ht="30" hidden="1" x14ac:dyDescent="0.25">
      <c r="A1274" s="52" t="s">
        <v>33</v>
      </c>
      <c r="B1274" s="65" t="s">
        <v>3132</v>
      </c>
      <c r="C1274" s="65" t="s">
        <v>3133</v>
      </c>
      <c r="D1274" s="65" t="s">
        <v>3134</v>
      </c>
      <c r="E1274" s="66" t="s">
        <v>14</v>
      </c>
      <c r="F1274" s="66" t="s">
        <v>77</v>
      </c>
      <c r="G1274" s="66" t="s">
        <v>77</v>
      </c>
      <c r="H1274" s="65" t="s">
        <v>3135</v>
      </c>
      <c r="I1274" s="66" t="s">
        <v>7469</v>
      </c>
      <c r="J1274" s="65"/>
      <c r="K1274" s="52" t="s">
        <v>5785</v>
      </c>
    </row>
    <row r="1275" spans="1:11" ht="105" hidden="1" x14ac:dyDescent="0.25">
      <c r="A1275" s="52" t="s">
        <v>33</v>
      </c>
      <c r="B1275" s="65" t="s">
        <v>6229</v>
      </c>
      <c r="C1275" s="65" t="s">
        <v>6228</v>
      </c>
      <c r="D1275" s="65" t="s">
        <v>6227</v>
      </c>
      <c r="E1275" s="66" t="s">
        <v>13</v>
      </c>
      <c r="F1275" s="66" t="s">
        <v>77</v>
      </c>
      <c r="G1275" s="66" t="s">
        <v>77</v>
      </c>
      <c r="H1275" s="65" t="s">
        <v>6226</v>
      </c>
      <c r="I1275" s="66" t="s">
        <v>7469</v>
      </c>
      <c r="J1275" s="65"/>
      <c r="K1275" s="52" t="s">
        <v>5785</v>
      </c>
    </row>
    <row r="1276" spans="1:11" ht="30" hidden="1" x14ac:dyDescent="0.25">
      <c r="A1276" s="52" t="s">
        <v>33</v>
      </c>
      <c r="B1276" s="65" t="s">
        <v>3136</v>
      </c>
      <c r="C1276" s="65" t="s">
        <v>3137</v>
      </c>
      <c r="D1276" s="65" t="s">
        <v>3138</v>
      </c>
      <c r="E1276" s="66" t="s">
        <v>13</v>
      </c>
      <c r="F1276" s="66" t="s">
        <v>77</v>
      </c>
      <c r="G1276" s="66" t="s">
        <v>77</v>
      </c>
      <c r="H1276" s="65" t="s">
        <v>3139</v>
      </c>
      <c r="I1276" s="66" t="s">
        <v>7469</v>
      </c>
      <c r="J1276" s="65"/>
      <c r="K1276" s="52" t="s">
        <v>5785</v>
      </c>
    </row>
    <row r="1277" spans="1:11" ht="90" hidden="1" x14ac:dyDescent="0.25">
      <c r="A1277" s="52" t="s">
        <v>33</v>
      </c>
      <c r="B1277" s="65" t="s">
        <v>3140</v>
      </c>
      <c r="C1277" s="65" t="s">
        <v>3141</v>
      </c>
      <c r="D1277" s="65" t="s">
        <v>3142</v>
      </c>
      <c r="E1277" s="66" t="s">
        <v>14</v>
      </c>
      <c r="F1277" s="66" t="s">
        <v>77</v>
      </c>
      <c r="G1277" s="66" t="s">
        <v>77</v>
      </c>
      <c r="H1277" s="65" t="s">
        <v>3143</v>
      </c>
      <c r="I1277" s="66" t="s">
        <v>7469</v>
      </c>
      <c r="J1277" s="65"/>
      <c r="K1277" s="52" t="s">
        <v>5785</v>
      </c>
    </row>
    <row r="1278" spans="1:11" ht="60" hidden="1" x14ac:dyDescent="0.25">
      <c r="A1278" s="52" t="s">
        <v>33</v>
      </c>
      <c r="B1278" s="65" t="s">
        <v>3144</v>
      </c>
      <c r="C1278" s="65" t="s">
        <v>3145</v>
      </c>
      <c r="D1278" s="65" t="s">
        <v>3146</v>
      </c>
      <c r="E1278" s="66" t="s">
        <v>13</v>
      </c>
      <c r="F1278" s="66" t="s">
        <v>77</v>
      </c>
      <c r="G1278" s="66" t="s">
        <v>77</v>
      </c>
      <c r="H1278" s="65" t="s">
        <v>3147</v>
      </c>
      <c r="I1278" s="66" t="s">
        <v>7469</v>
      </c>
      <c r="J1278" s="65"/>
      <c r="K1278" s="52" t="s">
        <v>5785</v>
      </c>
    </row>
    <row r="1279" spans="1:11" ht="45" hidden="1" x14ac:dyDescent="0.25">
      <c r="A1279" s="52" t="s">
        <v>33</v>
      </c>
      <c r="B1279" s="65" t="s">
        <v>3148</v>
      </c>
      <c r="C1279" s="65" t="s">
        <v>3149</v>
      </c>
      <c r="D1279" s="65" t="s">
        <v>3150</v>
      </c>
      <c r="E1279" s="66" t="s">
        <v>13</v>
      </c>
      <c r="F1279" s="66" t="s">
        <v>77</v>
      </c>
      <c r="G1279" s="66" t="s">
        <v>77</v>
      </c>
      <c r="H1279" s="65" t="s">
        <v>3151</v>
      </c>
      <c r="I1279" s="66" t="s">
        <v>7469</v>
      </c>
      <c r="J1279" s="65"/>
      <c r="K1279" s="52" t="s">
        <v>5785</v>
      </c>
    </row>
    <row r="1280" spans="1:11" ht="30" hidden="1" x14ac:dyDescent="0.25">
      <c r="A1280" s="52" t="s">
        <v>33</v>
      </c>
      <c r="B1280" s="65" t="s">
        <v>3152</v>
      </c>
      <c r="C1280" s="65" t="s">
        <v>3153</v>
      </c>
      <c r="D1280" s="65" t="s">
        <v>3154</v>
      </c>
      <c r="E1280" s="66" t="s">
        <v>13</v>
      </c>
      <c r="F1280" s="66" t="s">
        <v>77</v>
      </c>
      <c r="G1280" s="66" t="s">
        <v>77</v>
      </c>
      <c r="H1280" s="65" t="s">
        <v>6950</v>
      </c>
      <c r="I1280" s="66" t="s">
        <v>7469</v>
      </c>
      <c r="J1280" s="65"/>
      <c r="K1280" s="52" t="s">
        <v>5785</v>
      </c>
    </row>
    <row r="1281" spans="1:11" ht="240" hidden="1" x14ac:dyDescent="0.25">
      <c r="A1281" s="52" t="s">
        <v>33</v>
      </c>
      <c r="B1281" s="65" t="s">
        <v>3155</v>
      </c>
      <c r="C1281" s="65" t="s">
        <v>3156</v>
      </c>
      <c r="D1281" s="65" t="s">
        <v>3157</v>
      </c>
      <c r="E1281" s="66" t="s">
        <v>45</v>
      </c>
      <c r="F1281" s="66" t="s">
        <v>77</v>
      </c>
      <c r="G1281" s="66" t="s">
        <v>77</v>
      </c>
      <c r="H1281" s="65" t="s">
        <v>3158</v>
      </c>
      <c r="I1281" s="66" t="s">
        <v>7469</v>
      </c>
      <c r="J1281" s="65"/>
      <c r="K1281" s="52" t="s">
        <v>5785</v>
      </c>
    </row>
    <row r="1282" spans="1:11" ht="90" hidden="1" x14ac:dyDescent="0.25">
      <c r="A1282" s="52" t="s">
        <v>33</v>
      </c>
      <c r="B1282" s="65" t="s">
        <v>3159</v>
      </c>
      <c r="C1282" s="65" t="s">
        <v>3160</v>
      </c>
      <c r="D1282" s="65" t="s">
        <v>3161</v>
      </c>
      <c r="E1282" s="66" t="s">
        <v>4</v>
      </c>
      <c r="F1282" s="66" t="s">
        <v>77</v>
      </c>
      <c r="G1282" s="66" t="s">
        <v>77</v>
      </c>
      <c r="H1282" s="65" t="s">
        <v>3162</v>
      </c>
      <c r="I1282" s="66" t="s">
        <v>7469</v>
      </c>
      <c r="J1282" s="65"/>
      <c r="K1282" s="52" t="s">
        <v>5785</v>
      </c>
    </row>
    <row r="1283" spans="1:11" ht="60" hidden="1" x14ac:dyDescent="0.25">
      <c r="A1283" s="52" t="s">
        <v>5768</v>
      </c>
      <c r="B1283" s="65" t="s">
        <v>6951</v>
      </c>
      <c r="C1283" s="65" t="s">
        <v>6952</v>
      </c>
      <c r="D1283" s="65" t="s">
        <v>6953</v>
      </c>
      <c r="E1283" s="66" t="s">
        <v>14</v>
      </c>
      <c r="F1283" s="66" t="s">
        <v>77</v>
      </c>
      <c r="G1283" s="66" t="s">
        <v>79</v>
      </c>
      <c r="H1283" s="65"/>
      <c r="I1283" s="66" t="s">
        <v>77</v>
      </c>
      <c r="J1283" s="65"/>
      <c r="K1283" s="52" t="s">
        <v>5824</v>
      </c>
    </row>
    <row r="1284" spans="1:11" ht="60" hidden="1" x14ac:dyDescent="0.25">
      <c r="A1284" s="52" t="s">
        <v>5768</v>
      </c>
      <c r="B1284" s="65" t="s">
        <v>6954</v>
      </c>
      <c r="C1284" s="65" t="s">
        <v>6955</v>
      </c>
      <c r="D1284" s="65" t="s">
        <v>6953</v>
      </c>
      <c r="E1284" s="66" t="s">
        <v>14</v>
      </c>
      <c r="F1284" s="66" t="s">
        <v>77</v>
      </c>
      <c r="G1284" s="66" t="s">
        <v>77</v>
      </c>
      <c r="H1284" s="65" t="s">
        <v>6956</v>
      </c>
      <c r="I1284" s="66" t="s">
        <v>7469</v>
      </c>
      <c r="J1284" s="65"/>
      <c r="K1284" s="52" t="s">
        <v>5785</v>
      </c>
    </row>
    <row r="1285" spans="1:11" ht="45" hidden="1" x14ac:dyDescent="0.25">
      <c r="A1285" s="52" t="s">
        <v>5768</v>
      </c>
      <c r="B1285" s="65" t="s">
        <v>6957</v>
      </c>
      <c r="C1285" s="65" t="s">
        <v>6958</v>
      </c>
      <c r="D1285" s="65" t="s">
        <v>6953</v>
      </c>
      <c r="E1285" s="66" t="s">
        <v>14</v>
      </c>
      <c r="F1285" s="66" t="s">
        <v>77</v>
      </c>
      <c r="G1285" s="66" t="s">
        <v>77</v>
      </c>
      <c r="H1285" s="65" t="s">
        <v>6959</v>
      </c>
      <c r="I1285" s="66" t="s">
        <v>7469</v>
      </c>
      <c r="J1285" s="65"/>
      <c r="K1285" s="52" t="s">
        <v>5785</v>
      </c>
    </row>
    <row r="1286" spans="1:11" ht="60" hidden="1" x14ac:dyDescent="0.25">
      <c r="A1286" s="52" t="s">
        <v>5768</v>
      </c>
      <c r="B1286" s="65" t="s">
        <v>6960</v>
      </c>
      <c r="C1286" s="65" t="s">
        <v>6961</v>
      </c>
      <c r="D1286" s="65" t="s">
        <v>6953</v>
      </c>
      <c r="E1286" s="66" t="s">
        <v>14</v>
      </c>
      <c r="F1286" s="66" t="s">
        <v>77</v>
      </c>
      <c r="G1286" s="66" t="s">
        <v>77</v>
      </c>
      <c r="H1286" s="65" t="s">
        <v>6962</v>
      </c>
      <c r="I1286" s="66" t="s">
        <v>7469</v>
      </c>
      <c r="J1286" s="65"/>
      <c r="K1286" s="52" t="s">
        <v>5785</v>
      </c>
    </row>
    <row r="1287" spans="1:11" ht="45" hidden="1" x14ac:dyDescent="0.25">
      <c r="A1287" s="52" t="s">
        <v>5768</v>
      </c>
      <c r="B1287" s="65" t="s">
        <v>6963</v>
      </c>
      <c r="C1287" s="65" t="s">
        <v>6964</v>
      </c>
      <c r="D1287" s="65" t="s">
        <v>6965</v>
      </c>
      <c r="E1287" s="66" t="s">
        <v>14</v>
      </c>
      <c r="F1287" s="66" t="s">
        <v>77</v>
      </c>
      <c r="G1287" s="66" t="s">
        <v>77</v>
      </c>
      <c r="H1287" s="65" t="s">
        <v>6966</v>
      </c>
      <c r="I1287" s="66" t="s">
        <v>7469</v>
      </c>
      <c r="J1287" s="65"/>
      <c r="K1287" s="52" t="s">
        <v>5785</v>
      </c>
    </row>
    <row r="1288" spans="1:11" ht="45" hidden="1" x14ac:dyDescent="0.25">
      <c r="A1288" s="52" t="s">
        <v>5768</v>
      </c>
      <c r="B1288" s="65" t="s">
        <v>6967</v>
      </c>
      <c r="C1288" s="65" t="s">
        <v>6968</v>
      </c>
      <c r="D1288" s="65" t="s">
        <v>6969</v>
      </c>
      <c r="E1288" s="66" t="s">
        <v>14</v>
      </c>
      <c r="F1288" s="66" t="s">
        <v>77</v>
      </c>
      <c r="G1288" s="66" t="s">
        <v>77</v>
      </c>
      <c r="H1288" s="65" t="s">
        <v>6970</v>
      </c>
      <c r="I1288" s="66" t="s">
        <v>7469</v>
      </c>
      <c r="J1288" s="65"/>
      <c r="K1288" s="52" t="s">
        <v>5785</v>
      </c>
    </row>
    <row r="1289" spans="1:11" ht="60" hidden="1" x14ac:dyDescent="0.25">
      <c r="A1289" s="52" t="s">
        <v>5768</v>
      </c>
      <c r="B1289" s="65" t="s">
        <v>6971</v>
      </c>
      <c r="C1289" s="65" t="s">
        <v>6972</v>
      </c>
      <c r="D1289" s="65" t="s">
        <v>6969</v>
      </c>
      <c r="E1289" s="66" t="s">
        <v>14</v>
      </c>
      <c r="F1289" s="66" t="s">
        <v>77</v>
      </c>
      <c r="G1289" s="66" t="s">
        <v>77</v>
      </c>
      <c r="H1289" s="65" t="s">
        <v>6973</v>
      </c>
      <c r="I1289" s="66" t="s">
        <v>7469</v>
      </c>
      <c r="J1289" s="65"/>
      <c r="K1289" s="52" t="s">
        <v>5785</v>
      </c>
    </row>
    <row r="1290" spans="1:11" ht="45" hidden="1" x14ac:dyDescent="0.25">
      <c r="A1290" s="52" t="s">
        <v>5768</v>
      </c>
      <c r="B1290" s="65" t="s">
        <v>6974</v>
      </c>
      <c r="C1290" s="65" t="s">
        <v>6975</v>
      </c>
      <c r="D1290" s="65" t="s">
        <v>6976</v>
      </c>
      <c r="E1290" s="66" t="s">
        <v>30</v>
      </c>
      <c r="F1290" s="66" t="s">
        <v>77</v>
      </c>
      <c r="G1290" s="66" t="s">
        <v>79</v>
      </c>
      <c r="H1290" s="65"/>
      <c r="I1290" s="66" t="s">
        <v>77</v>
      </c>
      <c r="J1290" s="65"/>
      <c r="K1290" s="52" t="s">
        <v>5824</v>
      </c>
    </row>
    <row r="1291" spans="1:11" ht="45" hidden="1" x14ac:dyDescent="0.25">
      <c r="A1291" s="52" t="s">
        <v>5768</v>
      </c>
      <c r="B1291" s="65" t="s">
        <v>6977</v>
      </c>
      <c r="C1291" s="65" t="s">
        <v>6978</v>
      </c>
      <c r="D1291" s="65" t="s">
        <v>6976</v>
      </c>
      <c r="E1291" s="66" t="s">
        <v>30</v>
      </c>
      <c r="F1291" s="66" t="s">
        <v>77</v>
      </c>
      <c r="G1291" s="66" t="s">
        <v>79</v>
      </c>
      <c r="H1291" s="65"/>
      <c r="I1291" s="66" t="s">
        <v>77</v>
      </c>
      <c r="J1291" s="65"/>
      <c r="K1291" s="52" t="s">
        <v>5824</v>
      </c>
    </row>
    <row r="1292" spans="1:11" ht="45" hidden="1" x14ac:dyDescent="0.25">
      <c r="A1292" s="52" t="s">
        <v>5768</v>
      </c>
      <c r="B1292" s="65" t="s">
        <v>6979</v>
      </c>
      <c r="C1292" s="65" t="s">
        <v>6980</v>
      </c>
      <c r="D1292" s="65" t="s">
        <v>6976</v>
      </c>
      <c r="E1292" s="66" t="s">
        <v>30</v>
      </c>
      <c r="F1292" s="66" t="s">
        <v>77</v>
      </c>
      <c r="G1292" s="66" t="s">
        <v>79</v>
      </c>
      <c r="H1292" s="65"/>
      <c r="I1292" s="66" t="s">
        <v>77</v>
      </c>
      <c r="J1292" s="65"/>
      <c r="K1292" s="52" t="s">
        <v>5824</v>
      </c>
    </row>
    <row r="1293" spans="1:11" ht="75" hidden="1" x14ac:dyDescent="0.25">
      <c r="A1293" s="52" t="s">
        <v>5768</v>
      </c>
      <c r="B1293" s="65" t="s">
        <v>6981</v>
      </c>
      <c r="C1293" s="65" t="s">
        <v>6225</v>
      </c>
      <c r="D1293" s="65" t="s">
        <v>6224</v>
      </c>
      <c r="E1293" s="66" t="s">
        <v>45</v>
      </c>
      <c r="F1293" s="66" t="s">
        <v>77</v>
      </c>
      <c r="G1293" s="66" t="s">
        <v>77</v>
      </c>
      <c r="H1293" s="65" t="s">
        <v>6982</v>
      </c>
      <c r="I1293" s="66" t="s">
        <v>7469</v>
      </c>
      <c r="J1293" s="65" t="s">
        <v>6983</v>
      </c>
      <c r="K1293" s="52" t="s">
        <v>5785</v>
      </c>
    </row>
    <row r="1294" spans="1:11" ht="60" hidden="1" x14ac:dyDescent="0.25">
      <c r="A1294" s="52" t="s">
        <v>3163</v>
      </c>
      <c r="B1294" s="65" t="s">
        <v>3164</v>
      </c>
      <c r="C1294" s="65" t="s">
        <v>6984</v>
      </c>
      <c r="D1294" s="65" t="s">
        <v>3165</v>
      </c>
      <c r="E1294" s="66" t="s">
        <v>13</v>
      </c>
      <c r="F1294" s="66" t="s">
        <v>79</v>
      </c>
      <c r="G1294" s="66" t="s">
        <v>77</v>
      </c>
      <c r="H1294" s="65" t="s">
        <v>6985</v>
      </c>
      <c r="I1294" s="66" t="s">
        <v>7469</v>
      </c>
      <c r="J1294" s="65"/>
      <c r="K1294" s="52" t="s">
        <v>5785</v>
      </c>
    </row>
    <row r="1295" spans="1:11" ht="255" hidden="1" x14ac:dyDescent="0.25">
      <c r="A1295" s="52" t="s">
        <v>3163</v>
      </c>
      <c r="B1295" s="65" t="s">
        <v>3166</v>
      </c>
      <c r="C1295" s="65" t="s">
        <v>6986</v>
      </c>
      <c r="D1295" s="65" t="s">
        <v>3167</v>
      </c>
      <c r="E1295" s="66" t="s">
        <v>14</v>
      </c>
      <c r="F1295" s="66" t="s">
        <v>79</v>
      </c>
      <c r="G1295" s="66" t="s">
        <v>77</v>
      </c>
      <c r="H1295" s="65" t="s">
        <v>3168</v>
      </c>
      <c r="I1295" s="66" t="s">
        <v>7469</v>
      </c>
      <c r="J1295" s="65"/>
      <c r="K1295" s="52" t="s">
        <v>5785</v>
      </c>
    </row>
    <row r="1296" spans="1:11" ht="300" hidden="1" x14ac:dyDescent="0.25">
      <c r="A1296" s="52" t="s">
        <v>3163</v>
      </c>
      <c r="B1296" s="65" t="s">
        <v>3172</v>
      </c>
      <c r="C1296" s="65" t="s">
        <v>6987</v>
      </c>
      <c r="D1296" s="65" t="s">
        <v>3173</v>
      </c>
      <c r="E1296" s="66" t="s">
        <v>13</v>
      </c>
      <c r="F1296" s="66" t="s">
        <v>79</v>
      </c>
      <c r="G1296" s="66" t="s">
        <v>77</v>
      </c>
      <c r="H1296" s="65" t="s">
        <v>3174</v>
      </c>
      <c r="I1296" s="66" t="s">
        <v>7469</v>
      </c>
      <c r="J1296" s="65"/>
      <c r="K1296" s="52" t="s">
        <v>5785</v>
      </c>
    </row>
    <row r="1297" spans="1:11" ht="105" hidden="1" x14ac:dyDescent="0.25">
      <c r="A1297" s="52" t="s">
        <v>3163</v>
      </c>
      <c r="B1297" s="65" t="s">
        <v>3175</v>
      </c>
      <c r="C1297" s="65" t="s">
        <v>6988</v>
      </c>
      <c r="D1297" s="65" t="s">
        <v>3176</v>
      </c>
      <c r="E1297" s="66" t="s">
        <v>13</v>
      </c>
      <c r="F1297" s="66" t="s">
        <v>79</v>
      </c>
      <c r="G1297" s="66" t="s">
        <v>77</v>
      </c>
      <c r="H1297" s="65" t="s">
        <v>6989</v>
      </c>
      <c r="I1297" s="66" t="s">
        <v>7469</v>
      </c>
      <c r="J1297" s="65"/>
      <c r="K1297" s="52" t="s">
        <v>5785</v>
      </c>
    </row>
    <row r="1298" spans="1:11" ht="409.5" hidden="1" x14ac:dyDescent="0.25">
      <c r="A1298" s="52" t="s">
        <v>3163</v>
      </c>
      <c r="B1298" s="65" t="s">
        <v>3177</v>
      </c>
      <c r="C1298" s="65" t="s">
        <v>3178</v>
      </c>
      <c r="D1298" s="65" t="s">
        <v>3179</v>
      </c>
      <c r="E1298" s="66" t="s">
        <v>13</v>
      </c>
      <c r="F1298" s="66" t="s">
        <v>79</v>
      </c>
      <c r="G1298" s="66" t="s">
        <v>77</v>
      </c>
      <c r="H1298" s="65" t="s">
        <v>3180</v>
      </c>
      <c r="I1298" s="66" t="s">
        <v>7469</v>
      </c>
      <c r="J1298" s="65"/>
      <c r="K1298" s="52" t="s">
        <v>5785</v>
      </c>
    </row>
    <row r="1299" spans="1:11" ht="409.5" hidden="1" x14ac:dyDescent="0.25">
      <c r="A1299" s="52" t="s">
        <v>3163</v>
      </c>
      <c r="B1299" s="65" t="s">
        <v>3181</v>
      </c>
      <c r="C1299" s="65" t="s">
        <v>3182</v>
      </c>
      <c r="D1299" s="65" t="s">
        <v>3179</v>
      </c>
      <c r="E1299" s="66" t="s">
        <v>13</v>
      </c>
      <c r="F1299" s="66" t="s">
        <v>79</v>
      </c>
      <c r="G1299" s="66" t="s">
        <v>77</v>
      </c>
      <c r="H1299" s="65" t="s">
        <v>3183</v>
      </c>
      <c r="I1299" s="66" t="s">
        <v>7469</v>
      </c>
      <c r="J1299" s="65"/>
      <c r="K1299" s="52" t="s">
        <v>5785</v>
      </c>
    </row>
    <row r="1300" spans="1:11" ht="409.5" hidden="1" x14ac:dyDescent="0.25">
      <c r="A1300" s="52" t="s">
        <v>3163</v>
      </c>
      <c r="B1300" s="65" t="s">
        <v>3184</v>
      </c>
      <c r="C1300" s="65" t="s">
        <v>3185</v>
      </c>
      <c r="D1300" s="65" t="s">
        <v>3179</v>
      </c>
      <c r="E1300" s="66" t="s">
        <v>13</v>
      </c>
      <c r="F1300" s="66" t="s">
        <v>79</v>
      </c>
      <c r="G1300" s="66" t="s">
        <v>77</v>
      </c>
      <c r="H1300" s="65" t="s">
        <v>3186</v>
      </c>
      <c r="I1300" s="66" t="s">
        <v>7469</v>
      </c>
      <c r="J1300" s="65"/>
      <c r="K1300" s="52" t="s">
        <v>5785</v>
      </c>
    </row>
    <row r="1301" spans="1:11" ht="120" hidden="1" x14ac:dyDescent="0.25">
      <c r="A1301" s="52" t="s">
        <v>3163</v>
      </c>
      <c r="B1301" s="65" t="s">
        <v>3187</v>
      </c>
      <c r="C1301" s="65" t="s">
        <v>6990</v>
      </c>
      <c r="D1301" s="65" t="s">
        <v>3188</v>
      </c>
      <c r="E1301" s="66" t="s">
        <v>13</v>
      </c>
      <c r="F1301" s="66" t="s">
        <v>79</v>
      </c>
      <c r="G1301" s="66" t="s">
        <v>77</v>
      </c>
      <c r="H1301" s="65" t="s">
        <v>3189</v>
      </c>
      <c r="I1301" s="66" t="s">
        <v>7469</v>
      </c>
      <c r="J1301" s="65"/>
      <c r="K1301" s="52" t="s">
        <v>5785</v>
      </c>
    </row>
    <row r="1302" spans="1:11" ht="135" hidden="1" x14ac:dyDescent="0.25">
      <c r="A1302" s="52" t="s">
        <v>3163</v>
      </c>
      <c r="B1302" s="65" t="s">
        <v>3190</v>
      </c>
      <c r="C1302" s="65" t="s">
        <v>6991</v>
      </c>
      <c r="D1302" s="65" t="s">
        <v>3191</v>
      </c>
      <c r="E1302" s="66" t="s">
        <v>13</v>
      </c>
      <c r="F1302" s="66" t="s">
        <v>79</v>
      </c>
      <c r="G1302" s="66" t="s">
        <v>77</v>
      </c>
      <c r="H1302" s="65" t="s">
        <v>3192</v>
      </c>
      <c r="I1302" s="66" t="s">
        <v>7469</v>
      </c>
      <c r="J1302" s="65"/>
      <c r="K1302" s="52" t="s">
        <v>5785</v>
      </c>
    </row>
    <row r="1303" spans="1:11" ht="90" hidden="1" x14ac:dyDescent="0.25">
      <c r="A1303" s="52" t="s">
        <v>3163</v>
      </c>
      <c r="B1303" s="65" t="s">
        <v>3193</v>
      </c>
      <c r="C1303" s="65" t="s">
        <v>3194</v>
      </c>
      <c r="D1303" s="65" t="s">
        <v>3195</v>
      </c>
      <c r="E1303" s="66" t="s">
        <v>13</v>
      </c>
      <c r="F1303" s="66" t="s">
        <v>79</v>
      </c>
      <c r="G1303" s="66" t="s">
        <v>77</v>
      </c>
      <c r="H1303" s="65" t="s">
        <v>3196</v>
      </c>
      <c r="I1303" s="66" t="s">
        <v>7469</v>
      </c>
      <c r="J1303" s="65"/>
      <c r="K1303" s="52" t="s">
        <v>5785</v>
      </c>
    </row>
    <row r="1304" spans="1:11" ht="180" hidden="1" x14ac:dyDescent="0.25">
      <c r="A1304" s="52" t="s">
        <v>3163</v>
      </c>
      <c r="B1304" s="65" t="s">
        <v>3197</v>
      </c>
      <c r="C1304" s="65" t="s">
        <v>6992</v>
      </c>
      <c r="D1304" s="65" t="s">
        <v>3198</v>
      </c>
      <c r="E1304" s="66" t="s">
        <v>13</v>
      </c>
      <c r="F1304" s="66" t="s">
        <v>79</v>
      </c>
      <c r="G1304" s="66" t="s">
        <v>77</v>
      </c>
      <c r="H1304" s="65" t="s">
        <v>6985</v>
      </c>
      <c r="I1304" s="66" t="s">
        <v>7469</v>
      </c>
      <c r="J1304" s="65" t="s">
        <v>6993</v>
      </c>
      <c r="K1304" s="52" t="s">
        <v>5785</v>
      </c>
    </row>
    <row r="1305" spans="1:11" ht="60" hidden="1" x14ac:dyDescent="0.25">
      <c r="A1305" s="52" t="s">
        <v>3199</v>
      </c>
      <c r="B1305" s="65" t="s">
        <v>3200</v>
      </c>
      <c r="C1305" s="65" t="s">
        <v>3201</v>
      </c>
      <c r="D1305" s="65" t="s">
        <v>3202</v>
      </c>
      <c r="E1305" s="66" t="s">
        <v>16</v>
      </c>
      <c r="F1305" s="66" t="s">
        <v>77</v>
      </c>
      <c r="G1305" s="66" t="s">
        <v>77</v>
      </c>
      <c r="H1305" s="65" t="s">
        <v>3203</v>
      </c>
      <c r="I1305" s="66" t="s">
        <v>7469</v>
      </c>
      <c r="J1305" s="65"/>
      <c r="K1305" s="52" t="s">
        <v>5785</v>
      </c>
    </row>
    <row r="1306" spans="1:11" ht="30" hidden="1" x14ac:dyDescent="0.25">
      <c r="A1306" s="52" t="s">
        <v>3199</v>
      </c>
      <c r="B1306" s="65" t="s">
        <v>3204</v>
      </c>
      <c r="C1306" s="65" t="s">
        <v>3205</v>
      </c>
      <c r="D1306" s="65" t="s">
        <v>3206</v>
      </c>
      <c r="E1306" s="66" t="s">
        <v>4</v>
      </c>
      <c r="F1306" s="66" t="s">
        <v>77</v>
      </c>
      <c r="G1306" s="66" t="s">
        <v>77</v>
      </c>
      <c r="H1306" s="65" t="s">
        <v>3207</v>
      </c>
      <c r="I1306" s="66" t="s">
        <v>7469</v>
      </c>
      <c r="J1306" s="65"/>
      <c r="K1306" s="52" t="s">
        <v>5785</v>
      </c>
    </row>
    <row r="1307" spans="1:11" ht="45" hidden="1" x14ac:dyDescent="0.25">
      <c r="A1307" s="52" t="s">
        <v>3199</v>
      </c>
      <c r="B1307" s="65" t="s">
        <v>3208</v>
      </c>
      <c r="C1307" s="65" t="s">
        <v>3209</v>
      </c>
      <c r="D1307" s="65" t="s">
        <v>3210</v>
      </c>
      <c r="E1307" s="66" t="s">
        <v>13</v>
      </c>
      <c r="F1307" s="66" t="s">
        <v>77</v>
      </c>
      <c r="G1307" s="66" t="s">
        <v>77</v>
      </c>
      <c r="H1307" s="65" t="s">
        <v>3211</v>
      </c>
      <c r="I1307" s="66" t="s">
        <v>7469</v>
      </c>
      <c r="J1307" s="65"/>
      <c r="K1307" s="52" t="s">
        <v>5785</v>
      </c>
    </row>
    <row r="1308" spans="1:11" ht="30" hidden="1" x14ac:dyDescent="0.25">
      <c r="A1308" s="52" t="s">
        <v>3199</v>
      </c>
      <c r="B1308" s="65" t="s">
        <v>3212</v>
      </c>
      <c r="C1308" s="65" t="s">
        <v>3213</v>
      </c>
      <c r="D1308" s="65" t="s">
        <v>3214</v>
      </c>
      <c r="E1308" s="66" t="s">
        <v>45</v>
      </c>
      <c r="F1308" s="66" t="s">
        <v>77</v>
      </c>
      <c r="G1308" s="66" t="s">
        <v>77</v>
      </c>
      <c r="H1308" s="65" t="s">
        <v>3215</v>
      </c>
      <c r="I1308" s="66" t="s">
        <v>7469</v>
      </c>
      <c r="J1308" s="65"/>
      <c r="K1308" s="52" t="s">
        <v>5785</v>
      </c>
    </row>
    <row r="1309" spans="1:11" ht="30" hidden="1" x14ac:dyDescent="0.25">
      <c r="A1309" s="52" t="s">
        <v>3199</v>
      </c>
      <c r="B1309" s="65" t="s">
        <v>3216</v>
      </c>
      <c r="C1309" s="65" t="s">
        <v>3217</v>
      </c>
      <c r="D1309" s="65" t="s">
        <v>3218</v>
      </c>
      <c r="E1309" s="66" t="s">
        <v>45</v>
      </c>
      <c r="F1309" s="66" t="s">
        <v>77</v>
      </c>
      <c r="G1309" s="66" t="s">
        <v>77</v>
      </c>
      <c r="H1309" s="65" t="s">
        <v>3219</v>
      </c>
      <c r="I1309" s="66" t="s">
        <v>7469</v>
      </c>
      <c r="J1309" s="65"/>
      <c r="K1309" s="52" t="s">
        <v>5785</v>
      </c>
    </row>
    <row r="1310" spans="1:11" ht="75" hidden="1" x14ac:dyDescent="0.25">
      <c r="A1310" s="52" t="s">
        <v>3199</v>
      </c>
      <c r="B1310" s="65" t="s">
        <v>3220</v>
      </c>
      <c r="C1310" s="65" t="s">
        <v>3221</v>
      </c>
      <c r="D1310" s="65" t="s">
        <v>3222</v>
      </c>
      <c r="E1310" s="66" t="s">
        <v>16</v>
      </c>
      <c r="F1310" s="66" t="s">
        <v>77</v>
      </c>
      <c r="G1310" s="66" t="s">
        <v>77</v>
      </c>
      <c r="H1310" s="65" t="s">
        <v>3223</v>
      </c>
      <c r="I1310" s="66" t="s">
        <v>7469</v>
      </c>
      <c r="J1310" s="65"/>
      <c r="K1310" s="52" t="s">
        <v>5785</v>
      </c>
    </row>
    <row r="1311" spans="1:11" ht="45" hidden="1" x14ac:dyDescent="0.25">
      <c r="A1311" s="52" t="s">
        <v>3199</v>
      </c>
      <c r="B1311" s="65" t="s">
        <v>3224</v>
      </c>
      <c r="C1311" s="65" t="s">
        <v>3221</v>
      </c>
      <c r="D1311" s="65" t="s">
        <v>3225</v>
      </c>
      <c r="E1311" s="66" t="s">
        <v>16</v>
      </c>
      <c r="F1311" s="66" t="s">
        <v>77</v>
      </c>
      <c r="G1311" s="66" t="s">
        <v>77</v>
      </c>
      <c r="H1311" s="65" t="s">
        <v>3223</v>
      </c>
      <c r="I1311" s="66" t="s">
        <v>7469</v>
      </c>
      <c r="J1311" s="65"/>
      <c r="K1311" s="52" t="s">
        <v>5785</v>
      </c>
    </row>
    <row r="1312" spans="1:11" ht="30" hidden="1" x14ac:dyDescent="0.25">
      <c r="A1312" s="52" t="s">
        <v>3199</v>
      </c>
      <c r="B1312" s="65" t="s">
        <v>3226</v>
      </c>
      <c r="C1312" s="65" t="s">
        <v>3227</v>
      </c>
      <c r="D1312" s="65" t="s">
        <v>3228</v>
      </c>
      <c r="E1312" s="66" t="s">
        <v>30</v>
      </c>
      <c r="F1312" s="66" t="s">
        <v>77</v>
      </c>
      <c r="G1312" s="66" t="s">
        <v>77</v>
      </c>
      <c r="H1312" s="65" t="s">
        <v>3229</v>
      </c>
      <c r="I1312" s="66" t="s">
        <v>7469</v>
      </c>
      <c r="J1312" s="65"/>
      <c r="K1312" s="52" t="s">
        <v>5785</v>
      </c>
    </row>
    <row r="1313" spans="1:11" ht="90" hidden="1" x14ac:dyDescent="0.25">
      <c r="A1313" s="52" t="s">
        <v>3199</v>
      </c>
      <c r="B1313" s="65" t="s">
        <v>3230</v>
      </c>
      <c r="C1313" s="65" t="s">
        <v>6994</v>
      </c>
      <c r="D1313" s="65" t="s">
        <v>3231</v>
      </c>
      <c r="E1313" s="66" t="s">
        <v>45</v>
      </c>
      <c r="F1313" s="66" t="s">
        <v>77</v>
      </c>
      <c r="G1313" s="66" t="s">
        <v>77</v>
      </c>
      <c r="H1313" s="65" t="s">
        <v>3232</v>
      </c>
      <c r="I1313" s="66" t="s">
        <v>7469</v>
      </c>
      <c r="J1313" s="65"/>
      <c r="K1313" s="52" t="s">
        <v>5785</v>
      </c>
    </row>
    <row r="1314" spans="1:11" ht="60" hidden="1" x14ac:dyDescent="0.25">
      <c r="A1314" s="52" t="s">
        <v>3199</v>
      </c>
      <c r="B1314" s="65" t="s">
        <v>3233</v>
      </c>
      <c r="C1314" s="65" t="s">
        <v>3234</v>
      </c>
      <c r="D1314" s="65" t="s">
        <v>3235</v>
      </c>
      <c r="E1314" s="66" t="s">
        <v>14</v>
      </c>
      <c r="F1314" s="66" t="s">
        <v>77</v>
      </c>
      <c r="G1314" s="66" t="s">
        <v>77</v>
      </c>
      <c r="H1314" s="65" t="s">
        <v>3236</v>
      </c>
      <c r="I1314" s="66" t="s">
        <v>7469</v>
      </c>
      <c r="J1314" s="65"/>
      <c r="K1314" s="52" t="s">
        <v>5785</v>
      </c>
    </row>
    <row r="1315" spans="1:11" ht="45" hidden="1" x14ac:dyDescent="0.25">
      <c r="A1315" s="52" t="s">
        <v>3199</v>
      </c>
      <c r="B1315" s="65" t="s">
        <v>3237</v>
      </c>
      <c r="C1315" s="65" t="s">
        <v>3238</v>
      </c>
      <c r="D1315" s="65" t="s">
        <v>3239</v>
      </c>
      <c r="E1315" s="66" t="s">
        <v>30</v>
      </c>
      <c r="F1315" s="66" t="s">
        <v>77</v>
      </c>
      <c r="G1315" s="66" t="s">
        <v>77</v>
      </c>
      <c r="H1315" s="65" t="s">
        <v>3240</v>
      </c>
      <c r="I1315" s="66" t="s">
        <v>7469</v>
      </c>
      <c r="J1315" s="65"/>
      <c r="K1315" s="52" t="s">
        <v>5785</v>
      </c>
    </row>
    <row r="1316" spans="1:11" ht="30" hidden="1" x14ac:dyDescent="0.25">
      <c r="A1316" s="52" t="s">
        <v>3199</v>
      </c>
      <c r="B1316" s="65" t="s">
        <v>3241</v>
      </c>
      <c r="C1316" s="65" t="s">
        <v>3242</v>
      </c>
      <c r="D1316" s="65" t="s">
        <v>3243</v>
      </c>
      <c r="E1316" s="66" t="s">
        <v>45</v>
      </c>
      <c r="F1316" s="66" t="s">
        <v>77</v>
      </c>
      <c r="G1316" s="66" t="s">
        <v>77</v>
      </c>
      <c r="H1316" s="65" t="s">
        <v>3244</v>
      </c>
      <c r="I1316" s="66" t="s">
        <v>7469</v>
      </c>
      <c r="J1316" s="65"/>
      <c r="K1316" s="52" t="s">
        <v>5785</v>
      </c>
    </row>
    <row r="1317" spans="1:11" ht="30" hidden="1" x14ac:dyDescent="0.25">
      <c r="A1317" s="52" t="s">
        <v>3199</v>
      </c>
      <c r="B1317" s="65" t="s">
        <v>3245</v>
      </c>
      <c r="C1317" s="65" t="s">
        <v>3246</v>
      </c>
      <c r="D1317" s="65" t="s">
        <v>3247</v>
      </c>
      <c r="E1317" s="66" t="s">
        <v>45</v>
      </c>
      <c r="F1317" s="66" t="s">
        <v>77</v>
      </c>
      <c r="G1317" s="66" t="s">
        <v>77</v>
      </c>
      <c r="H1317" s="65" t="s">
        <v>3248</v>
      </c>
      <c r="I1317" s="66" t="s">
        <v>7469</v>
      </c>
      <c r="J1317" s="65"/>
      <c r="K1317" s="52" t="s">
        <v>5785</v>
      </c>
    </row>
    <row r="1318" spans="1:11" ht="90" hidden="1" x14ac:dyDescent="0.25">
      <c r="A1318" s="52" t="s">
        <v>2075</v>
      </c>
      <c r="B1318" s="65" t="s">
        <v>3169</v>
      </c>
      <c r="C1318" s="65" t="s">
        <v>3170</v>
      </c>
      <c r="D1318" s="65" t="s">
        <v>3171</v>
      </c>
      <c r="E1318" s="66" t="s">
        <v>4</v>
      </c>
      <c r="F1318" s="66" t="s">
        <v>77</v>
      </c>
      <c r="G1318" s="66" t="s">
        <v>77</v>
      </c>
      <c r="H1318" s="65" t="s">
        <v>6223</v>
      </c>
      <c r="I1318" s="66" t="s">
        <v>7469</v>
      </c>
      <c r="J1318" s="65"/>
      <c r="K1318" s="52" t="s">
        <v>5785</v>
      </c>
    </row>
    <row r="1319" spans="1:11" ht="45" hidden="1" x14ac:dyDescent="0.25">
      <c r="A1319" s="52" t="s">
        <v>2075</v>
      </c>
      <c r="B1319" s="65" t="s">
        <v>3249</v>
      </c>
      <c r="C1319" s="65" t="s">
        <v>3249</v>
      </c>
      <c r="D1319" s="65" t="s">
        <v>6995</v>
      </c>
      <c r="E1319" s="66" t="s">
        <v>14</v>
      </c>
      <c r="F1319" s="66" t="s">
        <v>79</v>
      </c>
      <c r="G1319" s="66" t="s">
        <v>77</v>
      </c>
      <c r="H1319" s="65" t="s">
        <v>3250</v>
      </c>
      <c r="I1319" s="66" t="s">
        <v>7469</v>
      </c>
      <c r="J1319" s="65"/>
      <c r="K1319" s="52" t="s">
        <v>5785</v>
      </c>
    </row>
    <row r="1320" spans="1:11" ht="45" hidden="1" x14ac:dyDescent="0.25">
      <c r="A1320" s="52" t="s">
        <v>2075</v>
      </c>
      <c r="B1320" s="65" t="s">
        <v>2076</v>
      </c>
      <c r="C1320" s="65" t="s">
        <v>2077</v>
      </c>
      <c r="D1320" s="65" t="s">
        <v>6996</v>
      </c>
      <c r="E1320" s="66" t="s">
        <v>117</v>
      </c>
      <c r="F1320" s="66" t="s">
        <v>79</v>
      </c>
      <c r="G1320" s="66" t="s">
        <v>77</v>
      </c>
      <c r="H1320" s="65" t="s">
        <v>2078</v>
      </c>
      <c r="I1320" s="66" t="s">
        <v>7469</v>
      </c>
      <c r="J1320" s="65"/>
      <c r="K1320" s="52" t="s">
        <v>5785</v>
      </c>
    </row>
    <row r="1321" spans="1:11" ht="45" hidden="1" x14ac:dyDescent="0.25">
      <c r="A1321" s="52" t="s">
        <v>2075</v>
      </c>
      <c r="B1321" s="65" t="s">
        <v>3029</v>
      </c>
      <c r="C1321" s="65" t="s">
        <v>3030</v>
      </c>
      <c r="D1321" s="65" t="s">
        <v>3031</v>
      </c>
      <c r="E1321" s="66" t="s">
        <v>14</v>
      </c>
      <c r="F1321" s="66" t="s">
        <v>77</v>
      </c>
      <c r="G1321" s="66" t="s">
        <v>77</v>
      </c>
      <c r="H1321" s="65" t="s">
        <v>3032</v>
      </c>
      <c r="I1321" s="66" t="s">
        <v>7469</v>
      </c>
      <c r="J1321" s="65"/>
      <c r="K1321" s="52" t="s">
        <v>5785</v>
      </c>
    </row>
    <row r="1322" spans="1:11" ht="30" hidden="1" x14ac:dyDescent="0.25">
      <c r="A1322" s="52" t="s">
        <v>223</v>
      </c>
      <c r="B1322" s="65" t="s">
        <v>3113</v>
      </c>
      <c r="C1322" s="65" t="s">
        <v>3114</v>
      </c>
      <c r="D1322" s="65" t="s">
        <v>3115</v>
      </c>
      <c r="E1322" s="66" t="s">
        <v>14</v>
      </c>
      <c r="F1322" s="66" t="s">
        <v>77</v>
      </c>
      <c r="G1322" s="66" t="s">
        <v>77</v>
      </c>
      <c r="H1322" s="65" t="s">
        <v>3116</v>
      </c>
      <c r="I1322" s="66" t="s">
        <v>7469</v>
      </c>
      <c r="J1322" s="65"/>
      <c r="K1322" s="52" t="s">
        <v>5785</v>
      </c>
    </row>
    <row r="1323" spans="1:11" ht="30" hidden="1" x14ac:dyDescent="0.25">
      <c r="A1323" s="52" t="s">
        <v>223</v>
      </c>
      <c r="B1323" s="65" t="s">
        <v>3251</v>
      </c>
      <c r="C1323" s="65" t="s">
        <v>3251</v>
      </c>
      <c r="D1323" s="65" t="s">
        <v>3252</v>
      </c>
      <c r="E1323" s="66" t="s">
        <v>14</v>
      </c>
      <c r="F1323" s="66" t="s">
        <v>77</v>
      </c>
      <c r="G1323" s="66" t="s">
        <v>77</v>
      </c>
      <c r="H1323" s="65" t="s">
        <v>3253</v>
      </c>
      <c r="I1323" s="66" t="s">
        <v>7469</v>
      </c>
      <c r="J1323" s="65"/>
      <c r="K1323" s="52" t="s">
        <v>5785</v>
      </c>
    </row>
    <row r="1324" spans="1:11" ht="45" hidden="1" x14ac:dyDescent="0.25">
      <c r="A1324" s="52" t="s">
        <v>223</v>
      </c>
      <c r="B1324" s="65" t="s">
        <v>3254</v>
      </c>
      <c r="C1324" s="65" t="s">
        <v>3255</v>
      </c>
      <c r="D1324" s="65" t="s">
        <v>3256</v>
      </c>
      <c r="E1324" s="66" t="s">
        <v>14</v>
      </c>
      <c r="F1324" s="66" t="s">
        <v>79</v>
      </c>
      <c r="G1324" s="66" t="s">
        <v>77</v>
      </c>
      <c r="H1324" s="65" t="s">
        <v>3257</v>
      </c>
      <c r="I1324" s="66" t="s">
        <v>7469</v>
      </c>
      <c r="J1324" s="65"/>
      <c r="K1324" s="52" t="s">
        <v>5785</v>
      </c>
    </row>
    <row r="1325" spans="1:11" ht="45" hidden="1" x14ac:dyDescent="0.25">
      <c r="A1325" s="52" t="s">
        <v>223</v>
      </c>
      <c r="B1325" s="65" t="s">
        <v>224</v>
      </c>
      <c r="C1325" s="65" t="s">
        <v>225</v>
      </c>
      <c r="D1325" s="65" t="s">
        <v>3258</v>
      </c>
      <c r="E1325" s="66" t="s">
        <v>111</v>
      </c>
      <c r="F1325" s="66" t="s">
        <v>79</v>
      </c>
      <c r="G1325" s="66" t="s">
        <v>77</v>
      </c>
      <c r="H1325" s="65" t="s">
        <v>6997</v>
      </c>
      <c r="I1325" s="66" t="s">
        <v>7469</v>
      </c>
      <c r="J1325" s="65"/>
      <c r="K1325" s="52" t="s">
        <v>5785</v>
      </c>
    </row>
    <row r="1326" spans="1:11" ht="30" hidden="1" x14ac:dyDescent="0.25">
      <c r="A1326" s="52" t="s">
        <v>223</v>
      </c>
      <c r="B1326" s="65" t="s">
        <v>3259</v>
      </c>
      <c r="C1326" s="65" t="s">
        <v>3259</v>
      </c>
      <c r="D1326" s="65" t="s">
        <v>3260</v>
      </c>
      <c r="E1326" s="66" t="s">
        <v>14</v>
      </c>
      <c r="F1326" s="66" t="s">
        <v>79</v>
      </c>
      <c r="G1326" s="66" t="s">
        <v>77</v>
      </c>
      <c r="H1326" s="65" t="s">
        <v>3261</v>
      </c>
      <c r="I1326" s="66" t="s">
        <v>7469</v>
      </c>
      <c r="J1326" s="65"/>
      <c r="K1326" s="52" t="s">
        <v>5785</v>
      </c>
    </row>
    <row r="1327" spans="1:11" ht="30" hidden="1" x14ac:dyDescent="0.25">
      <c r="A1327" s="52" t="s">
        <v>223</v>
      </c>
      <c r="B1327" s="65" t="s">
        <v>3262</v>
      </c>
      <c r="C1327" s="65" t="s">
        <v>3262</v>
      </c>
      <c r="D1327" s="65" t="s">
        <v>3263</v>
      </c>
      <c r="E1327" s="66" t="s">
        <v>14</v>
      </c>
      <c r="F1327" s="66" t="s">
        <v>77</v>
      </c>
      <c r="G1327" s="66" t="s">
        <v>77</v>
      </c>
      <c r="H1327" s="65" t="s">
        <v>3116</v>
      </c>
      <c r="I1327" s="66" t="s">
        <v>7469</v>
      </c>
      <c r="J1327" s="65"/>
      <c r="K1327" s="52" t="s">
        <v>5785</v>
      </c>
    </row>
    <row r="1328" spans="1:11" ht="45" hidden="1" x14ac:dyDescent="0.25">
      <c r="A1328" s="52" t="s">
        <v>223</v>
      </c>
      <c r="B1328" s="65" t="s">
        <v>3264</v>
      </c>
      <c r="C1328" s="65" t="s">
        <v>3264</v>
      </c>
      <c r="D1328" s="65" t="s">
        <v>3265</v>
      </c>
      <c r="E1328" s="66" t="s">
        <v>14</v>
      </c>
      <c r="F1328" s="66" t="s">
        <v>77</v>
      </c>
      <c r="G1328" s="66" t="s">
        <v>77</v>
      </c>
      <c r="H1328" s="65" t="s">
        <v>3116</v>
      </c>
      <c r="I1328" s="66" t="s">
        <v>7469</v>
      </c>
      <c r="J1328" s="65"/>
      <c r="K1328" s="52" t="s">
        <v>5785</v>
      </c>
    </row>
    <row r="1329" spans="1:11" ht="60" hidden="1" x14ac:dyDescent="0.25">
      <c r="A1329" s="52" t="s">
        <v>223</v>
      </c>
      <c r="B1329" s="65" t="s">
        <v>3266</v>
      </c>
      <c r="C1329" s="65" t="s">
        <v>3266</v>
      </c>
      <c r="D1329" s="65" t="s">
        <v>3267</v>
      </c>
      <c r="E1329" s="66" t="s">
        <v>14</v>
      </c>
      <c r="F1329" s="66" t="s">
        <v>77</v>
      </c>
      <c r="G1329" s="66" t="s">
        <v>77</v>
      </c>
      <c r="H1329" s="65" t="s">
        <v>3116</v>
      </c>
      <c r="I1329" s="66" t="s">
        <v>7469</v>
      </c>
      <c r="J1329" s="65"/>
      <c r="K1329" s="52" t="s">
        <v>5785</v>
      </c>
    </row>
    <row r="1330" spans="1:11" ht="45" hidden="1" x14ac:dyDescent="0.25">
      <c r="A1330" s="52" t="s">
        <v>223</v>
      </c>
      <c r="B1330" s="65" t="s">
        <v>3268</v>
      </c>
      <c r="C1330" s="65" t="s">
        <v>3268</v>
      </c>
      <c r="D1330" s="65" t="s">
        <v>3269</v>
      </c>
      <c r="E1330" s="66" t="s">
        <v>14</v>
      </c>
      <c r="F1330" s="66" t="s">
        <v>77</v>
      </c>
      <c r="G1330" s="66" t="s">
        <v>77</v>
      </c>
      <c r="H1330" s="65" t="s">
        <v>3116</v>
      </c>
      <c r="I1330" s="66" t="s">
        <v>7469</v>
      </c>
      <c r="J1330" s="65"/>
      <c r="K1330" s="52" t="s">
        <v>5785</v>
      </c>
    </row>
    <row r="1331" spans="1:11" ht="45" hidden="1" x14ac:dyDescent="0.25">
      <c r="A1331" s="52" t="s">
        <v>223</v>
      </c>
      <c r="B1331" s="65" t="s">
        <v>3270</v>
      </c>
      <c r="C1331" s="65" t="s">
        <v>3271</v>
      </c>
      <c r="D1331" s="65" t="s">
        <v>3272</v>
      </c>
      <c r="E1331" s="66" t="s">
        <v>14</v>
      </c>
      <c r="F1331" s="66" t="s">
        <v>77</v>
      </c>
      <c r="G1331" s="66" t="s">
        <v>77</v>
      </c>
      <c r="H1331" s="65" t="s">
        <v>3273</v>
      </c>
      <c r="I1331" s="66" t="s">
        <v>7469</v>
      </c>
      <c r="J1331" s="65"/>
      <c r="K1331" s="52" t="s">
        <v>5785</v>
      </c>
    </row>
    <row r="1332" spans="1:11" ht="30" hidden="1" x14ac:dyDescent="0.25">
      <c r="A1332" s="52" t="s">
        <v>223</v>
      </c>
      <c r="B1332" s="65" t="s">
        <v>3274</v>
      </c>
      <c r="C1332" s="65" t="s">
        <v>3274</v>
      </c>
      <c r="D1332" s="65" t="s">
        <v>3275</v>
      </c>
      <c r="E1332" s="66" t="s">
        <v>14</v>
      </c>
      <c r="F1332" s="66" t="s">
        <v>79</v>
      </c>
      <c r="G1332" s="66" t="s">
        <v>77</v>
      </c>
      <c r="H1332" s="65" t="s">
        <v>3276</v>
      </c>
      <c r="I1332" s="66" t="s">
        <v>7469</v>
      </c>
      <c r="J1332" s="65"/>
      <c r="K1332" s="52" t="s">
        <v>5785</v>
      </c>
    </row>
    <row r="1333" spans="1:11" ht="45" hidden="1" x14ac:dyDescent="0.25">
      <c r="A1333" s="52" t="s">
        <v>223</v>
      </c>
      <c r="B1333" s="65" t="s">
        <v>3277</v>
      </c>
      <c r="C1333" s="65" t="s">
        <v>3277</v>
      </c>
      <c r="D1333" s="65" t="s">
        <v>3278</v>
      </c>
      <c r="E1333" s="66" t="s">
        <v>16</v>
      </c>
      <c r="F1333" s="66" t="s">
        <v>79</v>
      </c>
      <c r="G1333" s="66" t="s">
        <v>77</v>
      </c>
      <c r="H1333" s="65" t="s">
        <v>3279</v>
      </c>
      <c r="I1333" s="66" t="s">
        <v>7469</v>
      </c>
      <c r="J1333" s="65"/>
      <c r="K1333" s="52" t="s">
        <v>5785</v>
      </c>
    </row>
    <row r="1334" spans="1:11" ht="45" hidden="1" x14ac:dyDescent="0.25">
      <c r="A1334" s="52" t="s">
        <v>223</v>
      </c>
      <c r="B1334" s="65" t="s">
        <v>3280</v>
      </c>
      <c r="C1334" s="65" t="s">
        <v>3280</v>
      </c>
      <c r="D1334" s="65" t="s">
        <v>3278</v>
      </c>
      <c r="E1334" s="66" t="s">
        <v>16</v>
      </c>
      <c r="F1334" s="66" t="s">
        <v>79</v>
      </c>
      <c r="G1334" s="66" t="s">
        <v>77</v>
      </c>
      <c r="H1334" s="65" t="s">
        <v>3281</v>
      </c>
      <c r="I1334" s="66" t="s">
        <v>7469</v>
      </c>
      <c r="J1334" s="65"/>
      <c r="K1334" s="52" t="s">
        <v>5785</v>
      </c>
    </row>
    <row r="1335" spans="1:11" ht="45" hidden="1" x14ac:dyDescent="0.25">
      <c r="A1335" s="52" t="s">
        <v>223</v>
      </c>
      <c r="B1335" s="65" t="s">
        <v>3282</v>
      </c>
      <c r="C1335" s="65" t="s">
        <v>3282</v>
      </c>
      <c r="D1335" s="65" t="s">
        <v>3278</v>
      </c>
      <c r="E1335" s="66" t="s">
        <v>16</v>
      </c>
      <c r="F1335" s="66" t="s">
        <v>79</v>
      </c>
      <c r="G1335" s="66" t="s">
        <v>77</v>
      </c>
      <c r="H1335" s="65" t="s">
        <v>3283</v>
      </c>
      <c r="I1335" s="66" t="s">
        <v>7469</v>
      </c>
      <c r="J1335" s="65"/>
      <c r="K1335" s="52" t="s">
        <v>5785</v>
      </c>
    </row>
    <row r="1336" spans="1:11" ht="45" hidden="1" x14ac:dyDescent="0.25">
      <c r="A1336" s="52" t="s">
        <v>223</v>
      </c>
      <c r="B1336" s="65" t="s">
        <v>3284</v>
      </c>
      <c r="C1336" s="65" t="s">
        <v>3285</v>
      </c>
      <c r="D1336" s="65" t="s">
        <v>3286</v>
      </c>
      <c r="E1336" s="66" t="s">
        <v>30</v>
      </c>
      <c r="F1336" s="66" t="s">
        <v>79</v>
      </c>
      <c r="G1336" s="66" t="s">
        <v>77</v>
      </c>
      <c r="H1336" s="65" t="s">
        <v>3287</v>
      </c>
      <c r="I1336" s="66" t="s">
        <v>7469</v>
      </c>
      <c r="J1336" s="65"/>
      <c r="K1336" s="52" t="s">
        <v>5785</v>
      </c>
    </row>
    <row r="1337" spans="1:11" ht="30" hidden="1" x14ac:dyDescent="0.25">
      <c r="A1337" s="52" t="s">
        <v>223</v>
      </c>
      <c r="B1337" s="65" t="s">
        <v>3288</v>
      </c>
      <c r="C1337" s="65" t="s">
        <v>3288</v>
      </c>
      <c r="D1337" s="65" t="s">
        <v>3289</v>
      </c>
      <c r="E1337" s="66" t="s">
        <v>14</v>
      </c>
      <c r="F1337" s="66" t="s">
        <v>79</v>
      </c>
      <c r="G1337" s="66" t="s">
        <v>77</v>
      </c>
      <c r="H1337" s="65" t="s">
        <v>3261</v>
      </c>
      <c r="I1337" s="66" t="s">
        <v>7469</v>
      </c>
      <c r="J1337" s="65"/>
      <c r="K1337" s="52" t="s">
        <v>5785</v>
      </c>
    </row>
    <row r="1338" spans="1:11" ht="30" hidden="1" x14ac:dyDescent="0.25">
      <c r="A1338" s="52" t="s">
        <v>223</v>
      </c>
      <c r="B1338" s="65" t="s">
        <v>3290</v>
      </c>
      <c r="C1338" s="65" t="s">
        <v>3291</v>
      </c>
      <c r="D1338" s="65" t="s">
        <v>3292</v>
      </c>
      <c r="E1338" s="66" t="s">
        <v>14</v>
      </c>
      <c r="F1338" s="66" t="s">
        <v>79</v>
      </c>
      <c r="G1338" s="66" t="s">
        <v>77</v>
      </c>
      <c r="H1338" s="65" t="s">
        <v>3293</v>
      </c>
      <c r="I1338" s="66" t="s">
        <v>7469</v>
      </c>
      <c r="J1338" s="65"/>
      <c r="K1338" s="52" t="s">
        <v>5785</v>
      </c>
    </row>
    <row r="1339" spans="1:11" ht="30" hidden="1" x14ac:dyDescent="0.25">
      <c r="A1339" s="52" t="s">
        <v>223</v>
      </c>
      <c r="B1339" s="65" t="s">
        <v>3294</v>
      </c>
      <c r="C1339" s="65" t="s">
        <v>3295</v>
      </c>
      <c r="D1339" s="65" t="s">
        <v>3296</v>
      </c>
      <c r="E1339" s="66" t="s">
        <v>14</v>
      </c>
      <c r="F1339" s="66" t="s">
        <v>79</v>
      </c>
      <c r="G1339" s="66" t="s">
        <v>77</v>
      </c>
      <c r="H1339" s="65" t="s">
        <v>3297</v>
      </c>
      <c r="I1339" s="66" t="s">
        <v>7469</v>
      </c>
      <c r="J1339" s="65"/>
      <c r="K1339" s="52" t="s">
        <v>5785</v>
      </c>
    </row>
    <row r="1340" spans="1:11" ht="45" hidden="1" x14ac:dyDescent="0.25">
      <c r="A1340" s="52" t="s">
        <v>223</v>
      </c>
      <c r="B1340" s="65" t="s">
        <v>3298</v>
      </c>
      <c r="C1340" s="65" t="s">
        <v>3299</v>
      </c>
      <c r="D1340" s="65" t="s">
        <v>3300</v>
      </c>
      <c r="E1340" s="66" t="s">
        <v>14</v>
      </c>
      <c r="F1340" s="66" t="s">
        <v>79</v>
      </c>
      <c r="G1340" s="66" t="s">
        <v>77</v>
      </c>
      <c r="H1340" s="65" t="s">
        <v>3301</v>
      </c>
      <c r="I1340" s="66" t="s">
        <v>7469</v>
      </c>
      <c r="J1340" s="65"/>
      <c r="K1340" s="52" t="s">
        <v>5785</v>
      </c>
    </row>
    <row r="1341" spans="1:11" ht="30" hidden="1" x14ac:dyDescent="0.25">
      <c r="A1341" s="52" t="s">
        <v>223</v>
      </c>
      <c r="B1341" s="65" t="s">
        <v>3302</v>
      </c>
      <c r="C1341" s="65" t="s">
        <v>3303</v>
      </c>
      <c r="D1341" s="65" t="s">
        <v>3304</v>
      </c>
      <c r="E1341" s="66" t="s">
        <v>14</v>
      </c>
      <c r="F1341" s="66" t="s">
        <v>79</v>
      </c>
      <c r="G1341" s="66" t="s">
        <v>77</v>
      </c>
      <c r="H1341" s="65" t="s">
        <v>3116</v>
      </c>
      <c r="I1341" s="66" t="s">
        <v>7469</v>
      </c>
      <c r="J1341" s="65"/>
      <c r="K1341" s="52" t="s">
        <v>5785</v>
      </c>
    </row>
    <row r="1342" spans="1:11" ht="45" hidden="1" x14ac:dyDescent="0.25">
      <c r="A1342" s="52" t="s">
        <v>223</v>
      </c>
      <c r="B1342" s="65" t="s">
        <v>3305</v>
      </c>
      <c r="C1342" s="65" t="s">
        <v>3306</v>
      </c>
      <c r="D1342" s="65" t="s">
        <v>3307</v>
      </c>
      <c r="E1342" s="66" t="s">
        <v>111</v>
      </c>
      <c r="F1342" s="66" t="s">
        <v>79</v>
      </c>
      <c r="G1342" s="66" t="s">
        <v>77</v>
      </c>
      <c r="H1342" s="65" t="s">
        <v>3308</v>
      </c>
      <c r="I1342" s="66" t="s">
        <v>7469</v>
      </c>
      <c r="J1342" s="65"/>
      <c r="K1342" s="52" t="s">
        <v>5785</v>
      </c>
    </row>
    <row r="1343" spans="1:11" ht="30" hidden="1" x14ac:dyDescent="0.25">
      <c r="A1343" s="52" t="s">
        <v>223</v>
      </c>
      <c r="B1343" s="65" t="s">
        <v>2308</v>
      </c>
      <c r="C1343" s="65" t="s">
        <v>2309</v>
      </c>
      <c r="D1343" s="65" t="s">
        <v>2310</v>
      </c>
      <c r="E1343" s="66" t="s">
        <v>14</v>
      </c>
      <c r="F1343" s="66" t="s">
        <v>79</v>
      </c>
      <c r="G1343" s="66" t="s">
        <v>77</v>
      </c>
      <c r="H1343" s="65" t="s">
        <v>2311</v>
      </c>
      <c r="I1343" s="66" t="s">
        <v>7469</v>
      </c>
      <c r="J1343" s="65"/>
      <c r="K1343" s="52" t="s">
        <v>5785</v>
      </c>
    </row>
    <row r="1344" spans="1:11" ht="45" hidden="1" x14ac:dyDescent="0.25">
      <c r="A1344" s="52" t="s">
        <v>223</v>
      </c>
      <c r="B1344" s="65" t="s">
        <v>3309</v>
      </c>
      <c r="C1344" s="65" t="s">
        <v>3310</v>
      </c>
      <c r="D1344" s="65" t="s">
        <v>3311</v>
      </c>
      <c r="E1344" s="66" t="s">
        <v>111</v>
      </c>
      <c r="F1344" s="66" t="s">
        <v>79</v>
      </c>
      <c r="G1344" s="66" t="s">
        <v>77</v>
      </c>
      <c r="H1344" s="65" t="s">
        <v>3312</v>
      </c>
      <c r="I1344" s="66" t="s">
        <v>7469</v>
      </c>
      <c r="J1344" s="65"/>
      <c r="K1344" s="52" t="s">
        <v>5785</v>
      </c>
    </row>
    <row r="1345" spans="1:11" ht="45" hidden="1" x14ac:dyDescent="0.25">
      <c r="A1345" s="52" t="s">
        <v>223</v>
      </c>
      <c r="B1345" s="65" t="s">
        <v>3313</v>
      </c>
      <c r="C1345" s="65" t="s">
        <v>3314</v>
      </c>
      <c r="D1345" s="65" t="s">
        <v>3311</v>
      </c>
      <c r="E1345" s="66" t="s">
        <v>111</v>
      </c>
      <c r="F1345" s="66" t="s">
        <v>79</v>
      </c>
      <c r="G1345" s="66" t="s">
        <v>77</v>
      </c>
      <c r="H1345" s="65" t="s">
        <v>3315</v>
      </c>
      <c r="I1345" s="66" t="s">
        <v>7469</v>
      </c>
      <c r="J1345" s="65"/>
      <c r="K1345" s="52" t="s">
        <v>5785</v>
      </c>
    </row>
    <row r="1346" spans="1:11" ht="30" hidden="1" x14ac:dyDescent="0.25">
      <c r="A1346" s="52" t="s">
        <v>223</v>
      </c>
      <c r="B1346" s="65" t="s">
        <v>3316</v>
      </c>
      <c r="C1346" s="65" t="s">
        <v>3317</v>
      </c>
      <c r="D1346" s="65" t="s">
        <v>3318</v>
      </c>
      <c r="E1346" s="66" t="s">
        <v>14</v>
      </c>
      <c r="F1346" s="66" t="s">
        <v>77</v>
      </c>
      <c r="G1346" s="66" t="s">
        <v>77</v>
      </c>
      <c r="H1346" s="65" t="s">
        <v>3116</v>
      </c>
      <c r="I1346" s="66" t="s">
        <v>7469</v>
      </c>
      <c r="J1346" s="65"/>
      <c r="K1346" s="52" t="s">
        <v>5785</v>
      </c>
    </row>
    <row r="1347" spans="1:11" ht="45" hidden="1" x14ac:dyDescent="0.25">
      <c r="A1347" s="52" t="s">
        <v>223</v>
      </c>
      <c r="B1347" s="65" t="s">
        <v>3319</v>
      </c>
      <c r="C1347" s="65" t="s">
        <v>3320</v>
      </c>
      <c r="D1347" s="65" t="s">
        <v>3321</v>
      </c>
      <c r="E1347" s="66" t="s">
        <v>16</v>
      </c>
      <c r="F1347" s="66" t="s">
        <v>77</v>
      </c>
      <c r="G1347" s="66" t="s">
        <v>77</v>
      </c>
      <c r="H1347" s="65" t="s">
        <v>3322</v>
      </c>
      <c r="I1347" s="66" t="s">
        <v>7469</v>
      </c>
      <c r="J1347" s="65"/>
      <c r="K1347" s="52" t="s">
        <v>5785</v>
      </c>
    </row>
    <row r="1348" spans="1:11" ht="30" hidden="1" x14ac:dyDescent="0.25">
      <c r="A1348" s="52" t="s">
        <v>223</v>
      </c>
      <c r="B1348" s="65" t="s">
        <v>3323</v>
      </c>
      <c r="C1348" s="65" t="s">
        <v>3323</v>
      </c>
      <c r="D1348" s="65" t="s">
        <v>3324</v>
      </c>
      <c r="E1348" s="66" t="s">
        <v>14</v>
      </c>
      <c r="F1348" s="66" t="s">
        <v>77</v>
      </c>
      <c r="G1348" s="66" t="s">
        <v>77</v>
      </c>
      <c r="H1348" s="65" t="s">
        <v>3325</v>
      </c>
      <c r="I1348" s="66" t="s">
        <v>7469</v>
      </c>
      <c r="J1348" s="65"/>
      <c r="K1348" s="52" t="s">
        <v>5785</v>
      </c>
    </row>
    <row r="1349" spans="1:11" ht="30" hidden="1" x14ac:dyDescent="0.25">
      <c r="A1349" s="52" t="s">
        <v>223</v>
      </c>
      <c r="B1349" s="65" t="s">
        <v>3326</v>
      </c>
      <c r="C1349" s="65" t="s">
        <v>3327</v>
      </c>
      <c r="D1349" s="65" t="s">
        <v>3328</v>
      </c>
      <c r="E1349" s="66" t="s">
        <v>14</v>
      </c>
      <c r="F1349" s="66" t="s">
        <v>77</v>
      </c>
      <c r="G1349" s="66" t="s">
        <v>77</v>
      </c>
      <c r="H1349" s="65" t="s">
        <v>3116</v>
      </c>
      <c r="I1349" s="66" t="s">
        <v>7469</v>
      </c>
      <c r="J1349" s="65"/>
      <c r="K1349" s="52" t="s">
        <v>5785</v>
      </c>
    </row>
    <row r="1350" spans="1:11" ht="45" hidden="1" x14ac:dyDescent="0.25">
      <c r="A1350" s="52" t="s">
        <v>46</v>
      </c>
      <c r="B1350" s="65" t="s">
        <v>3329</v>
      </c>
      <c r="C1350" s="65" t="s">
        <v>3330</v>
      </c>
      <c r="D1350" s="65" t="s">
        <v>3331</v>
      </c>
      <c r="E1350" s="66" t="s">
        <v>14</v>
      </c>
      <c r="F1350" s="66" t="s">
        <v>77</v>
      </c>
      <c r="G1350" s="66" t="s">
        <v>77</v>
      </c>
      <c r="H1350" s="65" t="s">
        <v>3332</v>
      </c>
      <c r="I1350" s="66" t="s">
        <v>7469</v>
      </c>
      <c r="J1350" s="65"/>
      <c r="K1350" s="52" t="s">
        <v>5785</v>
      </c>
    </row>
    <row r="1351" spans="1:11" ht="120" hidden="1" x14ac:dyDescent="0.25">
      <c r="A1351" s="52" t="s">
        <v>46</v>
      </c>
      <c r="B1351" s="65" t="s">
        <v>243</v>
      </c>
      <c r="C1351" s="65" t="s">
        <v>244</v>
      </c>
      <c r="D1351" s="65" t="s">
        <v>3333</v>
      </c>
      <c r="E1351" s="66" t="s">
        <v>16</v>
      </c>
      <c r="F1351" s="66" t="s">
        <v>79</v>
      </c>
      <c r="G1351" s="66" t="s">
        <v>77</v>
      </c>
      <c r="H1351" s="65" t="s">
        <v>6222</v>
      </c>
      <c r="I1351" s="66" t="s">
        <v>7469</v>
      </c>
      <c r="J1351" s="65"/>
      <c r="K1351" s="52" t="s">
        <v>5785</v>
      </c>
    </row>
    <row r="1352" spans="1:11" ht="150" hidden="1" x14ac:dyDescent="0.25">
      <c r="A1352" s="52" t="s">
        <v>46</v>
      </c>
      <c r="B1352" s="65" t="s">
        <v>3334</v>
      </c>
      <c r="C1352" s="65" t="s">
        <v>6998</v>
      </c>
      <c r="D1352" s="65" t="s">
        <v>3335</v>
      </c>
      <c r="E1352" s="66" t="s">
        <v>16</v>
      </c>
      <c r="F1352" s="66" t="s">
        <v>79</v>
      </c>
      <c r="G1352" s="66" t="s">
        <v>77</v>
      </c>
      <c r="H1352" s="65" t="s">
        <v>3336</v>
      </c>
      <c r="I1352" s="66" t="s">
        <v>7469</v>
      </c>
      <c r="J1352" s="65"/>
      <c r="K1352" s="52" t="s">
        <v>5785</v>
      </c>
    </row>
    <row r="1353" spans="1:11" ht="60" hidden="1" x14ac:dyDescent="0.25">
      <c r="A1353" s="52" t="s">
        <v>46</v>
      </c>
      <c r="B1353" s="65" t="s">
        <v>6221</v>
      </c>
      <c r="C1353" s="65" t="s">
        <v>6999</v>
      </c>
      <c r="D1353" s="65" t="s">
        <v>3337</v>
      </c>
      <c r="E1353" s="66" t="s">
        <v>45</v>
      </c>
      <c r="F1353" s="66" t="s">
        <v>79</v>
      </c>
      <c r="G1353" s="66" t="s">
        <v>79</v>
      </c>
      <c r="H1353" s="65"/>
      <c r="I1353" s="66" t="s">
        <v>79</v>
      </c>
      <c r="J1353" s="65" t="s">
        <v>5610</v>
      </c>
      <c r="K1353" s="52" t="s">
        <v>5825</v>
      </c>
    </row>
    <row r="1354" spans="1:11" ht="105" hidden="1" x14ac:dyDescent="0.25">
      <c r="A1354" s="52" t="s">
        <v>46</v>
      </c>
      <c r="B1354" s="65" t="s">
        <v>3338</v>
      </c>
      <c r="C1354" s="65" t="s">
        <v>7000</v>
      </c>
      <c r="D1354" s="65" t="s">
        <v>3339</v>
      </c>
      <c r="E1354" s="66" t="s">
        <v>111</v>
      </c>
      <c r="F1354" s="66" t="s">
        <v>79</v>
      </c>
      <c r="G1354" s="66" t="s">
        <v>77</v>
      </c>
      <c r="H1354" s="65" t="s">
        <v>3340</v>
      </c>
      <c r="I1354" s="66" t="s">
        <v>7469</v>
      </c>
      <c r="J1354" s="65"/>
      <c r="K1354" s="52" t="s">
        <v>5785</v>
      </c>
    </row>
    <row r="1355" spans="1:11" ht="45" hidden="1" x14ac:dyDescent="0.25">
      <c r="A1355" s="52" t="s">
        <v>46</v>
      </c>
      <c r="B1355" s="65" t="s">
        <v>3341</v>
      </c>
      <c r="C1355" s="65" t="s">
        <v>7001</v>
      </c>
      <c r="D1355" s="65" t="s">
        <v>3342</v>
      </c>
      <c r="E1355" s="66" t="s">
        <v>16</v>
      </c>
      <c r="F1355" s="66" t="s">
        <v>79</v>
      </c>
      <c r="G1355" s="66" t="s">
        <v>77</v>
      </c>
      <c r="H1355" s="65" t="s">
        <v>3343</v>
      </c>
      <c r="I1355" s="66" t="s">
        <v>7469</v>
      </c>
      <c r="J1355" s="65"/>
      <c r="K1355" s="52" t="s">
        <v>5785</v>
      </c>
    </row>
    <row r="1356" spans="1:11" ht="45" hidden="1" x14ac:dyDescent="0.25">
      <c r="A1356" s="52" t="s">
        <v>46</v>
      </c>
      <c r="B1356" s="65" t="s">
        <v>3344</v>
      </c>
      <c r="C1356" s="65" t="s">
        <v>7001</v>
      </c>
      <c r="D1356" s="65" t="s">
        <v>3342</v>
      </c>
      <c r="E1356" s="66" t="s">
        <v>16</v>
      </c>
      <c r="F1356" s="66" t="s">
        <v>79</v>
      </c>
      <c r="G1356" s="66" t="s">
        <v>77</v>
      </c>
      <c r="H1356" s="65" t="s">
        <v>3345</v>
      </c>
      <c r="I1356" s="66" t="s">
        <v>7469</v>
      </c>
      <c r="J1356" s="65"/>
      <c r="K1356" s="52" t="s">
        <v>5785</v>
      </c>
    </row>
    <row r="1357" spans="1:11" ht="45" hidden="1" x14ac:dyDescent="0.25">
      <c r="A1357" s="52" t="s">
        <v>46</v>
      </c>
      <c r="B1357" s="65" t="s">
        <v>3346</v>
      </c>
      <c r="C1357" s="65" t="s">
        <v>3347</v>
      </c>
      <c r="D1357" s="65" t="s">
        <v>3342</v>
      </c>
      <c r="E1357" s="66" t="s">
        <v>16</v>
      </c>
      <c r="F1357" s="66" t="s">
        <v>79</v>
      </c>
      <c r="G1357" s="66" t="s">
        <v>77</v>
      </c>
      <c r="H1357" s="65" t="s">
        <v>6220</v>
      </c>
      <c r="I1357" s="66" t="s">
        <v>7469</v>
      </c>
      <c r="J1357" s="65"/>
      <c r="K1357" s="52" t="s">
        <v>5785</v>
      </c>
    </row>
    <row r="1358" spans="1:11" ht="120" hidden="1" x14ac:dyDescent="0.25">
      <c r="A1358" s="52" t="s">
        <v>46</v>
      </c>
      <c r="B1358" s="65" t="s">
        <v>3351</v>
      </c>
      <c r="C1358" s="65" t="s">
        <v>7002</v>
      </c>
      <c r="D1358" s="65" t="s">
        <v>3352</v>
      </c>
      <c r="E1358" s="66" t="s">
        <v>16</v>
      </c>
      <c r="F1358" s="66" t="s">
        <v>79</v>
      </c>
      <c r="G1358" s="66" t="s">
        <v>77</v>
      </c>
      <c r="H1358" s="65" t="s">
        <v>3353</v>
      </c>
      <c r="I1358" s="66" t="s">
        <v>7469</v>
      </c>
      <c r="J1358" s="65"/>
      <c r="K1358" s="52" t="s">
        <v>5785</v>
      </c>
    </row>
    <row r="1359" spans="1:11" ht="45" hidden="1" x14ac:dyDescent="0.25">
      <c r="A1359" s="52" t="s">
        <v>46</v>
      </c>
      <c r="B1359" s="65" t="s">
        <v>3354</v>
      </c>
      <c r="C1359" s="65" t="s">
        <v>7003</v>
      </c>
      <c r="D1359" s="65" t="s">
        <v>3355</v>
      </c>
      <c r="E1359" s="66" t="s">
        <v>16</v>
      </c>
      <c r="F1359" s="66" t="s">
        <v>79</v>
      </c>
      <c r="G1359" s="66" t="s">
        <v>77</v>
      </c>
      <c r="H1359" s="65" t="s">
        <v>3356</v>
      </c>
      <c r="I1359" s="66" t="s">
        <v>7469</v>
      </c>
      <c r="J1359" s="65"/>
      <c r="K1359" s="52" t="s">
        <v>5785</v>
      </c>
    </row>
    <row r="1360" spans="1:11" ht="60" hidden="1" x14ac:dyDescent="0.25">
      <c r="A1360" s="52" t="s">
        <v>46</v>
      </c>
      <c r="B1360" s="65" t="s">
        <v>3357</v>
      </c>
      <c r="C1360" s="65" t="s">
        <v>7004</v>
      </c>
      <c r="D1360" s="65" t="s">
        <v>3358</v>
      </c>
      <c r="E1360" s="66" t="s">
        <v>4</v>
      </c>
      <c r="F1360" s="66" t="s">
        <v>79</v>
      </c>
      <c r="G1360" s="66" t="s">
        <v>79</v>
      </c>
      <c r="H1360" s="65"/>
      <c r="I1360" s="66" t="s">
        <v>79</v>
      </c>
      <c r="J1360" s="65" t="s">
        <v>5611</v>
      </c>
      <c r="K1360" s="52" t="s">
        <v>5825</v>
      </c>
    </row>
    <row r="1361" spans="1:11" ht="75" hidden="1" x14ac:dyDescent="0.25">
      <c r="A1361" s="52" t="s">
        <v>46</v>
      </c>
      <c r="B1361" s="65" t="s">
        <v>6219</v>
      </c>
      <c r="C1361" s="65" t="s">
        <v>6218</v>
      </c>
      <c r="D1361" s="65" t="s">
        <v>6217</v>
      </c>
      <c r="E1361" s="66" t="s">
        <v>16</v>
      </c>
      <c r="F1361" s="66" t="s">
        <v>79</v>
      </c>
      <c r="G1361" s="66" t="s">
        <v>79</v>
      </c>
      <c r="H1361" s="65"/>
      <c r="I1361" s="66" t="s">
        <v>77</v>
      </c>
      <c r="J1361" s="65"/>
      <c r="K1361" s="52" t="s">
        <v>5824</v>
      </c>
    </row>
    <row r="1362" spans="1:11" ht="120" hidden="1" x14ac:dyDescent="0.25">
      <c r="A1362" s="52" t="s">
        <v>46</v>
      </c>
      <c r="B1362" s="65" t="s">
        <v>3359</v>
      </c>
      <c r="C1362" s="65" t="s">
        <v>7005</v>
      </c>
      <c r="D1362" s="65" t="s">
        <v>3337</v>
      </c>
      <c r="E1362" s="66" t="s">
        <v>16</v>
      </c>
      <c r="F1362" s="66" t="s">
        <v>79</v>
      </c>
      <c r="G1362" s="66" t="s">
        <v>77</v>
      </c>
      <c r="H1362" s="65" t="s">
        <v>3360</v>
      </c>
      <c r="I1362" s="66" t="s">
        <v>7469</v>
      </c>
      <c r="J1362" s="65"/>
      <c r="K1362" s="52" t="s">
        <v>5785</v>
      </c>
    </row>
    <row r="1363" spans="1:11" ht="90" hidden="1" x14ac:dyDescent="0.25">
      <c r="A1363" s="52" t="s">
        <v>46</v>
      </c>
      <c r="B1363" s="65" t="s">
        <v>3361</v>
      </c>
      <c r="C1363" s="65" t="s">
        <v>7006</v>
      </c>
      <c r="D1363" s="65" t="s">
        <v>3352</v>
      </c>
      <c r="E1363" s="66" t="s">
        <v>16</v>
      </c>
      <c r="F1363" s="66" t="s">
        <v>79</v>
      </c>
      <c r="G1363" s="66" t="s">
        <v>77</v>
      </c>
      <c r="H1363" s="65" t="s">
        <v>3362</v>
      </c>
      <c r="I1363" s="66" t="s">
        <v>7469</v>
      </c>
      <c r="J1363" s="65"/>
      <c r="K1363" s="52" t="s">
        <v>5785</v>
      </c>
    </row>
    <row r="1364" spans="1:11" ht="135" hidden="1" x14ac:dyDescent="0.25">
      <c r="A1364" s="52" t="s">
        <v>46</v>
      </c>
      <c r="B1364" s="65" t="s">
        <v>3363</v>
      </c>
      <c r="C1364" s="65" t="s">
        <v>3364</v>
      </c>
      <c r="D1364" s="65" t="s">
        <v>3365</v>
      </c>
      <c r="E1364" s="66" t="s">
        <v>16</v>
      </c>
      <c r="F1364" s="66" t="s">
        <v>79</v>
      </c>
      <c r="G1364" s="66" t="s">
        <v>77</v>
      </c>
      <c r="H1364" s="65" t="s">
        <v>3366</v>
      </c>
      <c r="I1364" s="66" t="s">
        <v>7469</v>
      </c>
      <c r="J1364" s="65"/>
      <c r="K1364" s="52" t="s">
        <v>5785</v>
      </c>
    </row>
    <row r="1365" spans="1:11" ht="60" hidden="1" x14ac:dyDescent="0.25">
      <c r="A1365" s="52" t="s">
        <v>46</v>
      </c>
      <c r="B1365" s="65" t="s">
        <v>3367</v>
      </c>
      <c r="C1365" s="65" t="s">
        <v>3368</v>
      </c>
      <c r="D1365" s="65" t="s">
        <v>3339</v>
      </c>
      <c r="E1365" s="66" t="s">
        <v>16</v>
      </c>
      <c r="F1365" s="66" t="s">
        <v>79</v>
      </c>
      <c r="G1365" s="66" t="s">
        <v>77</v>
      </c>
      <c r="H1365" s="65" t="s">
        <v>3369</v>
      </c>
      <c r="I1365" s="66" t="s">
        <v>7469</v>
      </c>
      <c r="J1365" s="65"/>
      <c r="K1365" s="52" t="s">
        <v>5785</v>
      </c>
    </row>
    <row r="1366" spans="1:11" ht="105" hidden="1" x14ac:dyDescent="0.25">
      <c r="A1366" s="52" t="s">
        <v>46</v>
      </c>
      <c r="B1366" s="65" t="s">
        <v>3370</v>
      </c>
      <c r="C1366" s="65" t="s">
        <v>7007</v>
      </c>
      <c r="D1366" s="65" t="s">
        <v>3371</v>
      </c>
      <c r="E1366" s="66" t="s">
        <v>16</v>
      </c>
      <c r="F1366" s="66" t="s">
        <v>79</v>
      </c>
      <c r="G1366" s="66" t="s">
        <v>77</v>
      </c>
      <c r="H1366" s="65" t="s">
        <v>3372</v>
      </c>
      <c r="I1366" s="66" t="s">
        <v>7469</v>
      </c>
      <c r="J1366" s="65"/>
      <c r="K1366" s="52" t="s">
        <v>5785</v>
      </c>
    </row>
    <row r="1367" spans="1:11" ht="60" hidden="1" x14ac:dyDescent="0.25">
      <c r="A1367" s="52" t="s">
        <v>46</v>
      </c>
      <c r="B1367" s="65" t="s">
        <v>7008</v>
      </c>
      <c r="C1367" s="65" t="s">
        <v>7009</v>
      </c>
      <c r="D1367" s="65" t="s">
        <v>3390</v>
      </c>
      <c r="E1367" s="66" t="s">
        <v>16</v>
      </c>
      <c r="F1367" s="66" t="s">
        <v>79</v>
      </c>
      <c r="G1367" s="66" t="s">
        <v>79</v>
      </c>
      <c r="H1367" s="65"/>
      <c r="I1367" s="66" t="s">
        <v>77</v>
      </c>
      <c r="J1367" s="65"/>
      <c r="K1367" s="52" t="s">
        <v>5824</v>
      </c>
    </row>
    <row r="1368" spans="1:11" ht="120" hidden="1" x14ac:dyDescent="0.25">
      <c r="A1368" s="52" t="s">
        <v>46</v>
      </c>
      <c r="B1368" s="65" t="s">
        <v>3373</v>
      </c>
      <c r="C1368" s="65" t="s">
        <v>7010</v>
      </c>
      <c r="D1368" s="65" t="s">
        <v>3337</v>
      </c>
      <c r="E1368" s="66" t="s">
        <v>16</v>
      </c>
      <c r="F1368" s="66" t="s">
        <v>79</v>
      </c>
      <c r="G1368" s="66" t="s">
        <v>77</v>
      </c>
      <c r="H1368" s="65" t="s">
        <v>3374</v>
      </c>
      <c r="I1368" s="66" t="s">
        <v>7469</v>
      </c>
      <c r="J1368" s="65"/>
      <c r="K1368" s="52" t="s">
        <v>5785</v>
      </c>
    </row>
    <row r="1369" spans="1:11" ht="60" hidden="1" x14ac:dyDescent="0.25">
      <c r="A1369" s="52" t="s">
        <v>46</v>
      </c>
      <c r="B1369" s="65" t="s">
        <v>6216</v>
      </c>
      <c r="C1369" s="65" t="s">
        <v>6215</v>
      </c>
      <c r="D1369" s="65" t="s">
        <v>6214</v>
      </c>
      <c r="E1369" s="66" t="s">
        <v>16</v>
      </c>
      <c r="F1369" s="66" t="s">
        <v>79</v>
      </c>
      <c r="G1369" s="66" t="s">
        <v>79</v>
      </c>
      <c r="H1369" s="65"/>
      <c r="I1369" s="66" t="s">
        <v>77</v>
      </c>
      <c r="J1369" s="65"/>
      <c r="K1369" s="52" t="s">
        <v>5824</v>
      </c>
    </row>
    <row r="1370" spans="1:11" ht="75" hidden="1" x14ac:dyDescent="0.25">
      <c r="A1370" s="52" t="s">
        <v>46</v>
      </c>
      <c r="B1370" s="65" t="s">
        <v>3375</v>
      </c>
      <c r="C1370" s="65" t="s">
        <v>3376</v>
      </c>
      <c r="D1370" s="65" t="s">
        <v>3377</v>
      </c>
      <c r="E1370" s="66" t="s">
        <v>16</v>
      </c>
      <c r="F1370" s="66" t="s">
        <v>79</v>
      </c>
      <c r="G1370" s="66" t="s">
        <v>77</v>
      </c>
      <c r="H1370" s="65" t="s">
        <v>3378</v>
      </c>
      <c r="I1370" s="66" t="s">
        <v>7469</v>
      </c>
      <c r="J1370" s="65"/>
      <c r="K1370" s="52" t="s">
        <v>5785</v>
      </c>
    </row>
    <row r="1371" spans="1:11" ht="90" hidden="1" x14ac:dyDescent="0.25">
      <c r="A1371" s="52" t="s">
        <v>46</v>
      </c>
      <c r="B1371" s="65" t="s">
        <v>3379</v>
      </c>
      <c r="C1371" s="65" t="s">
        <v>7011</v>
      </c>
      <c r="D1371" s="65" t="s">
        <v>3380</v>
      </c>
      <c r="E1371" s="66" t="s">
        <v>16</v>
      </c>
      <c r="F1371" s="66" t="s">
        <v>79</v>
      </c>
      <c r="G1371" s="66" t="s">
        <v>77</v>
      </c>
      <c r="H1371" s="65" t="s">
        <v>3381</v>
      </c>
      <c r="I1371" s="66" t="s">
        <v>7469</v>
      </c>
      <c r="J1371" s="65"/>
      <c r="K1371" s="52" t="s">
        <v>5785</v>
      </c>
    </row>
    <row r="1372" spans="1:11" ht="45" hidden="1" x14ac:dyDescent="0.25">
      <c r="A1372" s="52" t="s">
        <v>46</v>
      </c>
      <c r="B1372" s="65" t="s">
        <v>3382</v>
      </c>
      <c r="C1372" s="65" t="s">
        <v>7012</v>
      </c>
      <c r="D1372" s="65" t="s">
        <v>3383</v>
      </c>
      <c r="E1372" s="66" t="s">
        <v>16</v>
      </c>
      <c r="F1372" s="66" t="s">
        <v>79</v>
      </c>
      <c r="G1372" s="66" t="s">
        <v>77</v>
      </c>
      <c r="H1372" s="65" t="s">
        <v>3384</v>
      </c>
      <c r="I1372" s="66" t="s">
        <v>7469</v>
      </c>
      <c r="J1372" s="65"/>
      <c r="K1372" s="52" t="s">
        <v>5785</v>
      </c>
    </row>
    <row r="1373" spans="1:11" ht="120" hidden="1" x14ac:dyDescent="0.25">
      <c r="A1373" s="52" t="s">
        <v>46</v>
      </c>
      <c r="B1373" s="65" t="s">
        <v>3386</v>
      </c>
      <c r="C1373" s="65" t="s">
        <v>7013</v>
      </c>
      <c r="D1373" s="65" t="s">
        <v>3387</v>
      </c>
      <c r="E1373" s="66" t="s">
        <v>45</v>
      </c>
      <c r="F1373" s="66" t="s">
        <v>79</v>
      </c>
      <c r="G1373" s="66" t="s">
        <v>77</v>
      </c>
      <c r="H1373" s="65" t="s">
        <v>3388</v>
      </c>
      <c r="I1373" s="66" t="s">
        <v>7469</v>
      </c>
      <c r="J1373" s="65"/>
      <c r="K1373" s="52" t="s">
        <v>5785</v>
      </c>
    </row>
    <row r="1374" spans="1:11" ht="75" hidden="1" x14ac:dyDescent="0.25">
      <c r="A1374" s="52" t="s">
        <v>46</v>
      </c>
      <c r="B1374" s="65" t="s">
        <v>3389</v>
      </c>
      <c r="C1374" s="65" t="s">
        <v>7014</v>
      </c>
      <c r="D1374" s="65" t="s">
        <v>3390</v>
      </c>
      <c r="E1374" s="66" t="s">
        <v>16</v>
      </c>
      <c r="F1374" s="66" t="s">
        <v>79</v>
      </c>
      <c r="G1374" s="66" t="s">
        <v>77</v>
      </c>
      <c r="H1374" s="65" t="s">
        <v>3391</v>
      </c>
      <c r="I1374" s="66" t="s">
        <v>7469</v>
      </c>
      <c r="J1374" s="65"/>
      <c r="K1374" s="52" t="s">
        <v>5785</v>
      </c>
    </row>
    <row r="1375" spans="1:11" ht="30" hidden="1" x14ac:dyDescent="0.25">
      <c r="A1375" s="52" t="s">
        <v>46</v>
      </c>
      <c r="B1375" s="65" t="s">
        <v>3392</v>
      </c>
      <c r="C1375" s="65" t="s">
        <v>3393</v>
      </c>
      <c r="D1375" s="65" t="s">
        <v>3394</v>
      </c>
      <c r="E1375" s="66" t="s">
        <v>14</v>
      </c>
      <c r="F1375" s="66" t="s">
        <v>79</v>
      </c>
      <c r="G1375" s="66" t="s">
        <v>77</v>
      </c>
      <c r="H1375" s="65" t="s">
        <v>3395</v>
      </c>
      <c r="I1375" s="66" t="s">
        <v>7469</v>
      </c>
      <c r="J1375" s="65"/>
      <c r="K1375" s="52" t="s">
        <v>5785</v>
      </c>
    </row>
    <row r="1376" spans="1:11" ht="195" hidden="1" x14ac:dyDescent="0.25">
      <c r="A1376" s="52" t="s">
        <v>46</v>
      </c>
      <c r="B1376" s="65" t="s">
        <v>3396</v>
      </c>
      <c r="C1376" s="65" t="s">
        <v>3397</v>
      </c>
      <c r="D1376" s="65" t="s">
        <v>3380</v>
      </c>
      <c r="E1376" s="66" t="s">
        <v>14</v>
      </c>
      <c r="F1376" s="66" t="s">
        <v>79</v>
      </c>
      <c r="G1376" s="66" t="s">
        <v>77</v>
      </c>
      <c r="H1376" s="65" t="s">
        <v>6213</v>
      </c>
      <c r="I1376" s="66" t="s">
        <v>7469</v>
      </c>
      <c r="J1376" s="65"/>
      <c r="K1376" s="52" t="s">
        <v>5785</v>
      </c>
    </row>
    <row r="1377" spans="1:11" ht="135" hidden="1" x14ac:dyDescent="0.25">
      <c r="A1377" s="52" t="s">
        <v>46</v>
      </c>
      <c r="B1377" s="65" t="s">
        <v>3398</v>
      </c>
      <c r="C1377" s="65" t="s">
        <v>7015</v>
      </c>
      <c r="D1377" s="65" t="s">
        <v>3399</v>
      </c>
      <c r="E1377" s="66" t="s">
        <v>3400</v>
      </c>
      <c r="F1377" s="66" t="s">
        <v>77</v>
      </c>
      <c r="G1377" s="66" t="s">
        <v>77</v>
      </c>
      <c r="H1377" s="65" t="s">
        <v>3401</v>
      </c>
      <c r="I1377" s="66" t="s">
        <v>7469</v>
      </c>
      <c r="J1377" s="65"/>
      <c r="K1377" s="52" t="s">
        <v>5785</v>
      </c>
    </row>
    <row r="1378" spans="1:11" ht="45" hidden="1" x14ac:dyDescent="0.25">
      <c r="A1378" s="52" t="s">
        <v>46</v>
      </c>
      <c r="B1378" s="65" t="s">
        <v>7016</v>
      </c>
      <c r="C1378" s="65" t="s">
        <v>7017</v>
      </c>
      <c r="D1378" s="65" t="s">
        <v>7018</v>
      </c>
      <c r="E1378" s="66" t="s">
        <v>30</v>
      </c>
      <c r="F1378" s="66" t="s">
        <v>79</v>
      </c>
      <c r="G1378" s="66" t="s">
        <v>79</v>
      </c>
      <c r="H1378" s="65"/>
      <c r="I1378" s="66" t="s">
        <v>77</v>
      </c>
      <c r="J1378" s="65"/>
      <c r="K1378" s="52" t="s">
        <v>5824</v>
      </c>
    </row>
    <row r="1379" spans="1:11" ht="90" hidden="1" x14ac:dyDescent="0.25">
      <c r="A1379" s="52" t="s">
        <v>46</v>
      </c>
      <c r="B1379" s="65" t="s">
        <v>3402</v>
      </c>
      <c r="C1379" s="65" t="s">
        <v>3403</v>
      </c>
      <c r="D1379" s="65" t="s">
        <v>3404</v>
      </c>
      <c r="E1379" s="66" t="s">
        <v>45</v>
      </c>
      <c r="F1379" s="66" t="s">
        <v>79</v>
      </c>
      <c r="G1379" s="66" t="s">
        <v>77</v>
      </c>
      <c r="H1379" s="65" t="s">
        <v>3405</v>
      </c>
      <c r="I1379" s="66" t="s">
        <v>7469</v>
      </c>
      <c r="J1379" s="65"/>
      <c r="K1379" s="52" t="s">
        <v>5785</v>
      </c>
    </row>
    <row r="1380" spans="1:11" ht="120" hidden="1" x14ac:dyDescent="0.25">
      <c r="A1380" s="52" t="s">
        <v>46</v>
      </c>
      <c r="B1380" s="65" t="s">
        <v>3406</v>
      </c>
      <c r="C1380" s="65" t="s">
        <v>7019</v>
      </c>
      <c r="D1380" s="65" t="s">
        <v>3394</v>
      </c>
      <c r="E1380" s="66" t="s">
        <v>16</v>
      </c>
      <c r="F1380" s="66" t="s">
        <v>79</v>
      </c>
      <c r="G1380" s="66" t="s">
        <v>77</v>
      </c>
      <c r="H1380" s="65" t="s">
        <v>3407</v>
      </c>
      <c r="I1380" s="66" t="s">
        <v>7469</v>
      </c>
      <c r="J1380" s="65"/>
      <c r="K1380" s="52" t="s">
        <v>5785</v>
      </c>
    </row>
    <row r="1381" spans="1:11" ht="30" hidden="1" x14ac:dyDescent="0.25">
      <c r="A1381" s="52" t="s">
        <v>46</v>
      </c>
      <c r="B1381" s="65" t="s">
        <v>3408</v>
      </c>
      <c r="C1381" s="65" t="s">
        <v>3409</v>
      </c>
      <c r="D1381" s="65" t="s">
        <v>3394</v>
      </c>
      <c r="E1381" s="66" t="s">
        <v>14</v>
      </c>
      <c r="F1381" s="66" t="s">
        <v>79</v>
      </c>
      <c r="G1381" s="66" t="s">
        <v>77</v>
      </c>
      <c r="H1381" s="65" t="s">
        <v>3410</v>
      </c>
      <c r="I1381" s="66" t="s">
        <v>7469</v>
      </c>
      <c r="J1381" s="65"/>
      <c r="K1381" s="52" t="s">
        <v>5785</v>
      </c>
    </row>
    <row r="1382" spans="1:11" ht="30" hidden="1" x14ac:dyDescent="0.25">
      <c r="A1382" s="52" t="s">
        <v>46</v>
      </c>
      <c r="B1382" s="65" t="s">
        <v>3411</v>
      </c>
      <c r="C1382" s="65" t="s">
        <v>3412</v>
      </c>
      <c r="D1382" s="65" t="s">
        <v>3394</v>
      </c>
      <c r="E1382" s="66" t="s">
        <v>14</v>
      </c>
      <c r="F1382" s="66" t="s">
        <v>79</v>
      </c>
      <c r="G1382" s="66" t="s">
        <v>77</v>
      </c>
      <c r="H1382" s="65" t="s">
        <v>3413</v>
      </c>
      <c r="I1382" s="66" t="s">
        <v>7469</v>
      </c>
      <c r="J1382" s="65"/>
      <c r="K1382" s="52" t="s">
        <v>5785</v>
      </c>
    </row>
    <row r="1383" spans="1:11" ht="150" hidden="1" x14ac:dyDescent="0.25">
      <c r="A1383" s="52" t="s">
        <v>46</v>
      </c>
      <c r="B1383" s="65" t="s">
        <v>3414</v>
      </c>
      <c r="C1383" s="65" t="s">
        <v>3415</v>
      </c>
      <c r="D1383" s="65" t="s">
        <v>3380</v>
      </c>
      <c r="E1383" s="66" t="s">
        <v>14</v>
      </c>
      <c r="F1383" s="66" t="s">
        <v>79</v>
      </c>
      <c r="G1383" s="66" t="s">
        <v>77</v>
      </c>
      <c r="H1383" s="65" t="s">
        <v>3416</v>
      </c>
      <c r="I1383" s="66" t="s">
        <v>7469</v>
      </c>
      <c r="J1383" s="65"/>
      <c r="K1383" s="52" t="s">
        <v>5785</v>
      </c>
    </row>
    <row r="1384" spans="1:11" ht="30" hidden="1" x14ac:dyDescent="0.25">
      <c r="A1384" s="52" t="s">
        <v>46</v>
      </c>
      <c r="B1384" s="65" t="s">
        <v>6212</v>
      </c>
      <c r="C1384" s="65" t="s">
        <v>6211</v>
      </c>
      <c r="D1384" s="65" t="s">
        <v>6210</v>
      </c>
      <c r="E1384" s="66" t="s">
        <v>16</v>
      </c>
      <c r="F1384" s="66" t="s">
        <v>79</v>
      </c>
      <c r="G1384" s="66" t="s">
        <v>77</v>
      </c>
      <c r="H1384" s="65" t="s">
        <v>7020</v>
      </c>
      <c r="I1384" s="66" t="s">
        <v>7469</v>
      </c>
      <c r="J1384" s="65"/>
      <c r="K1384" s="52" t="s">
        <v>5785</v>
      </c>
    </row>
    <row r="1385" spans="1:11" ht="105" hidden="1" x14ac:dyDescent="0.25">
      <c r="A1385" s="52" t="s">
        <v>46</v>
      </c>
      <c r="B1385" s="65" t="s">
        <v>6209</v>
      </c>
      <c r="C1385" s="65" t="s">
        <v>6208</v>
      </c>
      <c r="D1385" s="65" t="s">
        <v>6207</v>
      </c>
      <c r="E1385" s="66" t="s">
        <v>16</v>
      </c>
      <c r="F1385" s="66" t="s">
        <v>79</v>
      </c>
      <c r="G1385" s="66" t="s">
        <v>77</v>
      </c>
      <c r="H1385" s="65" t="s">
        <v>6206</v>
      </c>
      <c r="I1385" s="66" t="s">
        <v>7469</v>
      </c>
      <c r="J1385" s="65"/>
      <c r="K1385" s="52" t="s">
        <v>5785</v>
      </c>
    </row>
    <row r="1386" spans="1:11" ht="90" hidden="1" x14ac:dyDescent="0.25">
      <c r="A1386" s="52" t="s">
        <v>46</v>
      </c>
      <c r="B1386" s="65" t="s">
        <v>3417</v>
      </c>
      <c r="C1386" s="65" t="s">
        <v>3418</v>
      </c>
      <c r="D1386" s="65" t="s">
        <v>3419</v>
      </c>
      <c r="E1386" s="66" t="s">
        <v>16</v>
      </c>
      <c r="F1386" s="66" t="s">
        <v>77</v>
      </c>
      <c r="G1386" s="66" t="s">
        <v>77</v>
      </c>
      <c r="H1386" s="65" t="s">
        <v>6205</v>
      </c>
      <c r="I1386" s="66" t="s">
        <v>7469</v>
      </c>
      <c r="J1386" s="65"/>
      <c r="K1386" s="52" t="s">
        <v>5785</v>
      </c>
    </row>
    <row r="1387" spans="1:11" ht="90" hidden="1" x14ac:dyDescent="0.25">
      <c r="A1387" s="52" t="s">
        <v>46</v>
      </c>
      <c r="B1387" s="65" t="s">
        <v>3420</v>
      </c>
      <c r="C1387" s="65" t="s">
        <v>7021</v>
      </c>
      <c r="D1387" s="65" t="s">
        <v>3380</v>
      </c>
      <c r="E1387" s="66" t="s">
        <v>14</v>
      </c>
      <c r="F1387" s="66" t="s">
        <v>79</v>
      </c>
      <c r="G1387" s="66" t="s">
        <v>77</v>
      </c>
      <c r="H1387" s="65" t="s">
        <v>3421</v>
      </c>
      <c r="I1387" s="66" t="s">
        <v>7469</v>
      </c>
      <c r="J1387" s="65"/>
      <c r="K1387" s="52" t="s">
        <v>5785</v>
      </c>
    </row>
    <row r="1388" spans="1:11" ht="135" hidden="1" x14ac:dyDescent="0.25">
      <c r="A1388" s="52" t="s">
        <v>46</v>
      </c>
      <c r="B1388" s="65" t="s">
        <v>3422</v>
      </c>
      <c r="C1388" s="65" t="s">
        <v>3423</v>
      </c>
      <c r="D1388" s="65" t="s">
        <v>3424</v>
      </c>
      <c r="E1388" s="66" t="s">
        <v>16</v>
      </c>
      <c r="F1388" s="66" t="s">
        <v>79</v>
      </c>
      <c r="G1388" s="66" t="s">
        <v>77</v>
      </c>
      <c r="H1388" s="65" t="s">
        <v>3425</v>
      </c>
      <c r="I1388" s="66" t="s">
        <v>7469</v>
      </c>
      <c r="J1388" s="65"/>
      <c r="K1388" s="52" t="s">
        <v>5785</v>
      </c>
    </row>
    <row r="1389" spans="1:11" ht="60" hidden="1" x14ac:dyDescent="0.25">
      <c r="A1389" s="52" t="s">
        <v>46</v>
      </c>
      <c r="B1389" s="65" t="s">
        <v>7022</v>
      </c>
      <c r="C1389" s="65" t="s">
        <v>6204</v>
      </c>
      <c r="D1389" s="65" t="s">
        <v>6203</v>
      </c>
      <c r="E1389" s="66" t="s">
        <v>14</v>
      </c>
      <c r="F1389" s="66" t="s">
        <v>77</v>
      </c>
      <c r="G1389" s="66" t="s">
        <v>79</v>
      </c>
      <c r="H1389" s="65"/>
      <c r="I1389" s="66" t="s">
        <v>77</v>
      </c>
      <c r="J1389" s="65"/>
      <c r="K1389" s="52" t="s">
        <v>5824</v>
      </c>
    </row>
    <row r="1390" spans="1:11" ht="90" hidden="1" x14ac:dyDescent="0.25">
      <c r="A1390" s="52" t="s">
        <v>46</v>
      </c>
      <c r="B1390" s="65" t="s">
        <v>3348</v>
      </c>
      <c r="C1390" s="65" t="s">
        <v>3349</v>
      </c>
      <c r="D1390" s="65" t="s">
        <v>3331</v>
      </c>
      <c r="E1390" s="66" t="s">
        <v>14</v>
      </c>
      <c r="F1390" s="66" t="s">
        <v>77</v>
      </c>
      <c r="G1390" s="66" t="s">
        <v>77</v>
      </c>
      <c r="H1390" s="65" t="s">
        <v>3350</v>
      </c>
      <c r="I1390" s="66" t="s">
        <v>7469</v>
      </c>
      <c r="J1390" s="65"/>
      <c r="K1390" s="52" t="s">
        <v>5785</v>
      </c>
    </row>
    <row r="1391" spans="1:11" ht="135" hidden="1" x14ac:dyDescent="0.25">
      <c r="A1391" s="52" t="s">
        <v>46</v>
      </c>
      <c r="B1391" s="65" t="s">
        <v>3426</v>
      </c>
      <c r="C1391" s="65" t="s">
        <v>7023</v>
      </c>
      <c r="D1391" s="65" t="s">
        <v>3331</v>
      </c>
      <c r="E1391" s="66" t="s">
        <v>14</v>
      </c>
      <c r="F1391" s="66" t="s">
        <v>77</v>
      </c>
      <c r="G1391" s="66" t="s">
        <v>77</v>
      </c>
      <c r="H1391" s="65" t="s">
        <v>3350</v>
      </c>
      <c r="I1391" s="66" t="s">
        <v>7469</v>
      </c>
      <c r="J1391" s="65"/>
      <c r="K1391" s="52" t="s">
        <v>5785</v>
      </c>
    </row>
    <row r="1392" spans="1:11" ht="60" hidden="1" x14ac:dyDescent="0.25">
      <c r="A1392" s="52" t="s">
        <v>46</v>
      </c>
      <c r="B1392" s="65" t="s">
        <v>3427</v>
      </c>
      <c r="C1392" s="65" t="s">
        <v>7024</v>
      </c>
      <c r="D1392" s="65" t="s">
        <v>3331</v>
      </c>
      <c r="E1392" s="66" t="s">
        <v>14</v>
      </c>
      <c r="F1392" s="66" t="s">
        <v>77</v>
      </c>
      <c r="G1392" s="66" t="s">
        <v>77</v>
      </c>
      <c r="H1392" s="65" t="s">
        <v>3350</v>
      </c>
      <c r="I1392" s="66" t="s">
        <v>7469</v>
      </c>
      <c r="J1392" s="65"/>
      <c r="K1392" s="52" t="s">
        <v>5785</v>
      </c>
    </row>
    <row r="1393" spans="1:11" ht="120" hidden="1" x14ac:dyDescent="0.25">
      <c r="A1393" s="52" t="s">
        <v>46</v>
      </c>
      <c r="B1393" s="65" t="s">
        <v>3428</v>
      </c>
      <c r="C1393" s="65" t="s">
        <v>7025</v>
      </c>
      <c r="D1393" s="65" t="s">
        <v>3331</v>
      </c>
      <c r="E1393" s="66" t="s">
        <v>14</v>
      </c>
      <c r="F1393" s="66" t="s">
        <v>77</v>
      </c>
      <c r="G1393" s="66" t="s">
        <v>77</v>
      </c>
      <c r="H1393" s="65" t="s">
        <v>3350</v>
      </c>
      <c r="I1393" s="66" t="s">
        <v>7469</v>
      </c>
      <c r="J1393" s="65"/>
      <c r="K1393" s="52" t="s">
        <v>5785</v>
      </c>
    </row>
    <row r="1394" spans="1:11" ht="90" hidden="1" x14ac:dyDescent="0.25">
      <c r="A1394" s="52" t="s">
        <v>46</v>
      </c>
      <c r="B1394" s="65" t="s">
        <v>3430</v>
      </c>
      <c r="C1394" s="65" t="s">
        <v>7026</v>
      </c>
      <c r="D1394" s="65" t="s">
        <v>3331</v>
      </c>
      <c r="E1394" s="66" t="s">
        <v>14</v>
      </c>
      <c r="F1394" s="66" t="s">
        <v>77</v>
      </c>
      <c r="G1394" s="66" t="s">
        <v>77</v>
      </c>
      <c r="H1394" s="65" t="s">
        <v>3350</v>
      </c>
      <c r="I1394" s="66" t="s">
        <v>7469</v>
      </c>
      <c r="J1394" s="65"/>
      <c r="K1394" s="52" t="s">
        <v>5785</v>
      </c>
    </row>
    <row r="1395" spans="1:11" ht="45" hidden="1" x14ac:dyDescent="0.25">
      <c r="A1395" s="52" t="s">
        <v>46</v>
      </c>
      <c r="B1395" s="65" t="s">
        <v>3431</v>
      </c>
      <c r="C1395" s="65" t="s">
        <v>3432</v>
      </c>
      <c r="D1395" s="65" t="s">
        <v>3331</v>
      </c>
      <c r="E1395" s="66" t="s">
        <v>14</v>
      </c>
      <c r="F1395" s="66" t="s">
        <v>77</v>
      </c>
      <c r="G1395" s="66" t="s">
        <v>79</v>
      </c>
      <c r="H1395" s="65"/>
      <c r="I1395" s="66" t="s">
        <v>79</v>
      </c>
      <c r="J1395" s="65" t="s">
        <v>7027</v>
      </c>
      <c r="K1395" s="52" t="s">
        <v>5825</v>
      </c>
    </row>
    <row r="1396" spans="1:11" ht="135" hidden="1" x14ac:dyDescent="0.25">
      <c r="A1396" s="52" t="s">
        <v>46</v>
      </c>
      <c r="B1396" s="65" t="s">
        <v>3433</v>
      </c>
      <c r="C1396" s="65" t="s">
        <v>3434</v>
      </c>
      <c r="D1396" s="65" t="s">
        <v>3331</v>
      </c>
      <c r="E1396" s="66" t="s">
        <v>14</v>
      </c>
      <c r="F1396" s="66" t="s">
        <v>77</v>
      </c>
      <c r="G1396" s="66" t="s">
        <v>77</v>
      </c>
      <c r="H1396" s="65" t="s">
        <v>3350</v>
      </c>
      <c r="I1396" s="66" t="s">
        <v>7469</v>
      </c>
      <c r="J1396" s="65"/>
      <c r="K1396" s="52" t="s">
        <v>5785</v>
      </c>
    </row>
    <row r="1397" spans="1:11" ht="135" hidden="1" x14ac:dyDescent="0.25">
      <c r="A1397" s="52" t="s">
        <v>46</v>
      </c>
      <c r="B1397" s="65" t="s">
        <v>3435</v>
      </c>
      <c r="C1397" s="65" t="s">
        <v>3436</v>
      </c>
      <c r="D1397" s="65" t="s">
        <v>3331</v>
      </c>
      <c r="E1397" s="66" t="s">
        <v>14</v>
      </c>
      <c r="F1397" s="66" t="s">
        <v>77</v>
      </c>
      <c r="G1397" s="66" t="s">
        <v>77</v>
      </c>
      <c r="H1397" s="65" t="s">
        <v>3350</v>
      </c>
      <c r="I1397" s="66" t="s">
        <v>7469</v>
      </c>
      <c r="J1397" s="65"/>
      <c r="K1397" s="52" t="s">
        <v>5785</v>
      </c>
    </row>
    <row r="1398" spans="1:11" ht="120" hidden="1" x14ac:dyDescent="0.25">
      <c r="A1398" s="52" t="s">
        <v>46</v>
      </c>
      <c r="B1398" s="65" t="s">
        <v>3437</v>
      </c>
      <c r="C1398" s="65" t="s">
        <v>3438</v>
      </c>
      <c r="D1398" s="65" t="s">
        <v>3331</v>
      </c>
      <c r="E1398" s="66" t="s">
        <v>14</v>
      </c>
      <c r="F1398" s="66" t="s">
        <v>77</v>
      </c>
      <c r="G1398" s="66" t="s">
        <v>77</v>
      </c>
      <c r="H1398" s="65" t="s">
        <v>3350</v>
      </c>
      <c r="I1398" s="66" t="s">
        <v>7469</v>
      </c>
      <c r="J1398" s="65"/>
      <c r="K1398" s="52" t="s">
        <v>5785</v>
      </c>
    </row>
    <row r="1399" spans="1:11" ht="75" hidden="1" x14ac:dyDescent="0.25">
      <c r="A1399" s="52" t="s">
        <v>46</v>
      </c>
      <c r="B1399" s="65" t="s">
        <v>3439</v>
      </c>
      <c r="C1399" s="65" t="s">
        <v>3440</v>
      </c>
      <c r="D1399" s="65" t="s">
        <v>3331</v>
      </c>
      <c r="E1399" s="66" t="s">
        <v>14</v>
      </c>
      <c r="F1399" s="66" t="s">
        <v>77</v>
      </c>
      <c r="G1399" s="66" t="s">
        <v>77</v>
      </c>
      <c r="H1399" s="65" t="s">
        <v>3350</v>
      </c>
      <c r="I1399" s="66" t="s">
        <v>7469</v>
      </c>
      <c r="J1399" s="65"/>
      <c r="K1399" s="52" t="s">
        <v>5785</v>
      </c>
    </row>
    <row r="1400" spans="1:11" ht="135" hidden="1" x14ac:dyDescent="0.25">
      <c r="A1400" s="52" t="s">
        <v>46</v>
      </c>
      <c r="B1400" s="65" t="s">
        <v>3441</v>
      </c>
      <c r="C1400" s="65" t="s">
        <v>3442</v>
      </c>
      <c r="D1400" s="65" t="s">
        <v>3331</v>
      </c>
      <c r="E1400" s="66" t="s">
        <v>14</v>
      </c>
      <c r="F1400" s="66" t="s">
        <v>77</v>
      </c>
      <c r="G1400" s="66" t="s">
        <v>77</v>
      </c>
      <c r="H1400" s="65" t="s">
        <v>3350</v>
      </c>
      <c r="I1400" s="66" t="s">
        <v>7469</v>
      </c>
      <c r="J1400" s="65"/>
      <c r="K1400" s="52" t="s">
        <v>5785</v>
      </c>
    </row>
    <row r="1401" spans="1:11" ht="60" hidden="1" x14ac:dyDescent="0.25">
      <c r="A1401" s="52" t="s">
        <v>46</v>
      </c>
      <c r="B1401" s="65" t="s">
        <v>3443</v>
      </c>
      <c r="C1401" s="65" t="s">
        <v>7028</v>
      </c>
      <c r="D1401" s="65" t="s">
        <v>3331</v>
      </c>
      <c r="E1401" s="66" t="s">
        <v>14</v>
      </c>
      <c r="F1401" s="66" t="s">
        <v>77</v>
      </c>
      <c r="G1401" s="66" t="s">
        <v>77</v>
      </c>
      <c r="H1401" s="65" t="s">
        <v>3350</v>
      </c>
      <c r="I1401" s="66" t="s">
        <v>7469</v>
      </c>
      <c r="J1401" s="65"/>
      <c r="K1401" s="52" t="s">
        <v>5785</v>
      </c>
    </row>
    <row r="1402" spans="1:11" ht="60" hidden="1" x14ac:dyDescent="0.25">
      <c r="A1402" s="52" t="s">
        <v>46</v>
      </c>
      <c r="B1402" s="65" t="s">
        <v>3444</v>
      </c>
      <c r="C1402" s="65" t="s">
        <v>3445</v>
      </c>
      <c r="D1402" s="65" t="s">
        <v>3331</v>
      </c>
      <c r="E1402" s="66" t="s">
        <v>14</v>
      </c>
      <c r="F1402" s="66" t="s">
        <v>77</v>
      </c>
      <c r="G1402" s="66" t="s">
        <v>77</v>
      </c>
      <c r="H1402" s="65" t="s">
        <v>3350</v>
      </c>
      <c r="I1402" s="66" t="s">
        <v>7469</v>
      </c>
      <c r="J1402" s="65"/>
      <c r="K1402" s="52" t="s">
        <v>5785</v>
      </c>
    </row>
    <row r="1403" spans="1:11" ht="45" hidden="1" x14ac:dyDescent="0.25">
      <c r="A1403" s="52" t="s">
        <v>46</v>
      </c>
      <c r="B1403" s="65" t="s">
        <v>3446</v>
      </c>
      <c r="C1403" s="65" t="s">
        <v>3447</v>
      </c>
      <c r="D1403" s="65" t="s">
        <v>3331</v>
      </c>
      <c r="E1403" s="66" t="s">
        <v>14</v>
      </c>
      <c r="F1403" s="66" t="s">
        <v>77</v>
      </c>
      <c r="G1403" s="66" t="s">
        <v>79</v>
      </c>
      <c r="H1403" s="65"/>
      <c r="I1403" s="66" t="s">
        <v>79</v>
      </c>
      <c r="J1403" s="65" t="s">
        <v>7027</v>
      </c>
      <c r="K1403" s="52" t="s">
        <v>5825</v>
      </c>
    </row>
    <row r="1404" spans="1:11" ht="120" hidden="1" x14ac:dyDescent="0.25">
      <c r="A1404" s="52" t="s">
        <v>46</v>
      </c>
      <c r="B1404" s="65" t="s">
        <v>7029</v>
      </c>
      <c r="C1404" s="65" t="s">
        <v>7030</v>
      </c>
      <c r="D1404" s="65" t="s">
        <v>3331</v>
      </c>
      <c r="E1404" s="66" t="s">
        <v>14</v>
      </c>
      <c r="F1404" s="66" t="s">
        <v>77</v>
      </c>
      <c r="G1404" s="66" t="s">
        <v>77</v>
      </c>
      <c r="H1404" s="65" t="s">
        <v>3350</v>
      </c>
      <c r="I1404" s="66" t="s">
        <v>7469</v>
      </c>
      <c r="J1404" s="65"/>
      <c r="K1404" s="52" t="s">
        <v>5785</v>
      </c>
    </row>
    <row r="1405" spans="1:11" ht="120" hidden="1" x14ac:dyDescent="0.25">
      <c r="A1405" s="52" t="s">
        <v>46</v>
      </c>
      <c r="B1405" s="65" t="s">
        <v>7031</v>
      </c>
      <c r="C1405" s="65" t="s">
        <v>7032</v>
      </c>
      <c r="D1405" s="65" t="s">
        <v>3331</v>
      </c>
      <c r="E1405" s="66" t="s">
        <v>14</v>
      </c>
      <c r="F1405" s="66" t="s">
        <v>77</v>
      </c>
      <c r="G1405" s="66" t="s">
        <v>77</v>
      </c>
      <c r="H1405" s="65" t="s">
        <v>3350</v>
      </c>
      <c r="I1405" s="66" t="s">
        <v>7469</v>
      </c>
      <c r="J1405" s="65"/>
      <c r="K1405" s="52" t="s">
        <v>5785</v>
      </c>
    </row>
    <row r="1406" spans="1:11" ht="150" hidden="1" x14ac:dyDescent="0.25">
      <c r="A1406" s="52" t="s">
        <v>46</v>
      </c>
      <c r="B1406" s="65" t="s">
        <v>3449</v>
      </c>
      <c r="C1406" s="65" t="s">
        <v>7033</v>
      </c>
      <c r="D1406" s="65" t="s">
        <v>3331</v>
      </c>
      <c r="E1406" s="66" t="s">
        <v>14</v>
      </c>
      <c r="F1406" s="66" t="s">
        <v>77</v>
      </c>
      <c r="G1406" s="66" t="s">
        <v>77</v>
      </c>
      <c r="H1406" s="65" t="s">
        <v>3350</v>
      </c>
      <c r="I1406" s="66" t="s">
        <v>7469</v>
      </c>
      <c r="J1406" s="65"/>
      <c r="K1406" s="52" t="s">
        <v>5785</v>
      </c>
    </row>
    <row r="1407" spans="1:11" ht="90" hidden="1" x14ac:dyDescent="0.25">
      <c r="A1407" s="52" t="s">
        <v>46</v>
      </c>
      <c r="B1407" s="65" t="s">
        <v>3450</v>
      </c>
      <c r="C1407" s="65" t="s">
        <v>3451</v>
      </c>
      <c r="D1407" s="65" t="s">
        <v>3331</v>
      </c>
      <c r="E1407" s="66" t="s">
        <v>14</v>
      </c>
      <c r="F1407" s="66" t="s">
        <v>77</v>
      </c>
      <c r="G1407" s="66" t="s">
        <v>77</v>
      </c>
      <c r="H1407" s="65" t="s">
        <v>3350</v>
      </c>
      <c r="I1407" s="66" t="s">
        <v>7469</v>
      </c>
      <c r="J1407" s="65"/>
      <c r="K1407" s="52" t="s">
        <v>5785</v>
      </c>
    </row>
    <row r="1408" spans="1:11" ht="90" hidden="1" x14ac:dyDescent="0.25">
      <c r="A1408" s="52" t="s">
        <v>46</v>
      </c>
      <c r="B1408" s="65" t="s">
        <v>3452</v>
      </c>
      <c r="C1408" s="65" t="s">
        <v>3453</v>
      </c>
      <c r="D1408" s="65" t="s">
        <v>3331</v>
      </c>
      <c r="E1408" s="66" t="s">
        <v>14</v>
      </c>
      <c r="F1408" s="66" t="s">
        <v>77</v>
      </c>
      <c r="G1408" s="66" t="s">
        <v>77</v>
      </c>
      <c r="H1408" s="65" t="s">
        <v>3350</v>
      </c>
      <c r="I1408" s="66" t="s">
        <v>7469</v>
      </c>
      <c r="J1408" s="65"/>
      <c r="K1408" s="52" t="s">
        <v>5785</v>
      </c>
    </row>
    <row r="1409" spans="1:11" ht="75" hidden="1" x14ac:dyDescent="0.25">
      <c r="A1409" s="52" t="s">
        <v>46</v>
      </c>
      <c r="B1409" s="65" t="s">
        <v>3454</v>
      </c>
      <c r="C1409" s="65" t="s">
        <v>7034</v>
      </c>
      <c r="D1409" s="65" t="s">
        <v>3331</v>
      </c>
      <c r="E1409" s="66" t="s">
        <v>14</v>
      </c>
      <c r="F1409" s="66" t="s">
        <v>77</v>
      </c>
      <c r="G1409" s="66" t="s">
        <v>77</v>
      </c>
      <c r="H1409" s="65" t="s">
        <v>3350</v>
      </c>
      <c r="I1409" s="66" t="s">
        <v>7469</v>
      </c>
      <c r="J1409" s="65"/>
      <c r="K1409" s="52" t="s">
        <v>5785</v>
      </c>
    </row>
    <row r="1410" spans="1:11" ht="150" hidden="1" x14ac:dyDescent="0.25">
      <c r="A1410" s="52" t="s">
        <v>46</v>
      </c>
      <c r="B1410" s="65" t="s">
        <v>3455</v>
      </c>
      <c r="C1410" s="65" t="s">
        <v>3456</v>
      </c>
      <c r="D1410" s="65" t="s">
        <v>3331</v>
      </c>
      <c r="E1410" s="66" t="s">
        <v>14</v>
      </c>
      <c r="F1410" s="66" t="s">
        <v>77</v>
      </c>
      <c r="G1410" s="66" t="s">
        <v>77</v>
      </c>
      <c r="H1410" s="65" t="s">
        <v>3350</v>
      </c>
      <c r="I1410" s="66" t="s">
        <v>7469</v>
      </c>
      <c r="J1410" s="65"/>
      <c r="K1410" s="52" t="s">
        <v>5785</v>
      </c>
    </row>
    <row r="1411" spans="1:11" ht="150" hidden="1" x14ac:dyDescent="0.25">
      <c r="A1411" s="52" t="s">
        <v>46</v>
      </c>
      <c r="B1411" s="65" t="s">
        <v>3457</v>
      </c>
      <c r="C1411" s="65" t="s">
        <v>3456</v>
      </c>
      <c r="D1411" s="65" t="s">
        <v>3331</v>
      </c>
      <c r="E1411" s="66" t="s">
        <v>14</v>
      </c>
      <c r="F1411" s="66" t="s">
        <v>77</v>
      </c>
      <c r="G1411" s="66" t="s">
        <v>77</v>
      </c>
      <c r="H1411" s="65" t="s">
        <v>3350</v>
      </c>
      <c r="I1411" s="66" t="s">
        <v>7469</v>
      </c>
      <c r="J1411" s="65"/>
      <c r="K1411" s="52" t="s">
        <v>5785</v>
      </c>
    </row>
    <row r="1412" spans="1:11" ht="120" hidden="1" x14ac:dyDescent="0.25">
      <c r="A1412" s="52" t="s">
        <v>46</v>
      </c>
      <c r="B1412" s="65" t="s">
        <v>3458</v>
      </c>
      <c r="C1412" s="65" t="s">
        <v>3459</v>
      </c>
      <c r="D1412" s="65" t="s">
        <v>3331</v>
      </c>
      <c r="E1412" s="66" t="s">
        <v>14</v>
      </c>
      <c r="F1412" s="66" t="s">
        <v>77</v>
      </c>
      <c r="G1412" s="66" t="s">
        <v>77</v>
      </c>
      <c r="H1412" s="65" t="s">
        <v>3350</v>
      </c>
      <c r="I1412" s="66" t="s">
        <v>7469</v>
      </c>
      <c r="J1412" s="65"/>
      <c r="K1412" s="52" t="s">
        <v>5785</v>
      </c>
    </row>
    <row r="1413" spans="1:11" ht="135" hidden="1" x14ac:dyDescent="0.25">
      <c r="A1413" s="52" t="s">
        <v>46</v>
      </c>
      <c r="B1413" s="65" t="s">
        <v>3460</v>
      </c>
      <c r="C1413" s="65" t="s">
        <v>3429</v>
      </c>
      <c r="D1413" s="65" t="s">
        <v>3331</v>
      </c>
      <c r="E1413" s="66" t="s">
        <v>14</v>
      </c>
      <c r="F1413" s="66" t="s">
        <v>77</v>
      </c>
      <c r="G1413" s="66" t="s">
        <v>79</v>
      </c>
      <c r="H1413" s="65"/>
      <c r="I1413" s="66" t="s">
        <v>79</v>
      </c>
      <c r="J1413" s="65" t="s">
        <v>7027</v>
      </c>
      <c r="K1413" s="52" t="s">
        <v>5825</v>
      </c>
    </row>
    <row r="1414" spans="1:11" ht="105" hidden="1" x14ac:dyDescent="0.25">
      <c r="A1414" s="52" t="s">
        <v>46</v>
      </c>
      <c r="B1414" s="65" t="s">
        <v>3461</v>
      </c>
      <c r="C1414" s="65" t="s">
        <v>7035</v>
      </c>
      <c r="D1414" s="65" t="s">
        <v>3331</v>
      </c>
      <c r="E1414" s="66" t="s">
        <v>14</v>
      </c>
      <c r="F1414" s="66" t="s">
        <v>77</v>
      </c>
      <c r="G1414" s="66" t="s">
        <v>77</v>
      </c>
      <c r="H1414" s="65" t="s">
        <v>3350</v>
      </c>
      <c r="I1414" s="66" t="s">
        <v>7469</v>
      </c>
      <c r="J1414" s="65"/>
      <c r="K1414" s="52" t="s">
        <v>5785</v>
      </c>
    </row>
    <row r="1415" spans="1:11" ht="105" hidden="1" x14ac:dyDescent="0.25">
      <c r="A1415" s="52" t="s">
        <v>46</v>
      </c>
      <c r="B1415" s="65" t="s">
        <v>3462</v>
      </c>
      <c r="C1415" s="65" t="s">
        <v>3463</v>
      </c>
      <c r="D1415" s="65" t="s">
        <v>3331</v>
      </c>
      <c r="E1415" s="66" t="s">
        <v>14</v>
      </c>
      <c r="F1415" s="66" t="s">
        <v>77</v>
      </c>
      <c r="G1415" s="66" t="s">
        <v>79</v>
      </c>
      <c r="H1415" s="65"/>
      <c r="I1415" s="66" t="s">
        <v>79</v>
      </c>
      <c r="J1415" s="65" t="s">
        <v>7027</v>
      </c>
      <c r="K1415" s="52" t="s">
        <v>5825</v>
      </c>
    </row>
    <row r="1416" spans="1:11" ht="105" hidden="1" x14ac:dyDescent="0.25">
      <c r="A1416" s="52" t="s">
        <v>46</v>
      </c>
      <c r="B1416" s="65" t="s">
        <v>3464</v>
      </c>
      <c r="C1416" s="65" t="s">
        <v>7036</v>
      </c>
      <c r="D1416" s="65" t="s">
        <v>3331</v>
      </c>
      <c r="E1416" s="66" t="s">
        <v>14</v>
      </c>
      <c r="F1416" s="66" t="s">
        <v>77</v>
      </c>
      <c r="G1416" s="66" t="s">
        <v>79</v>
      </c>
      <c r="H1416" s="65"/>
      <c r="I1416" s="66" t="s">
        <v>79</v>
      </c>
      <c r="J1416" s="65" t="s">
        <v>7027</v>
      </c>
      <c r="K1416" s="52" t="s">
        <v>5825</v>
      </c>
    </row>
    <row r="1417" spans="1:11" ht="90" hidden="1" x14ac:dyDescent="0.25">
      <c r="A1417" s="52" t="s">
        <v>46</v>
      </c>
      <c r="B1417" s="65" t="s">
        <v>7037</v>
      </c>
      <c r="C1417" s="65" t="s">
        <v>7038</v>
      </c>
      <c r="D1417" s="65" t="s">
        <v>3331</v>
      </c>
      <c r="E1417" s="66" t="s">
        <v>14</v>
      </c>
      <c r="F1417" s="66" t="s">
        <v>77</v>
      </c>
      <c r="G1417" s="66" t="s">
        <v>77</v>
      </c>
      <c r="H1417" s="65" t="s">
        <v>3350</v>
      </c>
      <c r="I1417" s="66" t="s">
        <v>7469</v>
      </c>
      <c r="J1417" s="65"/>
      <c r="K1417" s="52" t="s">
        <v>5785</v>
      </c>
    </row>
    <row r="1418" spans="1:11" ht="60" hidden="1" x14ac:dyDescent="0.25">
      <c r="A1418" s="52" t="s">
        <v>46</v>
      </c>
      <c r="B1418" s="65" t="s">
        <v>3466</v>
      </c>
      <c r="C1418" s="65" t="s">
        <v>3467</v>
      </c>
      <c r="D1418" s="65" t="s">
        <v>3468</v>
      </c>
      <c r="E1418" s="66" t="s">
        <v>14</v>
      </c>
      <c r="F1418" s="66" t="s">
        <v>79</v>
      </c>
      <c r="G1418" s="66" t="s">
        <v>77</v>
      </c>
      <c r="H1418" s="65" t="s">
        <v>3350</v>
      </c>
      <c r="I1418" s="66" t="s">
        <v>7469</v>
      </c>
      <c r="J1418" s="65"/>
      <c r="K1418" s="52" t="s">
        <v>5785</v>
      </c>
    </row>
    <row r="1419" spans="1:11" ht="120" hidden="1" x14ac:dyDescent="0.25">
      <c r="A1419" s="52" t="s">
        <v>46</v>
      </c>
      <c r="B1419" s="65" t="s">
        <v>3469</v>
      </c>
      <c r="C1419" s="65" t="s">
        <v>7039</v>
      </c>
      <c r="D1419" s="65" t="s">
        <v>3470</v>
      </c>
      <c r="E1419" s="66" t="s">
        <v>14</v>
      </c>
      <c r="F1419" s="66" t="s">
        <v>77</v>
      </c>
      <c r="G1419" s="66" t="s">
        <v>77</v>
      </c>
      <c r="H1419" s="65" t="s">
        <v>3350</v>
      </c>
      <c r="I1419" s="66" t="s">
        <v>7469</v>
      </c>
      <c r="J1419" s="65"/>
      <c r="K1419" s="52" t="s">
        <v>5785</v>
      </c>
    </row>
    <row r="1420" spans="1:11" ht="90" hidden="1" x14ac:dyDescent="0.25">
      <c r="A1420" s="52" t="s">
        <v>46</v>
      </c>
      <c r="B1420" s="65" t="s">
        <v>3471</v>
      </c>
      <c r="C1420" s="65" t="s">
        <v>3472</v>
      </c>
      <c r="D1420" s="65" t="s">
        <v>3473</v>
      </c>
      <c r="E1420" s="66" t="s">
        <v>14</v>
      </c>
      <c r="F1420" s="66" t="s">
        <v>79</v>
      </c>
      <c r="G1420" s="66" t="s">
        <v>77</v>
      </c>
      <c r="H1420" s="65" t="s">
        <v>3350</v>
      </c>
      <c r="I1420" s="66" t="s">
        <v>7469</v>
      </c>
      <c r="J1420" s="65"/>
      <c r="K1420" s="52" t="s">
        <v>5785</v>
      </c>
    </row>
    <row r="1421" spans="1:11" ht="45" hidden="1" x14ac:dyDescent="0.25">
      <c r="A1421" s="52" t="s">
        <v>3474</v>
      </c>
      <c r="B1421" s="65" t="s">
        <v>3475</v>
      </c>
      <c r="C1421" s="65" t="s">
        <v>3476</v>
      </c>
      <c r="D1421" s="65" t="s">
        <v>3477</v>
      </c>
      <c r="E1421" s="66" t="s">
        <v>16</v>
      </c>
      <c r="F1421" s="66" t="s">
        <v>79</v>
      </c>
      <c r="G1421" s="66" t="s">
        <v>77</v>
      </c>
      <c r="H1421" s="65" t="s">
        <v>6202</v>
      </c>
      <c r="I1421" s="66" t="s">
        <v>7469</v>
      </c>
      <c r="J1421" s="65"/>
      <c r="K1421" s="52" t="s">
        <v>5785</v>
      </c>
    </row>
    <row r="1422" spans="1:11" ht="45" hidden="1" x14ac:dyDescent="0.25">
      <c r="A1422" s="52" t="s">
        <v>3478</v>
      </c>
      <c r="B1422" s="65" t="s">
        <v>3479</v>
      </c>
      <c r="C1422" s="65" t="s">
        <v>3480</v>
      </c>
      <c r="D1422" s="65" t="s">
        <v>3481</v>
      </c>
      <c r="E1422" s="66" t="s">
        <v>111</v>
      </c>
      <c r="F1422" s="66" t="s">
        <v>79</v>
      </c>
      <c r="G1422" s="66" t="s">
        <v>79</v>
      </c>
      <c r="H1422" s="65"/>
      <c r="I1422" s="66" t="s">
        <v>77</v>
      </c>
      <c r="J1422" s="65"/>
      <c r="K1422" s="52" t="s">
        <v>5824</v>
      </c>
    </row>
    <row r="1423" spans="1:11" ht="45" hidden="1" x14ac:dyDescent="0.25">
      <c r="A1423" s="52" t="s">
        <v>3478</v>
      </c>
      <c r="B1423" s="65" t="s">
        <v>3482</v>
      </c>
      <c r="C1423" s="65" t="s">
        <v>3480</v>
      </c>
      <c r="D1423" s="65" t="s">
        <v>3483</v>
      </c>
      <c r="E1423" s="66" t="s">
        <v>111</v>
      </c>
      <c r="F1423" s="66" t="s">
        <v>79</v>
      </c>
      <c r="G1423" s="66" t="s">
        <v>79</v>
      </c>
      <c r="H1423" s="65"/>
      <c r="I1423" s="66" t="s">
        <v>77</v>
      </c>
      <c r="J1423" s="65"/>
      <c r="K1423" s="52" t="s">
        <v>5824</v>
      </c>
    </row>
    <row r="1424" spans="1:11" ht="45" hidden="1" x14ac:dyDescent="0.25">
      <c r="A1424" s="52" t="s">
        <v>3478</v>
      </c>
      <c r="B1424" s="65" t="s">
        <v>3484</v>
      </c>
      <c r="C1424" s="65" t="s">
        <v>3480</v>
      </c>
      <c r="D1424" s="65" t="s">
        <v>3485</v>
      </c>
      <c r="E1424" s="66" t="s">
        <v>111</v>
      </c>
      <c r="F1424" s="66" t="s">
        <v>79</v>
      </c>
      <c r="G1424" s="66" t="s">
        <v>79</v>
      </c>
      <c r="H1424" s="65"/>
      <c r="I1424" s="66" t="s">
        <v>77</v>
      </c>
      <c r="J1424" s="65"/>
      <c r="K1424" s="52" t="s">
        <v>5824</v>
      </c>
    </row>
    <row r="1425" spans="1:11" ht="45" hidden="1" x14ac:dyDescent="0.25">
      <c r="A1425" s="52" t="s">
        <v>3478</v>
      </c>
      <c r="B1425" s="65" t="s">
        <v>3486</v>
      </c>
      <c r="C1425" s="65" t="s">
        <v>3480</v>
      </c>
      <c r="D1425" s="65" t="s">
        <v>3487</v>
      </c>
      <c r="E1425" s="66" t="s">
        <v>111</v>
      </c>
      <c r="F1425" s="66" t="s">
        <v>79</v>
      </c>
      <c r="G1425" s="66" t="s">
        <v>79</v>
      </c>
      <c r="H1425" s="65"/>
      <c r="I1425" s="66" t="s">
        <v>77</v>
      </c>
      <c r="J1425" s="65"/>
      <c r="K1425" s="52" t="s">
        <v>5824</v>
      </c>
    </row>
    <row r="1426" spans="1:11" ht="45" hidden="1" x14ac:dyDescent="0.25">
      <c r="A1426" s="52" t="s">
        <v>3478</v>
      </c>
      <c r="B1426" s="65" t="s">
        <v>3488</v>
      </c>
      <c r="C1426" s="65" t="s">
        <v>3480</v>
      </c>
      <c r="D1426" s="65" t="s">
        <v>3489</v>
      </c>
      <c r="E1426" s="66" t="s">
        <v>111</v>
      </c>
      <c r="F1426" s="66" t="s">
        <v>79</v>
      </c>
      <c r="G1426" s="66" t="s">
        <v>79</v>
      </c>
      <c r="H1426" s="65"/>
      <c r="I1426" s="66" t="s">
        <v>77</v>
      </c>
      <c r="J1426" s="65"/>
      <c r="K1426" s="52" t="s">
        <v>5824</v>
      </c>
    </row>
    <row r="1427" spans="1:11" ht="60" hidden="1" x14ac:dyDescent="0.25">
      <c r="A1427" s="52" t="s">
        <v>3478</v>
      </c>
      <c r="B1427" s="65" t="s">
        <v>3490</v>
      </c>
      <c r="C1427" s="65" t="s">
        <v>3491</v>
      </c>
      <c r="D1427" s="65" t="s">
        <v>3492</v>
      </c>
      <c r="E1427" s="66" t="s">
        <v>111</v>
      </c>
      <c r="F1427" s="66" t="s">
        <v>79</v>
      </c>
      <c r="G1427" s="66" t="s">
        <v>79</v>
      </c>
      <c r="H1427" s="65"/>
      <c r="I1427" s="66" t="s">
        <v>77</v>
      </c>
      <c r="J1427" s="65"/>
      <c r="K1427" s="52" t="s">
        <v>5824</v>
      </c>
    </row>
    <row r="1428" spans="1:11" ht="60" hidden="1" x14ac:dyDescent="0.25">
      <c r="A1428" s="52" t="s">
        <v>3478</v>
      </c>
      <c r="B1428" s="65" t="s">
        <v>3493</v>
      </c>
      <c r="C1428" s="65" t="s">
        <v>3491</v>
      </c>
      <c r="D1428" s="65" t="s">
        <v>3494</v>
      </c>
      <c r="E1428" s="66" t="s">
        <v>111</v>
      </c>
      <c r="F1428" s="66" t="s">
        <v>79</v>
      </c>
      <c r="G1428" s="66" t="s">
        <v>79</v>
      </c>
      <c r="H1428" s="65"/>
      <c r="I1428" s="66" t="s">
        <v>77</v>
      </c>
      <c r="J1428" s="65"/>
      <c r="K1428" s="52" t="s">
        <v>5824</v>
      </c>
    </row>
    <row r="1429" spans="1:11" ht="60" hidden="1" x14ac:dyDescent="0.25">
      <c r="A1429" s="52" t="s">
        <v>3478</v>
      </c>
      <c r="B1429" s="65" t="s">
        <v>3495</v>
      </c>
      <c r="C1429" s="65" t="s">
        <v>3491</v>
      </c>
      <c r="D1429" s="65" t="s">
        <v>3496</v>
      </c>
      <c r="E1429" s="66" t="s">
        <v>111</v>
      </c>
      <c r="F1429" s="66" t="s">
        <v>79</v>
      </c>
      <c r="G1429" s="66" t="s">
        <v>79</v>
      </c>
      <c r="H1429" s="65"/>
      <c r="I1429" s="66" t="s">
        <v>77</v>
      </c>
      <c r="J1429" s="65"/>
      <c r="K1429" s="52" t="s">
        <v>5824</v>
      </c>
    </row>
    <row r="1430" spans="1:11" ht="60" hidden="1" x14ac:dyDescent="0.25">
      <c r="A1430" s="52" t="s">
        <v>3478</v>
      </c>
      <c r="B1430" s="65" t="s">
        <v>3497</v>
      </c>
      <c r="C1430" s="65" t="s">
        <v>3491</v>
      </c>
      <c r="D1430" s="65" t="s">
        <v>3498</v>
      </c>
      <c r="E1430" s="66" t="s">
        <v>111</v>
      </c>
      <c r="F1430" s="66" t="s">
        <v>79</v>
      </c>
      <c r="G1430" s="66" t="s">
        <v>79</v>
      </c>
      <c r="H1430" s="65"/>
      <c r="I1430" s="66" t="s">
        <v>77</v>
      </c>
      <c r="J1430" s="65"/>
      <c r="K1430" s="52" t="s">
        <v>5824</v>
      </c>
    </row>
    <row r="1431" spans="1:11" ht="45" hidden="1" x14ac:dyDescent="0.25">
      <c r="A1431" s="52" t="s">
        <v>3478</v>
      </c>
      <c r="B1431" s="65" t="s">
        <v>3499</v>
      </c>
      <c r="C1431" s="65" t="s">
        <v>3500</v>
      </c>
      <c r="D1431" s="65" t="s">
        <v>3501</v>
      </c>
      <c r="E1431" s="66" t="s">
        <v>16</v>
      </c>
      <c r="F1431" s="66" t="s">
        <v>79</v>
      </c>
      <c r="G1431" s="66" t="s">
        <v>79</v>
      </c>
      <c r="H1431" s="65"/>
      <c r="I1431" s="66" t="s">
        <v>77</v>
      </c>
      <c r="J1431" s="65"/>
      <c r="K1431" s="52" t="s">
        <v>5824</v>
      </c>
    </row>
    <row r="1432" spans="1:11" ht="45" hidden="1" x14ac:dyDescent="0.25">
      <c r="A1432" s="52" t="s">
        <v>3478</v>
      </c>
      <c r="B1432" s="65" t="s">
        <v>3502</v>
      </c>
      <c r="C1432" s="65" t="s">
        <v>3500</v>
      </c>
      <c r="D1432" s="65" t="s">
        <v>3503</v>
      </c>
      <c r="E1432" s="66" t="s">
        <v>16</v>
      </c>
      <c r="F1432" s="66" t="s">
        <v>79</v>
      </c>
      <c r="G1432" s="66" t="s">
        <v>79</v>
      </c>
      <c r="H1432" s="65"/>
      <c r="I1432" s="66" t="s">
        <v>77</v>
      </c>
      <c r="J1432" s="65"/>
      <c r="K1432" s="52" t="s">
        <v>5824</v>
      </c>
    </row>
    <row r="1433" spans="1:11" ht="30" hidden="1" x14ac:dyDescent="0.25">
      <c r="A1433" s="52" t="s">
        <v>245</v>
      </c>
      <c r="B1433" s="65" t="s">
        <v>250</v>
      </c>
      <c r="C1433" s="65" t="s">
        <v>251</v>
      </c>
      <c r="D1433" s="65" t="s">
        <v>3385</v>
      </c>
      <c r="E1433" s="66" t="s">
        <v>83</v>
      </c>
      <c r="F1433" s="66" t="s">
        <v>79</v>
      </c>
      <c r="G1433" s="66" t="s">
        <v>79</v>
      </c>
      <c r="H1433" s="65"/>
      <c r="I1433" s="66" t="s">
        <v>77</v>
      </c>
      <c r="J1433" s="65"/>
      <c r="K1433" s="52" t="s">
        <v>5824</v>
      </c>
    </row>
    <row r="1434" spans="1:11" ht="30" hidden="1" x14ac:dyDescent="0.25">
      <c r="A1434" s="52" t="s">
        <v>245</v>
      </c>
      <c r="B1434" s="65" t="s">
        <v>246</v>
      </c>
      <c r="C1434" s="65" t="s">
        <v>247</v>
      </c>
      <c r="D1434" s="65" t="s">
        <v>3448</v>
      </c>
      <c r="E1434" s="66" t="s">
        <v>83</v>
      </c>
      <c r="F1434" s="66" t="s">
        <v>79</v>
      </c>
      <c r="G1434" s="66" t="s">
        <v>79</v>
      </c>
      <c r="H1434" s="65"/>
      <c r="I1434" s="66" t="s">
        <v>77</v>
      </c>
      <c r="J1434" s="65"/>
      <c r="K1434" s="52" t="s">
        <v>5824</v>
      </c>
    </row>
    <row r="1435" spans="1:11" ht="30" hidden="1" x14ac:dyDescent="0.25">
      <c r="A1435" s="52" t="s">
        <v>245</v>
      </c>
      <c r="B1435" s="65" t="s">
        <v>248</v>
      </c>
      <c r="C1435" s="65" t="s">
        <v>249</v>
      </c>
      <c r="D1435" s="65" t="s">
        <v>3465</v>
      </c>
      <c r="E1435" s="66" t="s">
        <v>83</v>
      </c>
      <c r="F1435" s="66" t="s">
        <v>79</v>
      </c>
      <c r="G1435" s="66" t="s">
        <v>79</v>
      </c>
      <c r="H1435" s="65"/>
      <c r="I1435" s="66" t="s">
        <v>77</v>
      </c>
      <c r="J1435" s="65"/>
      <c r="K1435" s="52" t="s">
        <v>5824</v>
      </c>
    </row>
    <row r="1436" spans="1:11" ht="45" hidden="1" x14ac:dyDescent="0.25">
      <c r="A1436" s="52" t="s">
        <v>254</v>
      </c>
      <c r="B1436" s="65" t="s">
        <v>2321</v>
      </c>
      <c r="C1436" s="65" t="s">
        <v>2322</v>
      </c>
      <c r="D1436" s="65" t="s">
        <v>2323</v>
      </c>
      <c r="E1436" s="66" t="s">
        <v>16</v>
      </c>
      <c r="F1436" s="66" t="s">
        <v>79</v>
      </c>
      <c r="G1436" s="66" t="s">
        <v>77</v>
      </c>
      <c r="H1436" s="65" t="s">
        <v>7040</v>
      </c>
      <c r="I1436" s="66" t="s">
        <v>7469</v>
      </c>
      <c r="J1436" s="65"/>
      <c r="K1436" s="52" t="s">
        <v>5785</v>
      </c>
    </row>
    <row r="1437" spans="1:11" ht="30" hidden="1" x14ac:dyDescent="0.25">
      <c r="A1437" s="52" t="s">
        <v>254</v>
      </c>
      <c r="B1437" s="65" t="s">
        <v>2630</v>
      </c>
      <c r="C1437" s="65" t="s">
        <v>2631</v>
      </c>
      <c r="D1437" s="65" t="s">
        <v>2632</v>
      </c>
      <c r="E1437" s="66" t="s">
        <v>14</v>
      </c>
      <c r="F1437" s="66" t="s">
        <v>79</v>
      </c>
      <c r="G1437" s="66" t="s">
        <v>77</v>
      </c>
      <c r="H1437" s="65" t="s">
        <v>2633</v>
      </c>
      <c r="I1437" s="66" t="s">
        <v>7469</v>
      </c>
      <c r="J1437" s="65"/>
      <c r="K1437" s="52" t="s">
        <v>5785</v>
      </c>
    </row>
    <row r="1438" spans="1:11" ht="30" hidden="1" x14ac:dyDescent="0.25">
      <c r="A1438" s="52" t="s">
        <v>254</v>
      </c>
      <c r="B1438" s="65" t="s">
        <v>3504</v>
      </c>
      <c r="C1438" s="65" t="s">
        <v>3505</v>
      </c>
      <c r="D1438" s="65" t="s">
        <v>3506</v>
      </c>
      <c r="E1438" s="66" t="s">
        <v>16</v>
      </c>
      <c r="F1438" s="66" t="s">
        <v>77</v>
      </c>
      <c r="G1438" s="66" t="s">
        <v>77</v>
      </c>
      <c r="H1438" s="65" t="s">
        <v>3507</v>
      </c>
      <c r="I1438" s="66" t="s">
        <v>7469</v>
      </c>
      <c r="J1438" s="65"/>
      <c r="K1438" s="52" t="s">
        <v>5785</v>
      </c>
    </row>
    <row r="1439" spans="1:11" ht="60" hidden="1" x14ac:dyDescent="0.25">
      <c r="A1439" s="52" t="s">
        <v>254</v>
      </c>
      <c r="B1439" s="65" t="s">
        <v>3508</v>
      </c>
      <c r="C1439" s="65" t="s">
        <v>3509</v>
      </c>
      <c r="D1439" s="65" t="s">
        <v>3510</v>
      </c>
      <c r="E1439" s="66" t="s">
        <v>16</v>
      </c>
      <c r="F1439" s="66" t="s">
        <v>79</v>
      </c>
      <c r="G1439" s="66" t="s">
        <v>79</v>
      </c>
      <c r="H1439" s="65"/>
      <c r="I1439" s="66" t="s">
        <v>79</v>
      </c>
      <c r="J1439" s="65" t="s">
        <v>5612</v>
      </c>
      <c r="K1439" s="52" t="s">
        <v>5825</v>
      </c>
    </row>
    <row r="1440" spans="1:11" ht="30" hidden="1" x14ac:dyDescent="0.25">
      <c r="A1440" s="52" t="s">
        <v>255</v>
      </c>
      <c r="B1440" s="65" t="s">
        <v>3511</v>
      </c>
      <c r="C1440" s="65" t="s">
        <v>3512</v>
      </c>
      <c r="D1440" s="65" t="s">
        <v>3513</v>
      </c>
      <c r="E1440" s="66" t="s">
        <v>16</v>
      </c>
      <c r="F1440" s="66" t="s">
        <v>79</v>
      </c>
      <c r="G1440" s="66" t="s">
        <v>77</v>
      </c>
      <c r="H1440" s="65" t="s">
        <v>3514</v>
      </c>
      <c r="I1440" s="66" t="s">
        <v>7469</v>
      </c>
      <c r="J1440" s="65"/>
      <c r="K1440" s="52" t="s">
        <v>5785</v>
      </c>
    </row>
    <row r="1441" spans="1:11" ht="75" hidden="1" x14ac:dyDescent="0.25">
      <c r="A1441" s="52" t="s">
        <v>255</v>
      </c>
      <c r="B1441" s="65" t="s">
        <v>3515</v>
      </c>
      <c r="C1441" s="65" t="s">
        <v>3516</v>
      </c>
      <c r="D1441" s="65" t="s">
        <v>3513</v>
      </c>
      <c r="E1441" s="66" t="s">
        <v>16</v>
      </c>
      <c r="F1441" s="66" t="s">
        <v>79</v>
      </c>
      <c r="G1441" s="66" t="s">
        <v>77</v>
      </c>
      <c r="H1441" s="65" t="s">
        <v>3517</v>
      </c>
      <c r="I1441" s="66" t="s">
        <v>7469</v>
      </c>
      <c r="J1441" s="65"/>
      <c r="K1441" s="52" t="s">
        <v>5785</v>
      </c>
    </row>
    <row r="1442" spans="1:11" ht="60" hidden="1" x14ac:dyDescent="0.25">
      <c r="A1442" s="52" t="s">
        <v>255</v>
      </c>
      <c r="B1442" s="65" t="s">
        <v>3518</v>
      </c>
      <c r="C1442" s="65" t="s">
        <v>3519</v>
      </c>
      <c r="D1442" s="65" t="s">
        <v>3513</v>
      </c>
      <c r="E1442" s="66" t="s">
        <v>16</v>
      </c>
      <c r="F1442" s="66" t="s">
        <v>79</v>
      </c>
      <c r="G1442" s="66" t="s">
        <v>77</v>
      </c>
      <c r="H1442" s="65" t="s">
        <v>3520</v>
      </c>
      <c r="I1442" s="66" t="s">
        <v>7469</v>
      </c>
      <c r="J1442" s="65"/>
      <c r="K1442" s="52" t="s">
        <v>5785</v>
      </c>
    </row>
    <row r="1443" spans="1:11" ht="60" hidden="1" x14ac:dyDescent="0.25">
      <c r="A1443" s="52" t="s">
        <v>255</v>
      </c>
      <c r="B1443" s="65" t="s">
        <v>3521</v>
      </c>
      <c r="C1443" s="65" t="s">
        <v>256</v>
      </c>
      <c r="D1443" s="65" t="s">
        <v>3522</v>
      </c>
      <c r="E1443" s="66" t="s">
        <v>7041</v>
      </c>
      <c r="F1443" s="66" t="s">
        <v>79</v>
      </c>
      <c r="G1443" s="66" t="s">
        <v>77</v>
      </c>
      <c r="H1443" s="65" t="s">
        <v>7042</v>
      </c>
      <c r="I1443" s="66" t="s">
        <v>7469</v>
      </c>
      <c r="J1443" s="65"/>
      <c r="K1443" s="52" t="s">
        <v>5785</v>
      </c>
    </row>
    <row r="1444" spans="1:11" ht="45" hidden="1" x14ac:dyDescent="0.25">
      <c r="A1444" s="52" t="s">
        <v>255</v>
      </c>
      <c r="B1444" s="65" t="s">
        <v>3523</v>
      </c>
      <c r="C1444" s="65" t="s">
        <v>257</v>
      </c>
      <c r="D1444" s="65" t="s">
        <v>3522</v>
      </c>
      <c r="E1444" s="66" t="s">
        <v>7041</v>
      </c>
      <c r="F1444" s="66" t="s">
        <v>79</v>
      </c>
      <c r="G1444" s="66" t="s">
        <v>77</v>
      </c>
      <c r="H1444" s="65" t="s">
        <v>7043</v>
      </c>
      <c r="I1444" s="66" t="s">
        <v>7469</v>
      </c>
      <c r="J1444" s="65"/>
      <c r="K1444" s="52" t="s">
        <v>5785</v>
      </c>
    </row>
    <row r="1445" spans="1:11" ht="60" hidden="1" x14ac:dyDescent="0.25">
      <c r="A1445" s="52" t="s">
        <v>255</v>
      </c>
      <c r="B1445" s="65" t="s">
        <v>3524</v>
      </c>
      <c r="C1445" s="65" t="s">
        <v>258</v>
      </c>
      <c r="D1445" s="65" t="s">
        <v>3522</v>
      </c>
      <c r="E1445" s="66" t="s">
        <v>7041</v>
      </c>
      <c r="F1445" s="66" t="s">
        <v>79</v>
      </c>
      <c r="G1445" s="66" t="s">
        <v>77</v>
      </c>
      <c r="H1445" s="65" t="s">
        <v>7044</v>
      </c>
      <c r="I1445" s="66" t="s">
        <v>7469</v>
      </c>
      <c r="J1445" s="65"/>
      <c r="K1445" s="52" t="s">
        <v>5785</v>
      </c>
    </row>
    <row r="1446" spans="1:11" ht="45" hidden="1" x14ac:dyDescent="0.25">
      <c r="A1446" s="52" t="s">
        <v>255</v>
      </c>
      <c r="B1446" s="65" t="s">
        <v>3525</v>
      </c>
      <c r="C1446" s="65" t="s">
        <v>3526</v>
      </c>
      <c r="D1446" s="65" t="s">
        <v>3513</v>
      </c>
      <c r="E1446" s="66" t="s">
        <v>16</v>
      </c>
      <c r="F1446" s="66" t="s">
        <v>79</v>
      </c>
      <c r="G1446" s="66" t="s">
        <v>77</v>
      </c>
      <c r="H1446" s="65" t="s">
        <v>7045</v>
      </c>
      <c r="I1446" s="66" t="s">
        <v>7469</v>
      </c>
      <c r="J1446" s="65"/>
      <c r="K1446" s="52" t="s">
        <v>5785</v>
      </c>
    </row>
    <row r="1447" spans="1:11" ht="30" hidden="1" x14ac:dyDescent="0.25">
      <c r="A1447" s="52" t="s">
        <v>255</v>
      </c>
      <c r="B1447" s="65" t="s">
        <v>3528</v>
      </c>
      <c r="C1447" s="65" t="s">
        <v>3529</v>
      </c>
      <c r="D1447" s="65" t="s">
        <v>3513</v>
      </c>
      <c r="E1447" s="66" t="s">
        <v>16</v>
      </c>
      <c r="F1447" s="66" t="s">
        <v>79</v>
      </c>
      <c r="G1447" s="66" t="s">
        <v>77</v>
      </c>
      <c r="H1447" s="65" t="s">
        <v>3527</v>
      </c>
      <c r="I1447" s="66" t="s">
        <v>7469</v>
      </c>
      <c r="J1447" s="65"/>
      <c r="K1447" s="52" t="s">
        <v>5785</v>
      </c>
    </row>
    <row r="1448" spans="1:11" ht="60" hidden="1" x14ac:dyDescent="0.25">
      <c r="A1448" s="52" t="s">
        <v>255</v>
      </c>
      <c r="B1448" s="65" t="s">
        <v>3530</v>
      </c>
      <c r="C1448" s="65" t="s">
        <v>3531</v>
      </c>
      <c r="D1448" s="65" t="s">
        <v>3513</v>
      </c>
      <c r="E1448" s="66" t="s">
        <v>16</v>
      </c>
      <c r="F1448" s="66" t="s">
        <v>79</v>
      </c>
      <c r="G1448" s="66" t="s">
        <v>77</v>
      </c>
      <c r="H1448" s="65" t="s">
        <v>3532</v>
      </c>
      <c r="I1448" s="66" t="s">
        <v>7469</v>
      </c>
      <c r="J1448" s="65"/>
      <c r="K1448" s="52" t="s">
        <v>5785</v>
      </c>
    </row>
    <row r="1449" spans="1:11" ht="45" hidden="1" x14ac:dyDescent="0.25">
      <c r="A1449" s="52" t="s">
        <v>255</v>
      </c>
      <c r="B1449" s="65" t="s">
        <v>3533</v>
      </c>
      <c r="C1449" s="65" t="s">
        <v>3534</v>
      </c>
      <c r="D1449" s="65" t="s">
        <v>3513</v>
      </c>
      <c r="E1449" s="66" t="s">
        <v>7041</v>
      </c>
      <c r="F1449" s="66" t="s">
        <v>79</v>
      </c>
      <c r="G1449" s="66" t="s">
        <v>77</v>
      </c>
      <c r="H1449" s="65" t="s">
        <v>3535</v>
      </c>
      <c r="I1449" s="66" t="s">
        <v>7469</v>
      </c>
      <c r="J1449" s="65"/>
      <c r="K1449" s="52" t="s">
        <v>5785</v>
      </c>
    </row>
    <row r="1450" spans="1:11" ht="30" hidden="1" x14ac:dyDescent="0.25">
      <c r="A1450" s="52" t="s">
        <v>255</v>
      </c>
      <c r="B1450" s="65" t="s">
        <v>3536</v>
      </c>
      <c r="C1450" s="65" t="s">
        <v>3537</v>
      </c>
      <c r="D1450" s="65" t="s">
        <v>3513</v>
      </c>
      <c r="E1450" s="66" t="s">
        <v>16</v>
      </c>
      <c r="F1450" s="66" t="s">
        <v>79</v>
      </c>
      <c r="G1450" s="66" t="s">
        <v>77</v>
      </c>
      <c r="H1450" s="65" t="s">
        <v>3538</v>
      </c>
      <c r="I1450" s="66" t="s">
        <v>7469</v>
      </c>
      <c r="J1450" s="65"/>
      <c r="K1450" s="52" t="s">
        <v>5785</v>
      </c>
    </row>
    <row r="1451" spans="1:11" ht="30" hidden="1" x14ac:dyDescent="0.25">
      <c r="A1451" s="52" t="s">
        <v>255</v>
      </c>
      <c r="B1451" s="65" t="s">
        <v>3539</v>
      </c>
      <c r="C1451" s="65" t="s">
        <v>3540</v>
      </c>
      <c r="D1451" s="65" t="s">
        <v>3513</v>
      </c>
      <c r="E1451" s="66" t="s">
        <v>16</v>
      </c>
      <c r="F1451" s="66" t="s">
        <v>79</v>
      </c>
      <c r="G1451" s="66" t="s">
        <v>77</v>
      </c>
      <c r="H1451" s="65" t="s">
        <v>3541</v>
      </c>
      <c r="I1451" s="66" t="s">
        <v>7469</v>
      </c>
      <c r="J1451" s="65"/>
      <c r="K1451" s="52" t="s">
        <v>5785</v>
      </c>
    </row>
    <row r="1452" spans="1:11" ht="30" hidden="1" x14ac:dyDescent="0.25">
      <c r="A1452" s="52" t="s">
        <v>255</v>
      </c>
      <c r="B1452" s="65" t="s">
        <v>3542</v>
      </c>
      <c r="C1452" s="65" t="s">
        <v>3543</v>
      </c>
      <c r="D1452" s="65" t="s">
        <v>3513</v>
      </c>
      <c r="E1452" s="66" t="s">
        <v>16</v>
      </c>
      <c r="F1452" s="66" t="s">
        <v>79</v>
      </c>
      <c r="G1452" s="66" t="s">
        <v>77</v>
      </c>
      <c r="H1452" s="65" t="s">
        <v>3544</v>
      </c>
      <c r="I1452" s="66" t="s">
        <v>7469</v>
      </c>
      <c r="J1452" s="65"/>
      <c r="K1452" s="52" t="s">
        <v>5785</v>
      </c>
    </row>
    <row r="1453" spans="1:11" ht="30" hidden="1" x14ac:dyDescent="0.25">
      <c r="A1453" s="52" t="s">
        <v>255</v>
      </c>
      <c r="B1453" s="65" t="s">
        <v>3545</v>
      </c>
      <c r="C1453" s="65" t="s">
        <v>3546</v>
      </c>
      <c r="D1453" s="65" t="s">
        <v>3513</v>
      </c>
      <c r="E1453" s="66" t="s">
        <v>16</v>
      </c>
      <c r="F1453" s="66" t="s">
        <v>79</v>
      </c>
      <c r="G1453" s="66" t="s">
        <v>77</v>
      </c>
      <c r="H1453" s="65" t="s">
        <v>3547</v>
      </c>
      <c r="I1453" s="66" t="s">
        <v>7469</v>
      </c>
      <c r="J1453" s="65"/>
      <c r="K1453" s="52" t="s">
        <v>5785</v>
      </c>
    </row>
    <row r="1454" spans="1:11" ht="30" hidden="1" x14ac:dyDescent="0.25">
      <c r="A1454" s="52" t="s">
        <v>255</v>
      </c>
      <c r="B1454" s="65" t="s">
        <v>3548</v>
      </c>
      <c r="C1454" s="65" t="s">
        <v>3549</v>
      </c>
      <c r="D1454" s="65" t="s">
        <v>3513</v>
      </c>
      <c r="E1454" s="66" t="s">
        <v>16</v>
      </c>
      <c r="F1454" s="66" t="s">
        <v>79</v>
      </c>
      <c r="G1454" s="66" t="s">
        <v>77</v>
      </c>
      <c r="H1454" s="65" t="s">
        <v>3550</v>
      </c>
      <c r="I1454" s="66" t="s">
        <v>7469</v>
      </c>
      <c r="J1454" s="65"/>
      <c r="K1454" s="52" t="s">
        <v>5785</v>
      </c>
    </row>
    <row r="1455" spans="1:11" ht="30" hidden="1" x14ac:dyDescent="0.25">
      <c r="A1455" s="52" t="s">
        <v>3551</v>
      </c>
      <c r="B1455" s="65" t="s">
        <v>3552</v>
      </c>
      <c r="C1455" s="65" t="s">
        <v>3553</v>
      </c>
      <c r="D1455" s="65" t="s">
        <v>3554</v>
      </c>
      <c r="E1455" s="66" t="s">
        <v>13</v>
      </c>
      <c r="F1455" s="66" t="s">
        <v>79</v>
      </c>
      <c r="G1455" s="66" t="s">
        <v>77</v>
      </c>
      <c r="H1455" s="65" t="s">
        <v>3555</v>
      </c>
      <c r="I1455" s="66" t="s">
        <v>7469</v>
      </c>
      <c r="J1455" s="65"/>
      <c r="K1455" s="52" t="s">
        <v>5785</v>
      </c>
    </row>
    <row r="1456" spans="1:11" ht="409.5" hidden="1" x14ac:dyDescent="0.25">
      <c r="A1456" s="52" t="s">
        <v>3551</v>
      </c>
      <c r="B1456" s="65" t="s">
        <v>3556</v>
      </c>
      <c r="C1456" s="65" t="s">
        <v>3557</v>
      </c>
      <c r="D1456" s="65" t="s">
        <v>3558</v>
      </c>
      <c r="E1456" s="66" t="s">
        <v>13</v>
      </c>
      <c r="F1456" s="66" t="s">
        <v>79</v>
      </c>
      <c r="G1456" s="66" t="s">
        <v>77</v>
      </c>
      <c r="H1456" s="65" t="s">
        <v>3559</v>
      </c>
      <c r="I1456" s="66" t="s">
        <v>7469</v>
      </c>
      <c r="J1456" s="65"/>
      <c r="K1456" s="52" t="s">
        <v>5785</v>
      </c>
    </row>
    <row r="1457" spans="1:11" ht="390" hidden="1" x14ac:dyDescent="0.25">
      <c r="A1457" s="52" t="s">
        <v>3551</v>
      </c>
      <c r="B1457" s="65" t="s">
        <v>3560</v>
      </c>
      <c r="C1457" s="65" t="s">
        <v>3561</v>
      </c>
      <c r="D1457" s="65" t="s">
        <v>3558</v>
      </c>
      <c r="E1457" s="66" t="s">
        <v>13</v>
      </c>
      <c r="F1457" s="66" t="s">
        <v>79</v>
      </c>
      <c r="G1457" s="66" t="s">
        <v>77</v>
      </c>
      <c r="H1457" s="65" t="s">
        <v>3562</v>
      </c>
      <c r="I1457" s="66" t="s">
        <v>7469</v>
      </c>
      <c r="J1457" s="65"/>
      <c r="K1457" s="52" t="s">
        <v>5785</v>
      </c>
    </row>
    <row r="1458" spans="1:11" ht="390" hidden="1" x14ac:dyDescent="0.25">
      <c r="A1458" s="52" t="s">
        <v>3551</v>
      </c>
      <c r="B1458" s="65" t="s">
        <v>3560</v>
      </c>
      <c r="C1458" s="65" t="s">
        <v>3561</v>
      </c>
      <c r="D1458" s="65" t="s">
        <v>3563</v>
      </c>
      <c r="E1458" s="66" t="s">
        <v>13</v>
      </c>
      <c r="F1458" s="66" t="s">
        <v>79</v>
      </c>
      <c r="G1458" s="66" t="s">
        <v>77</v>
      </c>
      <c r="H1458" s="65" t="s">
        <v>3562</v>
      </c>
      <c r="I1458" s="66" t="s">
        <v>7469</v>
      </c>
      <c r="J1458" s="65"/>
      <c r="K1458" s="52" t="s">
        <v>5785</v>
      </c>
    </row>
    <row r="1459" spans="1:11" ht="195" hidden="1" x14ac:dyDescent="0.25">
      <c r="A1459" s="52" t="s">
        <v>3551</v>
      </c>
      <c r="B1459" s="65" t="s">
        <v>3564</v>
      </c>
      <c r="C1459" s="65" t="s">
        <v>7046</v>
      </c>
      <c r="D1459" s="65" t="s">
        <v>3565</v>
      </c>
      <c r="E1459" s="66" t="s">
        <v>13</v>
      </c>
      <c r="F1459" s="66" t="s">
        <v>79</v>
      </c>
      <c r="G1459" s="66" t="s">
        <v>77</v>
      </c>
      <c r="H1459" s="65" t="s">
        <v>3566</v>
      </c>
      <c r="I1459" s="66" t="s">
        <v>7469</v>
      </c>
      <c r="J1459" s="65"/>
      <c r="K1459" s="52" t="s">
        <v>5785</v>
      </c>
    </row>
    <row r="1460" spans="1:11" ht="409.5" hidden="1" x14ac:dyDescent="0.25">
      <c r="A1460" s="52" t="s">
        <v>3551</v>
      </c>
      <c r="B1460" s="65" t="s">
        <v>3567</v>
      </c>
      <c r="C1460" s="65" t="s">
        <v>3568</v>
      </c>
      <c r="D1460" s="65" t="s">
        <v>3558</v>
      </c>
      <c r="E1460" s="66" t="s">
        <v>13</v>
      </c>
      <c r="F1460" s="66" t="s">
        <v>5787</v>
      </c>
      <c r="G1460" s="66" t="s">
        <v>77</v>
      </c>
      <c r="H1460" s="65" t="s">
        <v>3569</v>
      </c>
      <c r="I1460" s="66" t="s">
        <v>7469</v>
      </c>
      <c r="J1460" s="65"/>
      <c r="K1460" s="52" t="s">
        <v>5785</v>
      </c>
    </row>
    <row r="1461" spans="1:11" ht="409.5" hidden="1" x14ac:dyDescent="0.25">
      <c r="A1461" s="52" t="s">
        <v>3551</v>
      </c>
      <c r="B1461" s="65" t="s">
        <v>3567</v>
      </c>
      <c r="C1461" s="65" t="s">
        <v>3568</v>
      </c>
      <c r="D1461" s="65" t="s">
        <v>3563</v>
      </c>
      <c r="E1461" s="66" t="s">
        <v>13</v>
      </c>
      <c r="F1461" s="66" t="s">
        <v>5787</v>
      </c>
      <c r="G1461" s="66" t="s">
        <v>77</v>
      </c>
      <c r="H1461" s="65" t="s">
        <v>3569</v>
      </c>
      <c r="I1461" s="66" t="s">
        <v>7469</v>
      </c>
      <c r="J1461" s="65"/>
      <c r="K1461" s="52" t="s">
        <v>5785</v>
      </c>
    </row>
    <row r="1462" spans="1:11" ht="60" hidden="1" x14ac:dyDescent="0.25">
      <c r="A1462" s="52" t="s">
        <v>3551</v>
      </c>
      <c r="B1462" s="65" t="s">
        <v>3570</v>
      </c>
      <c r="C1462" s="65" t="s">
        <v>3571</v>
      </c>
      <c r="D1462" s="65" t="s">
        <v>3572</v>
      </c>
      <c r="E1462" s="66" t="s">
        <v>4</v>
      </c>
      <c r="F1462" s="66" t="s">
        <v>79</v>
      </c>
      <c r="G1462" s="66" t="s">
        <v>77</v>
      </c>
      <c r="H1462" s="65" t="s">
        <v>3573</v>
      </c>
      <c r="I1462" s="66" t="s">
        <v>7469</v>
      </c>
      <c r="J1462" s="65"/>
      <c r="K1462" s="52" t="s">
        <v>5785</v>
      </c>
    </row>
    <row r="1463" spans="1:11" ht="45" hidden="1" x14ac:dyDescent="0.25">
      <c r="A1463" s="52" t="s">
        <v>3551</v>
      </c>
      <c r="B1463" s="65" t="s">
        <v>3574</v>
      </c>
      <c r="C1463" s="65" t="s">
        <v>3575</v>
      </c>
      <c r="D1463" s="65" t="s">
        <v>3576</v>
      </c>
      <c r="E1463" s="66" t="s">
        <v>4</v>
      </c>
      <c r="F1463" s="66" t="s">
        <v>77</v>
      </c>
      <c r="G1463" s="66" t="s">
        <v>77</v>
      </c>
      <c r="H1463" s="65" t="s">
        <v>3577</v>
      </c>
      <c r="I1463" s="66" t="s">
        <v>7469</v>
      </c>
      <c r="J1463" s="65"/>
      <c r="K1463" s="52" t="s">
        <v>5785</v>
      </c>
    </row>
    <row r="1464" spans="1:11" ht="315" hidden="1" x14ac:dyDescent="0.25">
      <c r="A1464" s="52" t="s">
        <v>3551</v>
      </c>
      <c r="B1464" s="65" t="s">
        <v>3578</v>
      </c>
      <c r="C1464" s="65" t="s">
        <v>3579</v>
      </c>
      <c r="D1464" s="65" t="s">
        <v>3558</v>
      </c>
      <c r="E1464" s="66" t="s">
        <v>13</v>
      </c>
      <c r="F1464" s="66" t="s">
        <v>79</v>
      </c>
      <c r="G1464" s="66" t="s">
        <v>77</v>
      </c>
      <c r="H1464" s="65" t="s">
        <v>3580</v>
      </c>
      <c r="I1464" s="66" t="s">
        <v>7469</v>
      </c>
      <c r="J1464" s="65"/>
      <c r="K1464" s="52" t="s">
        <v>5785</v>
      </c>
    </row>
    <row r="1465" spans="1:11" ht="30" hidden="1" x14ac:dyDescent="0.25">
      <c r="A1465" s="52" t="s">
        <v>3581</v>
      </c>
      <c r="B1465" s="65" t="s">
        <v>3582</v>
      </c>
      <c r="C1465" s="65" t="s">
        <v>3583</v>
      </c>
      <c r="D1465" s="65" t="s">
        <v>3584</v>
      </c>
      <c r="E1465" s="66" t="s">
        <v>13</v>
      </c>
      <c r="F1465" s="66" t="s">
        <v>79</v>
      </c>
      <c r="G1465" s="66" t="s">
        <v>77</v>
      </c>
      <c r="H1465" s="65" t="s">
        <v>3585</v>
      </c>
      <c r="I1465" s="66" t="s">
        <v>7469</v>
      </c>
      <c r="J1465" s="65"/>
      <c r="K1465" s="52" t="s">
        <v>5785</v>
      </c>
    </row>
    <row r="1466" spans="1:11" ht="195" hidden="1" x14ac:dyDescent="0.25">
      <c r="A1466" s="52" t="s">
        <v>3581</v>
      </c>
      <c r="B1466" s="65" t="s">
        <v>3586</v>
      </c>
      <c r="C1466" s="65" t="s">
        <v>3587</v>
      </c>
      <c r="D1466" s="65" t="s">
        <v>3588</v>
      </c>
      <c r="E1466" s="66" t="s">
        <v>13</v>
      </c>
      <c r="F1466" s="66" t="s">
        <v>79</v>
      </c>
      <c r="G1466" s="66" t="s">
        <v>77</v>
      </c>
      <c r="H1466" s="65" t="s">
        <v>3589</v>
      </c>
      <c r="I1466" s="66" t="s">
        <v>7469</v>
      </c>
      <c r="J1466" s="65"/>
      <c r="K1466" s="52" t="s">
        <v>5785</v>
      </c>
    </row>
    <row r="1467" spans="1:11" ht="30" hidden="1" x14ac:dyDescent="0.25">
      <c r="A1467" s="52" t="s">
        <v>3581</v>
      </c>
      <c r="B1467" s="65" t="s">
        <v>3590</v>
      </c>
      <c r="C1467" s="65" t="s">
        <v>3591</v>
      </c>
      <c r="D1467" s="65" t="s">
        <v>3592</v>
      </c>
      <c r="E1467" s="66" t="s">
        <v>13</v>
      </c>
      <c r="F1467" s="66" t="s">
        <v>79</v>
      </c>
      <c r="G1467" s="66" t="s">
        <v>77</v>
      </c>
      <c r="H1467" s="65" t="s">
        <v>3593</v>
      </c>
      <c r="I1467" s="66" t="s">
        <v>7469</v>
      </c>
      <c r="J1467" s="65"/>
      <c r="K1467" s="52" t="s">
        <v>5785</v>
      </c>
    </row>
    <row r="1468" spans="1:11" ht="90" hidden="1" x14ac:dyDescent="0.25">
      <c r="A1468" s="52" t="s">
        <v>3581</v>
      </c>
      <c r="B1468" s="65" t="s">
        <v>3594</v>
      </c>
      <c r="C1468" s="65" t="s">
        <v>3595</v>
      </c>
      <c r="D1468" s="65" t="s">
        <v>3596</v>
      </c>
      <c r="E1468" s="66" t="s">
        <v>13</v>
      </c>
      <c r="F1468" s="66" t="s">
        <v>79</v>
      </c>
      <c r="G1468" s="66" t="s">
        <v>77</v>
      </c>
      <c r="H1468" s="65" t="s">
        <v>3597</v>
      </c>
      <c r="I1468" s="66" t="s">
        <v>7469</v>
      </c>
      <c r="J1468" s="65"/>
      <c r="K1468" s="52" t="s">
        <v>5785</v>
      </c>
    </row>
    <row r="1469" spans="1:11" ht="45" hidden="1" x14ac:dyDescent="0.25">
      <c r="A1469" s="52" t="s">
        <v>259</v>
      </c>
      <c r="B1469" s="65" t="s">
        <v>61</v>
      </c>
      <c r="C1469" s="65" t="s">
        <v>7047</v>
      </c>
      <c r="D1469" s="65" t="s">
        <v>3598</v>
      </c>
      <c r="E1469" s="66" t="s">
        <v>16</v>
      </c>
      <c r="F1469" s="66" t="s">
        <v>79</v>
      </c>
      <c r="G1469" s="66" t="s">
        <v>77</v>
      </c>
      <c r="H1469" s="65" t="s">
        <v>3599</v>
      </c>
      <c r="I1469" s="66" t="s">
        <v>7469</v>
      </c>
      <c r="J1469" s="65"/>
      <c r="K1469" s="52" t="s">
        <v>5785</v>
      </c>
    </row>
    <row r="1470" spans="1:11" ht="75" hidden="1" x14ac:dyDescent="0.25">
      <c r="A1470" s="52" t="s">
        <v>259</v>
      </c>
      <c r="B1470" s="65" t="s">
        <v>3600</v>
      </c>
      <c r="C1470" s="65" t="s">
        <v>3601</v>
      </c>
      <c r="D1470" s="65" t="s">
        <v>3602</v>
      </c>
      <c r="E1470" s="66" t="s">
        <v>16</v>
      </c>
      <c r="F1470" s="66" t="s">
        <v>5787</v>
      </c>
      <c r="G1470" s="66" t="s">
        <v>77</v>
      </c>
      <c r="H1470" s="65" t="s">
        <v>3603</v>
      </c>
      <c r="I1470" s="66" t="s">
        <v>7469</v>
      </c>
      <c r="J1470" s="65"/>
      <c r="K1470" s="52" t="s">
        <v>5785</v>
      </c>
    </row>
    <row r="1471" spans="1:11" ht="45" hidden="1" x14ac:dyDescent="0.25">
      <c r="A1471" s="52" t="s">
        <v>259</v>
      </c>
      <c r="B1471" s="65" t="s">
        <v>3604</v>
      </c>
      <c r="C1471" s="65" t="s">
        <v>3605</v>
      </c>
      <c r="D1471" s="65" t="s">
        <v>3606</v>
      </c>
      <c r="E1471" s="66" t="s">
        <v>16</v>
      </c>
      <c r="F1471" s="66" t="s">
        <v>79</v>
      </c>
      <c r="G1471" s="66" t="s">
        <v>77</v>
      </c>
      <c r="H1471" s="65" t="s">
        <v>3607</v>
      </c>
      <c r="I1471" s="66" t="s">
        <v>7469</v>
      </c>
      <c r="J1471" s="65"/>
      <c r="K1471" s="52" t="s">
        <v>5785</v>
      </c>
    </row>
    <row r="1472" spans="1:11" ht="45" hidden="1" x14ac:dyDescent="0.25">
      <c r="A1472" s="52" t="s">
        <v>259</v>
      </c>
      <c r="B1472" s="65" t="s">
        <v>260</v>
      </c>
      <c r="C1472" s="65" t="s">
        <v>261</v>
      </c>
      <c r="D1472" s="65" t="s">
        <v>3608</v>
      </c>
      <c r="E1472" s="66" t="s">
        <v>117</v>
      </c>
      <c r="F1472" s="66" t="s">
        <v>79</v>
      </c>
      <c r="G1472" s="66" t="s">
        <v>77</v>
      </c>
      <c r="H1472" s="65" t="s">
        <v>7048</v>
      </c>
      <c r="I1472" s="66" t="s">
        <v>7469</v>
      </c>
      <c r="J1472" s="65"/>
      <c r="K1472" s="52" t="s">
        <v>5785</v>
      </c>
    </row>
    <row r="1473" spans="1:11" ht="30" hidden="1" x14ac:dyDescent="0.25">
      <c r="A1473" s="52" t="s">
        <v>259</v>
      </c>
      <c r="B1473" s="65" t="s">
        <v>3609</v>
      </c>
      <c r="C1473" s="65" t="s">
        <v>3610</v>
      </c>
      <c r="D1473" s="65" t="s">
        <v>3611</v>
      </c>
      <c r="E1473" s="66" t="s">
        <v>16</v>
      </c>
      <c r="F1473" s="66" t="s">
        <v>79</v>
      </c>
      <c r="G1473" s="66" t="s">
        <v>77</v>
      </c>
      <c r="H1473" s="65" t="s">
        <v>3612</v>
      </c>
      <c r="I1473" s="66" t="s">
        <v>7469</v>
      </c>
      <c r="J1473" s="65"/>
      <c r="K1473" s="52" t="s">
        <v>5785</v>
      </c>
    </row>
    <row r="1474" spans="1:11" ht="30" hidden="1" x14ac:dyDescent="0.25">
      <c r="A1474" s="52" t="s">
        <v>259</v>
      </c>
      <c r="B1474" s="65" t="s">
        <v>3613</v>
      </c>
      <c r="C1474" s="65" t="s">
        <v>3614</v>
      </c>
      <c r="D1474" s="65" t="s">
        <v>3615</v>
      </c>
      <c r="E1474" s="66" t="s">
        <v>16</v>
      </c>
      <c r="F1474" s="66" t="s">
        <v>79</v>
      </c>
      <c r="G1474" s="66" t="s">
        <v>77</v>
      </c>
      <c r="H1474" s="65" t="s">
        <v>3616</v>
      </c>
      <c r="I1474" s="66" t="s">
        <v>7469</v>
      </c>
      <c r="J1474" s="65"/>
      <c r="K1474" s="52" t="s">
        <v>5785</v>
      </c>
    </row>
    <row r="1475" spans="1:11" ht="30" hidden="1" x14ac:dyDescent="0.25">
      <c r="A1475" s="52" t="s">
        <v>5778</v>
      </c>
      <c r="B1475" s="65" t="s">
        <v>6201</v>
      </c>
      <c r="C1475" s="65" t="s">
        <v>6200</v>
      </c>
      <c r="D1475" s="65" t="s">
        <v>6199</v>
      </c>
      <c r="E1475" s="66" t="s">
        <v>13</v>
      </c>
      <c r="F1475" s="66" t="s">
        <v>79</v>
      </c>
      <c r="G1475" s="66" t="s">
        <v>79</v>
      </c>
      <c r="H1475" s="65"/>
      <c r="I1475" s="66" t="s">
        <v>77</v>
      </c>
      <c r="J1475" s="65"/>
      <c r="K1475" s="52" t="s">
        <v>5824</v>
      </c>
    </row>
    <row r="1476" spans="1:11" ht="75" hidden="1" x14ac:dyDescent="0.25">
      <c r="A1476" s="52" t="s">
        <v>3617</v>
      </c>
      <c r="B1476" s="65" t="s">
        <v>7049</v>
      </c>
      <c r="C1476" s="65" t="s">
        <v>7050</v>
      </c>
      <c r="D1476" s="65" t="s">
        <v>7051</v>
      </c>
      <c r="E1476" s="66" t="s">
        <v>116</v>
      </c>
      <c r="F1476" s="66" t="s">
        <v>79</v>
      </c>
      <c r="G1476" s="66" t="s">
        <v>77</v>
      </c>
      <c r="H1476" s="65" t="s">
        <v>7052</v>
      </c>
      <c r="I1476" s="66" t="s">
        <v>7469</v>
      </c>
      <c r="J1476" s="65"/>
      <c r="K1476" s="52" t="s">
        <v>5785</v>
      </c>
    </row>
    <row r="1477" spans="1:11" ht="45" hidden="1" x14ac:dyDescent="0.25">
      <c r="A1477" s="52" t="s">
        <v>3617</v>
      </c>
      <c r="B1477" s="65" t="s">
        <v>7053</v>
      </c>
      <c r="C1477" s="65" t="s">
        <v>3618</v>
      </c>
      <c r="D1477" s="65" t="s">
        <v>3619</v>
      </c>
      <c r="E1477" s="66" t="s">
        <v>13</v>
      </c>
      <c r="F1477" s="66" t="s">
        <v>77</v>
      </c>
      <c r="G1477" s="66" t="s">
        <v>77</v>
      </c>
      <c r="H1477" s="65" t="s">
        <v>3620</v>
      </c>
      <c r="I1477" s="66" t="s">
        <v>7469</v>
      </c>
      <c r="J1477" s="65"/>
      <c r="K1477" s="52" t="s">
        <v>5785</v>
      </c>
    </row>
    <row r="1478" spans="1:11" ht="45" hidden="1" x14ac:dyDescent="0.25">
      <c r="A1478" s="52" t="s">
        <v>3617</v>
      </c>
      <c r="B1478" s="65" t="s">
        <v>3621</v>
      </c>
      <c r="C1478" s="65" t="s">
        <v>3622</v>
      </c>
      <c r="D1478" s="65" t="s">
        <v>3623</v>
      </c>
      <c r="E1478" s="66" t="s">
        <v>16</v>
      </c>
      <c r="F1478" s="66" t="s">
        <v>79</v>
      </c>
      <c r="G1478" s="66" t="s">
        <v>77</v>
      </c>
      <c r="H1478" s="65" t="s">
        <v>7054</v>
      </c>
      <c r="I1478" s="66" t="s">
        <v>7469</v>
      </c>
      <c r="J1478" s="65"/>
      <c r="K1478" s="52" t="s">
        <v>5785</v>
      </c>
    </row>
    <row r="1479" spans="1:11" ht="45" hidden="1" x14ac:dyDescent="0.25">
      <c r="A1479" s="52" t="s">
        <v>3617</v>
      </c>
      <c r="B1479" s="65" t="s">
        <v>7055</v>
      </c>
      <c r="C1479" s="65" t="s">
        <v>7056</v>
      </c>
      <c r="D1479" s="65" t="s">
        <v>7057</v>
      </c>
      <c r="E1479" s="66" t="s">
        <v>30</v>
      </c>
      <c r="F1479" s="66" t="s">
        <v>79</v>
      </c>
      <c r="G1479" s="66" t="s">
        <v>77</v>
      </c>
      <c r="H1479" s="65" t="s">
        <v>7058</v>
      </c>
      <c r="I1479" s="66" t="s">
        <v>7469</v>
      </c>
      <c r="J1479" s="65"/>
      <c r="K1479" s="52" t="s">
        <v>5785</v>
      </c>
    </row>
    <row r="1480" spans="1:11" ht="75" hidden="1" x14ac:dyDescent="0.25">
      <c r="A1480" s="52" t="s">
        <v>3617</v>
      </c>
      <c r="B1480" s="65" t="s">
        <v>6198</v>
      </c>
      <c r="C1480" s="65" t="s">
        <v>6197</v>
      </c>
      <c r="D1480" s="65" t="s">
        <v>6196</v>
      </c>
      <c r="E1480" s="66" t="s">
        <v>16</v>
      </c>
      <c r="F1480" s="66" t="s">
        <v>79</v>
      </c>
      <c r="G1480" s="66" t="s">
        <v>77</v>
      </c>
      <c r="H1480" s="65" t="s">
        <v>6110</v>
      </c>
      <c r="I1480" s="66" t="s">
        <v>7469</v>
      </c>
      <c r="J1480" s="65"/>
      <c r="K1480" s="52" t="s">
        <v>5785</v>
      </c>
    </row>
    <row r="1481" spans="1:11" ht="60" hidden="1" x14ac:dyDescent="0.25">
      <c r="A1481" s="52" t="s">
        <v>3617</v>
      </c>
      <c r="B1481" s="65" t="s">
        <v>3624</v>
      </c>
      <c r="C1481" s="65" t="s">
        <v>3625</v>
      </c>
      <c r="D1481" s="65" t="s">
        <v>3626</v>
      </c>
      <c r="E1481" s="66" t="s">
        <v>16</v>
      </c>
      <c r="F1481" s="66" t="s">
        <v>79</v>
      </c>
      <c r="G1481" s="66" t="s">
        <v>77</v>
      </c>
      <c r="H1481" s="65" t="s">
        <v>3627</v>
      </c>
      <c r="I1481" s="66" t="s">
        <v>7469</v>
      </c>
      <c r="J1481" s="65"/>
      <c r="K1481" s="52" t="s">
        <v>5785</v>
      </c>
    </row>
    <row r="1482" spans="1:11" ht="30" hidden="1" x14ac:dyDescent="0.25">
      <c r="A1482" s="52" t="s">
        <v>262</v>
      </c>
      <c r="B1482" s="65" t="s">
        <v>3637</v>
      </c>
      <c r="C1482" s="65" t="s">
        <v>6195</v>
      </c>
      <c r="D1482" s="65" t="s">
        <v>3638</v>
      </c>
      <c r="E1482" s="66" t="s">
        <v>13</v>
      </c>
      <c r="F1482" s="66" t="s">
        <v>79</v>
      </c>
      <c r="G1482" s="66" t="s">
        <v>79</v>
      </c>
      <c r="H1482" s="65"/>
      <c r="I1482" s="66" t="s">
        <v>79</v>
      </c>
      <c r="J1482" s="65" t="s">
        <v>5613</v>
      </c>
      <c r="K1482" s="52" t="s">
        <v>5825</v>
      </c>
    </row>
    <row r="1483" spans="1:11" ht="45" hidden="1" x14ac:dyDescent="0.25">
      <c r="A1483" s="52" t="s">
        <v>262</v>
      </c>
      <c r="B1483" s="65" t="s">
        <v>3639</v>
      </c>
      <c r="C1483" s="65" t="s">
        <v>3639</v>
      </c>
      <c r="D1483" s="65" t="s">
        <v>3640</v>
      </c>
      <c r="E1483" s="66" t="s">
        <v>16</v>
      </c>
      <c r="F1483" s="66" t="s">
        <v>79</v>
      </c>
      <c r="G1483" s="66" t="s">
        <v>79</v>
      </c>
      <c r="H1483" s="65"/>
      <c r="I1483" s="66" t="s">
        <v>79</v>
      </c>
      <c r="J1483" s="65" t="s">
        <v>5614</v>
      </c>
      <c r="K1483" s="52" t="s">
        <v>5825</v>
      </c>
    </row>
    <row r="1484" spans="1:11" ht="60" hidden="1" x14ac:dyDescent="0.25">
      <c r="A1484" s="52" t="s">
        <v>262</v>
      </c>
      <c r="B1484" s="65" t="s">
        <v>263</v>
      </c>
      <c r="C1484" s="65" t="s">
        <v>7059</v>
      </c>
      <c r="D1484" s="65" t="s">
        <v>3641</v>
      </c>
      <c r="E1484" s="66" t="s">
        <v>112</v>
      </c>
      <c r="F1484" s="66" t="s">
        <v>79</v>
      </c>
      <c r="G1484" s="66" t="s">
        <v>79</v>
      </c>
      <c r="H1484" s="65"/>
      <c r="I1484" s="66" t="s">
        <v>77</v>
      </c>
      <c r="J1484" s="65"/>
      <c r="K1484" s="52" t="s">
        <v>5824</v>
      </c>
    </row>
    <row r="1485" spans="1:11" ht="45" hidden="1" x14ac:dyDescent="0.25">
      <c r="A1485" s="52" t="s">
        <v>262</v>
      </c>
      <c r="B1485" s="65" t="s">
        <v>265</v>
      </c>
      <c r="C1485" s="65" t="s">
        <v>266</v>
      </c>
      <c r="D1485" s="65" t="s">
        <v>6194</v>
      </c>
      <c r="E1485" s="66" t="s">
        <v>13</v>
      </c>
      <c r="F1485" s="66" t="s">
        <v>79</v>
      </c>
      <c r="G1485" s="66" t="s">
        <v>79</v>
      </c>
      <c r="H1485" s="65"/>
      <c r="I1485" s="66" t="s">
        <v>77</v>
      </c>
      <c r="J1485" s="65"/>
      <c r="K1485" s="52" t="s">
        <v>5824</v>
      </c>
    </row>
    <row r="1486" spans="1:11" ht="75" hidden="1" x14ac:dyDescent="0.25">
      <c r="A1486" s="52" t="s">
        <v>262</v>
      </c>
      <c r="B1486" s="65" t="s">
        <v>3642</v>
      </c>
      <c r="C1486" s="65" t="s">
        <v>3643</v>
      </c>
      <c r="D1486" s="65" t="s">
        <v>3644</v>
      </c>
      <c r="E1486" s="66" t="s">
        <v>117</v>
      </c>
      <c r="F1486" s="66" t="s">
        <v>79</v>
      </c>
      <c r="G1486" s="66" t="s">
        <v>79</v>
      </c>
      <c r="H1486" s="65"/>
      <c r="I1486" s="66" t="s">
        <v>79</v>
      </c>
      <c r="J1486" s="65" t="s">
        <v>5615</v>
      </c>
      <c r="K1486" s="52" t="s">
        <v>5825</v>
      </c>
    </row>
    <row r="1487" spans="1:11" ht="45" hidden="1" x14ac:dyDescent="0.25">
      <c r="A1487" s="52" t="s">
        <v>3645</v>
      </c>
      <c r="B1487" s="65" t="s">
        <v>7060</v>
      </c>
      <c r="C1487" s="65" t="s">
        <v>7061</v>
      </c>
      <c r="D1487" s="65" t="s">
        <v>7062</v>
      </c>
      <c r="E1487" s="66" t="s">
        <v>4</v>
      </c>
      <c r="F1487" s="66" t="s">
        <v>77</v>
      </c>
      <c r="G1487" s="66" t="s">
        <v>79</v>
      </c>
      <c r="H1487" s="65"/>
      <c r="I1487" s="66" t="s">
        <v>77</v>
      </c>
      <c r="J1487" s="65"/>
      <c r="K1487" s="52" t="s">
        <v>5824</v>
      </c>
    </row>
    <row r="1488" spans="1:11" ht="90" hidden="1" x14ac:dyDescent="0.25">
      <c r="A1488" s="52" t="s">
        <v>3645</v>
      </c>
      <c r="B1488" s="65" t="s">
        <v>3646</v>
      </c>
      <c r="C1488" s="65" t="s">
        <v>3647</v>
      </c>
      <c r="D1488" s="65" t="s">
        <v>3648</v>
      </c>
      <c r="E1488" s="66" t="s">
        <v>4</v>
      </c>
      <c r="F1488" s="66" t="s">
        <v>77</v>
      </c>
      <c r="G1488" s="66" t="s">
        <v>77</v>
      </c>
      <c r="H1488" s="65" t="s">
        <v>3649</v>
      </c>
      <c r="I1488" s="66" t="s">
        <v>7469</v>
      </c>
      <c r="J1488" s="65"/>
      <c r="K1488" s="52" t="s">
        <v>5785</v>
      </c>
    </row>
    <row r="1489" spans="1:11" ht="60" hidden="1" x14ac:dyDescent="0.25">
      <c r="A1489" s="52" t="s">
        <v>7063</v>
      </c>
      <c r="B1489" s="65" t="s">
        <v>6193</v>
      </c>
      <c r="C1489" s="65" t="s">
        <v>6192</v>
      </c>
      <c r="D1489" s="65" t="s">
        <v>6191</v>
      </c>
      <c r="E1489" s="66" t="s">
        <v>13</v>
      </c>
      <c r="F1489" s="66" t="s">
        <v>79</v>
      </c>
      <c r="G1489" s="66" t="s">
        <v>77</v>
      </c>
      <c r="H1489" s="65" t="s">
        <v>6190</v>
      </c>
      <c r="I1489" s="66" t="s">
        <v>7469</v>
      </c>
      <c r="J1489" s="65"/>
      <c r="K1489" s="52" t="s">
        <v>5785</v>
      </c>
    </row>
    <row r="1490" spans="1:11" ht="75" hidden="1" x14ac:dyDescent="0.25">
      <c r="A1490" s="52" t="s">
        <v>7063</v>
      </c>
      <c r="B1490" s="65" t="s">
        <v>6189</v>
      </c>
      <c r="C1490" s="65" t="s">
        <v>6188</v>
      </c>
      <c r="D1490" s="65" t="s">
        <v>6187</v>
      </c>
      <c r="E1490" s="66" t="s">
        <v>16</v>
      </c>
      <c r="F1490" s="66" t="s">
        <v>79</v>
      </c>
      <c r="G1490" s="66" t="s">
        <v>77</v>
      </c>
      <c r="H1490" s="65" t="s">
        <v>6186</v>
      </c>
      <c r="I1490" s="66" t="s">
        <v>7469</v>
      </c>
      <c r="J1490" s="65"/>
      <c r="K1490" s="52" t="s">
        <v>5785</v>
      </c>
    </row>
    <row r="1491" spans="1:11" ht="75" hidden="1" x14ac:dyDescent="0.25">
      <c r="A1491" s="52" t="s">
        <v>6185</v>
      </c>
      <c r="B1491" s="65" t="s">
        <v>7064</v>
      </c>
      <c r="C1491" s="65" t="s">
        <v>6184</v>
      </c>
      <c r="D1491" s="65" t="s">
        <v>7065</v>
      </c>
      <c r="E1491" s="66" t="s">
        <v>13</v>
      </c>
      <c r="F1491" s="66" t="s">
        <v>79</v>
      </c>
      <c r="G1491" s="66" t="s">
        <v>77</v>
      </c>
      <c r="H1491" s="65" t="s">
        <v>6183</v>
      </c>
      <c r="I1491" s="66" t="s">
        <v>7469</v>
      </c>
      <c r="J1491" s="65"/>
      <c r="K1491" s="52" t="s">
        <v>5785</v>
      </c>
    </row>
    <row r="1492" spans="1:11" ht="75" hidden="1" x14ac:dyDescent="0.25">
      <c r="A1492" s="52" t="s">
        <v>54</v>
      </c>
      <c r="B1492" s="65" t="s">
        <v>3650</v>
      </c>
      <c r="C1492" s="65" t="s">
        <v>3651</v>
      </c>
      <c r="D1492" s="65" t="s">
        <v>3652</v>
      </c>
      <c r="E1492" s="66" t="s">
        <v>16</v>
      </c>
      <c r="F1492" s="66" t="s">
        <v>5787</v>
      </c>
      <c r="G1492" s="66" t="s">
        <v>77</v>
      </c>
      <c r="H1492" s="65" t="s">
        <v>3653</v>
      </c>
      <c r="I1492" s="66" t="s">
        <v>7469</v>
      </c>
      <c r="J1492" s="65"/>
      <c r="K1492" s="52" t="s">
        <v>5785</v>
      </c>
    </row>
    <row r="1493" spans="1:11" ht="30" hidden="1" x14ac:dyDescent="0.25">
      <c r="A1493" s="52" t="s">
        <v>54</v>
      </c>
      <c r="B1493" s="65" t="s">
        <v>3654</v>
      </c>
      <c r="C1493" s="65" t="s">
        <v>3655</v>
      </c>
      <c r="D1493" s="65" t="s">
        <v>3656</v>
      </c>
      <c r="E1493" s="66" t="s">
        <v>16</v>
      </c>
      <c r="F1493" s="66" t="s">
        <v>5787</v>
      </c>
      <c r="G1493" s="66" t="s">
        <v>77</v>
      </c>
      <c r="H1493" s="65" t="s">
        <v>3657</v>
      </c>
      <c r="I1493" s="66" t="s">
        <v>7469</v>
      </c>
      <c r="J1493" s="65"/>
      <c r="K1493" s="52" t="s">
        <v>5785</v>
      </c>
    </row>
    <row r="1494" spans="1:11" ht="30" hidden="1" x14ac:dyDescent="0.25">
      <c r="A1494" s="52" t="s">
        <v>54</v>
      </c>
      <c r="B1494" s="65" t="s">
        <v>3658</v>
      </c>
      <c r="C1494" s="65" t="s">
        <v>3659</v>
      </c>
      <c r="D1494" s="65" t="s">
        <v>3660</v>
      </c>
      <c r="E1494" s="66" t="s">
        <v>16</v>
      </c>
      <c r="F1494" s="66" t="s">
        <v>5787</v>
      </c>
      <c r="G1494" s="66" t="s">
        <v>77</v>
      </c>
      <c r="H1494" s="65" t="s">
        <v>3657</v>
      </c>
      <c r="I1494" s="66" t="s">
        <v>7469</v>
      </c>
      <c r="J1494" s="65"/>
      <c r="K1494" s="52" t="s">
        <v>5785</v>
      </c>
    </row>
    <row r="1495" spans="1:11" ht="165" hidden="1" x14ac:dyDescent="0.25">
      <c r="A1495" s="52" t="s">
        <v>54</v>
      </c>
      <c r="B1495" s="65" t="s">
        <v>3661</v>
      </c>
      <c r="C1495" s="65" t="s">
        <v>7066</v>
      </c>
      <c r="D1495" s="65" t="s">
        <v>3662</v>
      </c>
      <c r="E1495" s="66" t="s">
        <v>16</v>
      </c>
      <c r="F1495" s="66" t="s">
        <v>5787</v>
      </c>
      <c r="G1495" s="66" t="s">
        <v>77</v>
      </c>
      <c r="H1495" s="65" t="s">
        <v>3663</v>
      </c>
      <c r="I1495" s="66" t="s">
        <v>7469</v>
      </c>
      <c r="J1495" s="65"/>
      <c r="K1495" s="52" t="s">
        <v>5785</v>
      </c>
    </row>
    <row r="1496" spans="1:11" ht="180" hidden="1" x14ac:dyDescent="0.25">
      <c r="A1496" s="52" t="s">
        <v>54</v>
      </c>
      <c r="B1496" s="65" t="s">
        <v>267</v>
      </c>
      <c r="C1496" s="65" t="s">
        <v>3664</v>
      </c>
      <c r="D1496" s="65" t="s">
        <v>3665</v>
      </c>
      <c r="E1496" s="66" t="s">
        <v>16</v>
      </c>
      <c r="F1496" s="66" t="s">
        <v>79</v>
      </c>
      <c r="G1496" s="66" t="s">
        <v>77</v>
      </c>
      <c r="H1496" s="65" t="s">
        <v>6182</v>
      </c>
      <c r="I1496" s="66" t="s">
        <v>7469</v>
      </c>
      <c r="J1496" s="65"/>
      <c r="K1496" s="52" t="s">
        <v>5785</v>
      </c>
    </row>
    <row r="1497" spans="1:11" ht="240" hidden="1" x14ac:dyDescent="0.25">
      <c r="A1497" s="52" t="s">
        <v>54</v>
      </c>
      <c r="B1497" s="65" t="s">
        <v>268</v>
      </c>
      <c r="C1497" s="65" t="s">
        <v>269</v>
      </c>
      <c r="D1497" s="65" t="s">
        <v>3666</v>
      </c>
      <c r="E1497" s="66" t="s">
        <v>16</v>
      </c>
      <c r="F1497" s="66" t="s">
        <v>79</v>
      </c>
      <c r="G1497" s="66" t="s">
        <v>77</v>
      </c>
      <c r="H1497" s="65" t="s">
        <v>6181</v>
      </c>
      <c r="I1497" s="66" t="s">
        <v>7469</v>
      </c>
      <c r="J1497" s="65"/>
      <c r="K1497" s="52" t="s">
        <v>5785</v>
      </c>
    </row>
    <row r="1498" spans="1:11" ht="45" hidden="1" x14ac:dyDescent="0.25">
      <c r="A1498" s="52" t="s">
        <v>54</v>
      </c>
      <c r="B1498" s="65" t="s">
        <v>3667</v>
      </c>
      <c r="C1498" s="65" t="s">
        <v>270</v>
      </c>
      <c r="D1498" s="65" t="s">
        <v>3668</v>
      </c>
      <c r="E1498" s="66" t="s">
        <v>16</v>
      </c>
      <c r="F1498" s="66" t="s">
        <v>79</v>
      </c>
      <c r="G1498" s="66" t="s">
        <v>77</v>
      </c>
      <c r="H1498" s="65" t="s">
        <v>6180</v>
      </c>
      <c r="I1498" s="66" t="s">
        <v>7469</v>
      </c>
      <c r="J1498" s="65"/>
      <c r="K1498" s="52" t="s">
        <v>5785</v>
      </c>
    </row>
    <row r="1499" spans="1:11" ht="135" hidden="1" x14ac:dyDescent="0.25">
      <c r="A1499" s="52" t="s">
        <v>54</v>
      </c>
      <c r="B1499" s="65" t="s">
        <v>6179</v>
      </c>
      <c r="C1499" s="65" t="s">
        <v>6178</v>
      </c>
      <c r="D1499" s="65" t="s">
        <v>6160</v>
      </c>
      <c r="E1499" s="66" t="s">
        <v>14</v>
      </c>
      <c r="F1499" s="66" t="s">
        <v>79</v>
      </c>
      <c r="G1499" s="66" t="s">
        <v>79</v>
      </c>
      <c r="H1499" s="65"/>
      <c r="I1499" s="66" t="s">
        <v>79</v>
      </c>
      <c r="J1499" s="65" t="s">
        <v>6177</v>
      </c>
      <c r="K1499" s="52" t="s">
        <v>5825</v>
      </c>
    </row>
    <row r="1500" spans="1:11" ht="75" hidden="1" x14ac:dyDescent="0.25">
      <c r="A1500" s="52" t="s">
        <v>54</v>
      </c>
      <c r="B1500" s="65" t="s">
        <v>3669</v>
      </c>
      <c r="C1500" s="65" t="s">
        <v>3670</v>
      </c>
      <c r="D1500" s="65" t="s">
        <v>3671</v>
      </c>
      <c r="E1500" s="66" t="s">
        <v>16</v>
      </c>
      <c r="F1500" s="66" t="s">
        <v>5787</v>
      </c>
      <c r="G1500" s="66" t="s">
        <v>77</v>
      </c>
      <c r="H1500" s="65" t="s">
        <v>3653</v>
      </c>
      <c r="I1500" s="66" t="s">
        <v>7469</v>
      </c>
      <c r="J1500" s="65"/>
      <c r="K1500" s="52" t="s">
        <v>5785</v>
      </c>
    </row>
    <row r="1501" spans="1:11" ht="90" hidden="1" x14ac:dyDescent="0.25">
      <c r="A1501" s="52" t="s">
        <v>54</v>
      </c>
      <c r="B1501" s="65" t="s">
        <v>3672</v>
      </c>
      <c r="C1501" s="65" t="s">
        <v>3673</v>
      </c>
      <c r="D1501" s="65" t="s">
        <v>3674</v>
      </c>
      <c r="E1501" s="66" t="s">
        <v>16</v>
      </c>
      <c r="F1501" s="66" t="s">
        <v>5787</v>
      </c>
      <c r="G1501" s="66" t="s">
        <v>77</v>
      </c>
      <c r="H1501" s="65" t="s">
        <v>3653</v>
      </c>
      <c r="I1501" s="66" t="s">
        <v>7469</v>
      </c>
      <c r="J1501" s="65"/>
      <c r="K1501" s="52" t="s">
        <v>5785</v>
      </c>
    </row>
    <row r="1502" spans="1:11" ht="120" hidden="1" x14ac:dyDescent="0.25">
      <c r="A1502" s="52" t="s">
        <v>54</v>
      </c>
      <c r="B1502" s="65" t="s">
        <v>6176</v>
      </c>
      <c r="C1502" s="65" t="s">
        <v>6175</v>
      </c>
      <c r="D1502" s="65" t="s">
        <v>6160</v>
      </c>
      <c r="E1502" s="66" t="s">
        <v>14</v>
      </c>
      <c r="F1502" s="66" t="s">
        <v>79</v>
      </c>
      <c r="G1502" s="66" t="s">
        <v>79</v>
      </c>
      <c r="H1502" s="65"/>
      <c r="I1502" s="66" t="s">
        <v>79</v>
      </c>
      <c r="J1502" s="65" t="s">
        <v>6174</v>
      </c>
      <c r="K1502" s="52" t="s">
        <v>5825</v>
      </c>
    </row>
    <row r="1503" spans="1:11" ht="45" hidden="1" x14ac:dyDescent="0.25">
      <c r="A1503" s="52" t="s">
        <v>54</v>
      </c>
      <c r="B1503" s="65" t="s">
        <v>276</v>
      </c>
      <c r="C1503" s="65" t="s">
        <v>3675</v>
      </c>
      <c r="D1503" s="65" t="s">
        <v>3676</v>
      </c>
      <c r="E1503" s="66" t="s">
        <v>13</v>
      </c>
      <c r="F1503" s="66" t="s">
        <v>79</v>
      </c>
      <c r="G1503" s="66" t="s">
        <v>77</v>
      </c>
      <c r="H1503" s="65" t="s">
        <v>6173</v>
      </c>
      <c r="I1503" s="66" t="s">
        <v>7469</v>
      </c>
      <c r="J1503" s="65"/>
      <c r="K1503" s="52" t="s">
        <v>5785</v>
      </c>
    </row>
    <row r="1504" spans="1:11" ht="135" hidden="1" x14ac:dyDescent="0.25">
      <c r="A1504" s="52" t="s">
        <v>54</v>
      </c>
      <c r="B1504" s="65" t="s">
        <v>3677</v>
      </c>
      <c r="C1504" s="65" t="s">
        <v>3678</v>
      </c>
      <c r="D1504" s="65" t="s">
        <v>3679</v>
      </c>
      <c r="E1504" s="66" t="s">
        <v>16</v>
      </c>
      <c r="F1504" s="66" t="s">
        <v>5787</v>
      </c>
      <c r="G1504" s="66" t="s">
        <v>77</v>
      </c>
      <c r="H1504" s="65" t="s">
        <v>3680</v>
      </c>
      <c r="I1504" s="66" t="s">
        <v>7469</v>
      </c>
      <c r="J1504" s="65"/>
      <c r="K1504" s="52" t="s">
        <v>5785</v>
      </c>
    </row>
    <row r="1505" spans="1:11" ht="150" hidden="1" x14ac:dyDescent="0.25">
      <c r="A1505" s="52" t="s">
        <v>54</v>
      </c>
      <c r="B1505" s="65" t="s">
        <v>3681</v>
      </c>
      <c r="C1505" s="65" t="s">
        <v>3682</v>
      </c>
      <c r="D1505" s="65" t="s">
        <v>3683</v>
      </c>
      <c r="E1505" s="66" t="s">
        <v>16</v>
      </c>
      <c r="F1505" s="66" t="s">
        <v>5787</v>
      </c>
      <c r="G1505" s="66" t="s">
        <v>77</v>
      </c>
      <c r="H1505" s="65" t="s">
        <v>3684</v>
      </c>
      <c r="I1505" s="66" t="s">
        <v>7469</v>
      </c>
      <c r="J1505" s="65"/>
      <c r="K1505" s="52" t="s">
        <v>5785</v>
      </c>
    </row>
    <row r="1506" spans="1:11" ht="30" hidden="1" x14ac:dyDescent="0.25">
      <c r="A1506" s="52" t="s">
        <v>54</v>
      </c>
      <c r="B1506" s="65" t="s">
        <v>271</v>
      </c>
      <c r="C1506" s="65" t="s">
        <v>3685</v>
      </c>
      <c r="D1506" s="65" t="s">
        <v>3686</v>
      </c>
      <c r="E1506" s="66" t="s">
        <v>16</v>
      </c>
      <c r="F1506" s="66" t="s">
        <v>79</v>
      </c>
      <c r="G1506" s="66" t="s">
        <v>77</v>
      </c>
      <c r="H1506" s="65" t="s">
        <v>6172</v>
      </c>
      <c r="I1506" s="66" t="s">
        <v>7469</v>
      </c>
      <c r="J1506" s="65"/>
      <c r="K1506" s="52" t="s">
        <v>5785</v>
      </c>
    </row>
    <row r="1507" spans="1:11" ht="315" hidden="1" x14ac:dyDescent="0.25">
      <c r="A1507" s="52" t="s">
        <v>54</v>
      </c>
      <c r="B1507" s="65" t="s">
        <v>3687</v>
      </c>
      <c r="C1507" s="65" t="s">
        <v>3688</v>
      </c>
      <c r="D1507" s="65" t="s">
        <v>3689</v>
      </c>
      <c r="E1507" s="66" t="s">
        <v>16</v>
      </c>
      <c r="F1507" s="66" t="s">
        <v>5787</v>
      </c>
      <c r="G1507" s="66" t="s">
        <v>77</v>
      </c>
      <c r="H1507" s="65" t="s">
        <v>3690</v>
      </c>
      <c r="I1507" s="66" t="s">
        <v>7469</v>
      </c>
      <c r="J1507" s="65"/>
      <c r="K1507" s="52" t="s">
        <v>5785</v>
      </c>
    </row>
    <row r="1508" spans="1:11" ht="180" hidden="1" x14ac:dyDescent="0.25">
      <c r="A1508" s="52" t="s">
        <v>54</v>
      </c>
      <c r="B1508" s="65" t="s">
        <v>3691</v>
      </c>
      <c r="C1508" s="65" t="s">
        <v>3692</v>
      </c>
      <c r="D1508" s="65" t="s">
        <v>3693</v>
      </c>
      <c r="E1508" s="66" t="s">
        <v>16</v>
      </c>
      <c r="F1508" s="66" t="s">
        <v>5787</v>
      </c>
      <c r="G1508" s="66" t="s">
        <v>77</v>
      </c>
      <c r="H1508" s="65" t="s">
        <v>3694</v>
      </c>
      <c r="I1508" s="66" t="s">
        <v>7469</v>
      </c>
      <c r="J1508" s="65"/>
      <c r="K1508" s="52" t="s">
        <v>5785</v>
      </c>
    </row>
    <row r="1509" spans="1:11" ht="90" hidden="1" x14ac:dyDescent="0.25">
      <c r="A1509" s="52" t="s">
        <v>54</v>
      </c>
      <c r="B1509" s="65" t="s">
        <v>3695</v>
      </c>
      <c r="C1509" s="65" t="s">
        <v>3696</v>
      </c>
      <c r="D1509" s="65" t="s">
        <v>3697</v>
      </c>
      <c r="E1509" s="66" t="s">
        <v>16</v>
      </c>
      <c r="F1509" s="66" t="s">
        <v>5787</v>
      </c>
      <c r="G1509" s="66" t="s">
        <v>77</v>
      </c>
      <c r="H1509" s="65" t="s">
        <v>3653</v>
      </c>
      <c r="I1509" s="66" t="s">
        <v>7469</v>
      </c>
      <c r="J1509" s="65"/>
      <c r="K1509" s="52" t="s">
        <v>5785</v>
      </c>
    </row>
    <row r="1510" spans="1:11" ht="180" hidden="1" x14ac:dyDescent="0.25">
      <c r="A1510" s="52" t="s">
        <v>54</v>
      </c>
      <c r="B1510" s="65" t="s">
        <v>3698</v>
      </c>
      <c r="C1510" s="65" t="s">
        <v>3699</v>
      </c>
      <c r="D1510" s="65" t="s">
        <v>3700</v>
      </c>
      <c r="E1510" s="66" t="s">
        <v>16</v>
      </c>
      <c r="F1510" s="66" t="s">
        <v>5787</v>
      </c>
      <c r="G1510" s="66" t="s">
        <v>77</v>
      </c>
      <c r="H1510" s="65" t="s">
        <v>3657</v>
      </c>
      <c r="I1510" s="66" t="s">
        <v>7469</v>
      </c>
      <c r="J1510" s="65"/>
      <c r="K1510" s="52" t="s">
        <v>5785</v>
      </c>
    </row>
    <row r="1511" spans="1:11" ht="30" hidden="1" x14ac:dyDescent="0.25">
      <c r="A1511" s="52" t="s">
        <v>54</v>
      </c>
      <c r="B1511" s="65" t="s">
        <v>3701</v>
      </c>
      <c r="C1511" s="65" t="s">
        <v>3702</v>
      </c>
      <c r="D1511" s="65" t="s">
        <v>3703</v>
      </c>
      <c r="E1511" s="66" t="s">
        <v>16</v>
      </c>
      <c r="F1511" s="66" t="s">
        <v>79</v>
      </c>
      <c r="G1511" s="66" t="s">
        <v>77</v>
      </c>
      <c r="H1511" s="65" t="s">
        <v>6171</v>
      </c>
      <c r="I1511" s="66" t="s">
        <v>7469</v>
      </c>
      <c r="J1511" s="65"/>
      <c r="K1511" s="52" t="s">
        <v>5785</v>
      </c>
    </row>
    <row r="1512" spans="1:11" ht="30" hidden="1" x14ac:dyDescent="0.25">
      <c r="A1512" s="52" t="s">
        <v>54</v>
      </c>
      <c r="B1512" s="65" t="s">
        <v>3704</v>
      </c>
      <c r="C1512" s="65" t="s">
        <v>272</v>
      </c>
      <c r="D1512" s="65" t="s">
        <v>3705</v>
      </c>
      <c r="E1512" s="66" t="s">
        <v>16</v>
      </c>
      <c r="F1512" s="66" t="s">
        <v>79</v>
      </c>
      <c r="G1512" s="66" t="s">
        <v>77</v>
      </c>
      <c r="H1512" s="65" t="s">
        <v>6170</v>
      </c>
      <c r="I1512" s="66" t="s">
        <v>7469</v>
      </c>
      <c r="J1512" s="65"/>
      <c r="K1512" s="52" t="s">
        <v>5785</v>
      </c>
    </row>
    <row r="1513" spans="1:11" ht="135" hidden="1" x14ac:dyDescent="0.25">
      <c r="A1513" s="52" t="s">
        <v>54</v>
      </c>
      <c r="B1513" s="65" t="s">
        <v>3706</v>
      </c>
      <c r="C1513" s="65" t="s">
        <v>3707</v>
      </c>
      <c r="D1513" s="65" t="s">
        <v>3708</v>
      </c>
      <c r="E1513" s="66" t="s">
        <v>16</v>
      </c>
      <c r="F1513" s="66" t="s">
        <v>5787</v>
      </c>
      <c r="G1513" s="66" t="s">
        <v>77</v>
      </c>
      <c r="H1513" s="65" t="s">
        <v>3709</v>
      </c>
      <c r="I1513" s="66" t="s">
        <v>7469</v>
      </c>
      <c r="J1513" s="65"/>
      <c r="K1513" s="52" t="s">
        <v>5785</v>
      </c>
    </row>
    <row r="1514" spans="1:11" ht="45" hidden="1" x14ac:dyDescent="0.25">
      <c r="A1514" s="52" t="s">
        <v>54</v>
      </c>
      <c r="B1514" s="65" t="s">
        <v>3710</v>
      </c>
      <c r="C1514" s="65" t="s">
        <v>3655</v>
      </c>
      <c r="D1514" s="65" t="s">
        <v>3711</v>
      </c>
      <c r="E1514" s="66" t="s">
        <v>16</v>
      </c>
      <c r="F1514" s="66" t="s">
        <v>5787</v>
      </c>
      <c r="G1514" s="66" t="s">
        <v>77</v>
      </c>
      <c r="H1514" s="65" t="s">
        <v>3657</v>
      </c>
      <c r="I1514" s="66" t="s">
        <v>7469</v>
      </c>
      <c r="J1514" s="65"/>
      <c r="K1514" s="52" t="s">
        <v>5785</v>
      </c>
    </row>
    <row r="1515" spans="1:11" ht="135" hidden="1" x14ac:dyDescent="0.25">
      <c r="A1515" s="52" t="s">
        <v>54</v>
      </c>
      <c r="B1515" s="65" t="s">
        <v>3712</v>
      </c>
      <c r="C1515" s="65" t="s">
        <v>3713</v>
      </c>
      <c r="D1515" s="65" t="s">
        <v>3714</v>
      </c>
      <c r="E1515" s="66" t="s">
        <v>16</v>
      </c>
      <c r="F1515" s="66" t="s">
        <v>5787</v>
      </c>
      <c r="G1515" s="66" t="s">
        <v>77</v>
      </c>
      <c r="H1515" s="65" t="s">
        <v>3715</v>
      </c>
      <c r="I1515" s="66" t="s">
        <v>7469</v>
      </c>
      <c r="J1515" s="65"/>
      <c r="K1515" s="52" t="s">
        <v>5785</v>
      </c>
    </row>
    <row r="1516" spans="1:11" ht="120" hidden="1" x14ac:dyDescent="0.25">
      <c r="A1516" s="52" t="s">
        <v>54</v>
      </c>
      <c r="B1516" s="65" t="s">
        <v>3716</v>
      </c>
      <c r="C1516" s="65" t="s">
        <v>3717</v>
      </c>
      <c r="D1516" s="65" t="s">
        <v>3718</v>
      </c>
      <c r="E1516" s="66" t="s">
        <v>16</v>
      </c>
      <c r="F1516" s="66" t="s">
        <v>5787</v>
      </c>
      <c r="G1516" s="66" t="s">
        <v>77</v>
      </c>
      <c r="H1516" s="65" t="s">
        <v>3719</v>
      </c>
      <c r="I1516" s="66" t="s">
        <v>7469</v>
      </c>
      <c r="J1516" s="65"/>
      <c r="K1516" s="52" t="s">
        <v>5785</v>
      </c>
    </row>
    <row r="1517" spans="1:11" ht="120" hidden="1" x14ac:dyDescent="0.25">
      <c r="A1517" s="52" t="s">
        <v>54</v>
      </c>
      <c r="B1517" s="65" t="s">
        <v>6169</v>
      </c>
      <c r="C1517" s="65" t="s">
        <v>7067</v>
      </c>
      <c r="D1517" s="65" t="s">
        <v>6160</v>
      </c>
      <c r="E1517" s="66" t="s">
        <v>14</v>
      </c>
      <c r="F1517" s="66" t="s">
        <v>79</v>
      </c>
      <c r="G1517" s="66" t="s">
        <v>79</v>
      </c>
      <c r="H1517" s="65"/>
      <c r="I1517" s="66" t="s">
        <v>79</v>
      </c>
      <c r="J1517" s="65" t="s">
        <v>6168</v>
      </c>
      <c r="K1517" s="52" t="s">
        <v>5825</v>
      </c>
    </row>
    <row r="1518" spans="1:11" ht="150" hidden="1" x14ac:dyDescent="0.25">
      <c r="A1518" s="52" t="s">
        <v>54</v>
      </c>
      <c r="B1518" s="65" t="s">
        <v>3720</v>
      </c>
      <c r="C1518" s="65" t="s">
        <v>3721</v>
      </c>
      <c r="D1518" s="65" t="s">
        <v>3722</v>
      </c>
      <c r="E1518" s="66" t="s">
        <v>16</v>
      </c>
      <c r="F1518" s="66" t="s">
        <v>79</v>
      </c>
      <c r="G1518" s="66" t="s">
        <v>77</v>
      </c>
      <c r="H1518" s="65" t="s">
        <v>6167</v>
      </c>
      <c r="I1518" s="66" t="s">
        <v>7469</v>
      </c>
      <c r="J1518" s="65"/>
      <c r="K1518" s="52" t="s">
        <v>5785</v>
      </c>
    </row>
    <row r="1519" spans="1:11" ht="120" hidden="1" x14ac:dyDescent="0.25">
      <c r="A1519" s="52" t="s">
        <v>54</v>
      </c>
      <c r="B1519" s="65" t="s">
        <v>6166</v>
      </c>
      <c r="C1519" s="65" t="s">
        <v>6165</v>
      </c>
      <c r="D1519" s="65" t="s">
        <v>6160</v>
      </c>
      <c r="E1519" s="66" t="s">
        <v>14</v>
      </c>
      <c r="F1519" s="66" t="s">
        <v>79</v>
      </c>
      <c r="G1519" s="66" t="s">
        <v>79</v>
      </c>
      <c r="H1519" s="65"/>
      <c r="I1519" s="66" t="s">
        <v>79</v>
      </c>
      <c r="J1519" s="65" t="s">
        <v>6164</v>
      </c>
      <c r="K1519" s="52" t="s">
        <v>5825</v>
      </c>
    </row>
    <row r="1520" spans="1:11" ht="45" hidden="1" x14ac:dyDescent="0.25">
      <c r="A1520" s="52" t="s">
        <v>54</v>
      </c>
      <c r="B1520" s="65" t="s">
        <v>277</v>
      </c>
      <c r="C1520" s="65" t="s">
        <v>3723</v>
      </c>
      <c r="D1520" s="65" t="s">
        <v>3724</v>
      </c>
      <c r="E1520" s="66" t="s">
        <v>16</v>
      </c>
      <c r="F1520" s="66" t="s">
        <v>79</v>
      </c>
      <c r="G1520" s="66" t="s">
        <v>77</v>
      </c>
      <c r="H1520" s="65" t="s">
        <v>6163</v>
      </c>
      <c r="I1520" s="66" t="s">
        <v>7469</v>
      </c>
      <c r="J1520" s="65"/>
      <c r="K1520" s="52" t="s">
        <v>5785</v>
      </c>
    </row>
    <row r="1521" spans="1:11" ht="75" hidden="1" x14ac:dyDescent="0.25">
      <c r="A1521" s="52" t="s">
        <v>54</v>
      </c>
      <c r="B1521" s="65" t="s">
        <v>3725</v>
      </c>
      <c r="C1521" s="65" t="s">
        <v>3726</v>
      </c>
      <c r="D1521" s="65" t="s">
        <v>3727</v>
      </c>
      <c r="E1521" s="66" t="s">
        <v>16</v>
      </c>
      <c r="F1521" s="66" t="s">
        <v>5787</v>
      </c>
      <c r="G1521" s="66" t="s">
        <v>77</v>
      </c>
      <c r="H1521" s="65" t="s">
        <v>3653</v>
      </c>
      <c r="I1521" s="66" t="s">
        <v>7469</v>
      </c>
      <c r="J1521" s="65"/>
      <c r="K1521" s="52" t="s">
        <v>5785</v>
      </c>
    </row>
    <row r="1522" spans="1:11" ht="135" hidden="1" x14ac:dyDescent="0.25">
      <c r="A1522" s="52" t="s">
        <v>54</v>
      </c>
      <c r="B1522" s="65" t="s">
        <v>6162</v>
      </c>
      <c r="C1522" s="65" t="s">
        <v>6161</v>
      </c>
      <c r="D1522" s="65" t="s">
        <v>6160</v>
      </c>
      <c r="E1522" s="66" t="s">
        <v>14</v>
      </c>
      <c r="F1522" s="66" t="s">
        <v>79</v>
      </c>
      <c r="G1522" s="66" t="s">
        <v>79</v>
      </c>
      <c r="H1522" s="65"/>
      <c r="I1522" s="66" t="s">
        <v>79</v>
      </c>
      <c r="J1522" s="65" t="s">
        <v>6159</v>
      </c>
      <c r="K1522" s="52" t="s">
        <v>5825</v>
      </c>
    </row>
    <row r="1523" spans="1:11" ht="45" hidden="1" x14ac:dyDescent="0.25">
      <c r="A1523" s="52" t="s">
        <v>54</v>
      </c>
      <c r="B1523" s="65" t="s">
        <v>3728</v>
      </c>
      <c r="C1523" s="65" t="s">
        <v>3729</v>
      </c>
      <c r="D1523" s="65" t="s">
        <v>3730</v>
      </c>
      <c r="E1523" s="66" t="s">
        <v>16</v>
      </c>
      <c r="F1523" s="66" t="s">
        <v>5787</v>
      </c>
      <c r="G1523" s="66" t="s">
        <v>77</v>
      </c>
      <c r="H1523" s="65" t="s">
        <v>3731</v>
      </c>
      <c r="I1523" s="66" t="s">
        <v>7469</v>
      </c>
      <c r="J1523" s="65"/>
      <c r="K1523" s="52" t="s">
        <v>5785</v>
      </c>
    </row>
    <row r="1524" spans="1:11" ht="30" hidden="1" x14ac:dyDescent="0.25">
      <c r="A1524" s="52" t="s">
        <v>54</v>
      </c>
      <c r="B1524" s="65" t="s">
        <v>3732</v>
      </c>
      <c r="C1524" s="65" t="s">
        <v>3733</v>
      </c>
      <c r="D1524" s="65" t="s">
        <v>3734</v>
      </c>
      <c r="E1524" s="66" t="s">
        <v>16</v>
      </c>
      <c r="F1524" s="66" t="s">
        <v>5787</v>
      </c>
      <c r="G1524" s="66" t="s">
        <v>77</v>
      </c>
      <c r="H1524" s="65" t="s">
        <v>3735</v>
      </c>
      <c r="I1524" s="66" t="s">
        <v>7469</v>
      </c>
      <c r="J1524" s="65"/>
      <c r="K1524" s="52" t="s">
        <v>5785</v>
      </c>
    </row>
    <row r="1525" spans="1:11" ht="45" hidden="1" x14ac:dyDescent="0.25">
      <c r="A1525" s="52" t="s">
        <v>54</v>
      </c>
      <c r="B1525" s="65" t="s">
        <v>3736</v>
      </c>
      <c r="C1525" s="65" t="s">
        <v>3737</v>
      </c>
      <c r="D1525" s="65" t="s">
        <v>3738</v>
      </c>
      <c r="E1525" s="66" t="s">
        <v>16</v>
      </c>
      <c r="F1525" s="66" t="s">
        <v>5787</v>
      </c>
      <c r="G1525" s="66" t="s">
        <v>77</v>
      </c>
      <c r="H1525" s="65" t="s">
        <v>3739</v>
      </c>
      <c r="I1525" s="66" t="s">
        <v>7469</v>
      </c>
      <c r="J1525" s="65"/>
      <c r="K1525" s="52" t="s">
        <v>5785</v>
      </c>
    </row>
    <row r="1526" spans="1:11" ht="60" hidden="1" x14ac:dyDescent="0.25">
      <c r="A1526" s="52" t="s">
        <v>54</v>
      </c>
      <c r="B1526" s="65" t="s">
        <v>273</v>
      </c>
      <c r="C1526" s="65" t="s">
        <v>3740</v>
      </c>
      <c r="D1526" s="65" t="s">
        <v>3741</v>
      </c>
      <c r="E1526" s="66" t="s">
        <v>16</v>
      </c>
      <c r="F1526" s="66" t="s">
        <v>79</v>
      </c>
      <c r="G1526" s="66" t="s">
        <v>77</v>
      </c>
      <c r="H1526" s="65" t="s">
        <v>6158</v>
      </c>
      <c r="I1526" s="66" t="s">
        <v>7469</v>
      </c>
      <c r="J1526" s="65"/>
      <c r="K1526" s="52" t="s">
        <v>5785</v>
      </c>
    </row>
    <row r="1527" spans="1:11" ht="180" hidden="1" x14ac:dyDescent="0.25">
      <c r="A1527" s="52" t="s">
        <v>54</v>
      </c>
      <c r="B1527" s="65" t="s">
        <v>3742</v>
      </c>
      <c r="C1527" s="65" t="s">
        <v>3743</v>
      </c>
      <c r="D1527" s="65" t="s">
        <v>3744</v>
      </c>
      <c r="E1527" s="66" t="s">
        <v>16</v>
      </c>
      <c r="F1527" s="66" t="s">
        <v>5787</v>
      </c>
      <c r="G1527" s="66" t="s">
        <v>77</v>
      </c>
      <c r="H1527" s="65" t="s">
        <v>3745</v>
      </c>
      <c r="I1527" s="66" t="s">
        <v>7469</v>
      </c>
      <c r="J1527" s="65"/>
      <c r="K1527" s="52" t="s">
        <v>5785</v>
      </c>
    </row>
    <row r="1528" spans="1:11" ht="45" hidden="1" x14ac:dyDescent="0.25">
      <c r="A1528" s="52" t="s">
        <v>54</v>
      </c>
      <c r="B1528" s="65" t="s">
        <v>274</v>
      </c>
      <c r="C1528" s="65" t="s">
        <v>275</v>
      </c>
      <c r="D1528" s="65" t="s">
        <v>3686</v>
      </c>
      <c r="E1528" s="66" t="s">
        <v>16</v>
      </c>
      <c r="F1528" s="66" t="s">
        <v>79</v>
      </c>
      <c r="G1528" s="66" t="s">
        <v>77</v>
      </c>
      <c r="H1528" s="65" t="s">
        <v>6157</v>
      </c>
      <c r="I1528" s="66" t="s">
        <v>7469</v>
      </c>
      <c r="J1528" s="65"/>
      <c r="K1528" s="52" t="s">
        <v>5785</v>
      </c>
    </row>
    <row r="1529" spans="1:11" ht="30" hidden="1" x14ac:dyDescent="0.25">
      <c r="A1529" s="52" t="s">
        <v>54</v>
      </c>
      <c r="B1529" s="65" t="s">
        <v>278</v>
      </c>
      <c r="C1529" s="65" t="s">
        <v>279</v>
      </c>
      <c r="D1529" s="65" t="s">
        <v>3686</v>
      </c>
      <c r="E1529" s="66" t="s">
        <v>16</v>
      </c>
      <c r="F1529" s="66" t="s">
        <v>79</v>
      </c>
      <c r="G1529" s="66" t="s">
        <v>77</v>
      </c>
      <c r="H1529" s="65" t="s">
        <v>6156</v>
      </c>
      <c r="I1529" s="66" t="s">
        <v>7469</v>
      </c>
      <c r="J1529" s="65"/>
      <c r="K1529" s="52" t="s">
        <v>5785</v>
      </c>
    </row>
    <row r="1530" spans="1:11" ht="30" hidden="1" x14ac:dyDescent="0.25">
      <c r="A1530" s="52" t="s">
        <v>54</v>
      </c>
      <c r="B1530" s="65" t="s">
        <v>280</v>
      </c>
      <c r="C1530" s="65" t="s">
        <v>3746</v>
      </c>
      <c r="D1530" s="65" t="s">
        <v>3747</v>
      </c>
      <c r="E1530" s="66" t="s">
        <v>16</v>
      </c>
      <c r="F1530" s="66" t="s">
        <v>5787</v>
      </c>
      <c r="G1530" s="66" t="s">
        <v>79</v>
      </c>
      <c r="H1530" s="65"/>
      <c r="I1530" s="66" t="s">
        <v>79</v>
      </c>
      <c r="J1530" s="65" t="s">
        <v>7068</v>
      </c>
      <c r="K1530" s="52" t="s">
        <v>5825</v>
      </c>
    </row>
    <row r="1531" spans="1:11" ht="30" hidden="1" x14ac:dyDescent="0.25">
      <c r="A1531" s="52" t="s">
        <v>54</v>
      </c>
      <c r="B1531" s="65" t="s">
        <v>3748</v>
      </c>
      <c r="C1531" s="65" t="s">
        <v>3659</v>
      </c>
      <c r="D1531" s="65" t="s">
        <v>3749</v>
      </c>
      <c r="E1531" s="66" t="s">
        <v>16</v>
      </c>
      <c r="F1531" s="66" t="s">
        <v>5787</v>
      </c>
      <c r="G1531" s="66" t="s">
        <v>77</v>
      </c>
      <c r="H1531" s="65" t="s">
        <v>3657</v>
      </c>
      <c r="I1531" s="66" t="s">
        <v>7469</v>
      </c>
      <c r="J1531" s="65"/>
      <c r="K1531" s="52" t="s">
        <v>5785</v>
      </c>
    </row>
    <row r="1532" spans="1:11" ht="75" hidden="1" x14ac:dyDescent="0.25">
      <c r="A1532" s="52" t="s">
        <v>54</v>
      </c>
      <c r="B1532" s="65" t="s">
        <v>3750</v>
      </c>
      <c r="C1532" s="65" t="s">
        <v>3751</v>
      </c>
      <c r="D1532" s="65" t="s">
        <v>3752</v>
      </c>
      <c r="E1532" s="66" t="s">
        <v>16</v>
      </c>
      <c r="F1532" s="66" t="s">
        <v>5787</v>
      </c>
      <c r="G1532" s="66" t="s">
        <v>77</v>
      </c>
      <c r="H1532" s="65" t="s">
        <v>3653</v>
      </c>
      <c r="I1532" s="66" t="s">
        <v>7469</v>
      </c>
      <c r="J1532" s="65"/>
      <c r="K1532" s="52" t="s">
        <v>5785</v>
      </c>
    </row>
    <row r="1533" spans="1:11" ht="60" hidden="1" x14ac:dyDescent="0.25">
      <c r="A1533" s="52" t="s">
        <v>54</v>
      </c>
      <c r="B1533" s="65" t="s">
        <v>3753</v>
      </c>
      <c r="C1533" s="65" t="s">
        <v>3754</v>
      </c>
      <c r="D1533" s="65" t="s">
        <v>3755</v>
      </c>
      <c r="E1533" s="66" t="s">
        <v>16</v>
      </c>
      <c r="F1533" s="66" t="s">
        <v>5787</v>
      </c>
      <c r="G1533" s="66" t="s">
        <v>77</v>
      </c>
      <c r="H1533" s="65" t="s">
        <v>3756</v>
      </c>
      <c r="I1533" s="66" t="s">
        <v>7469</v>
      </c>
      <c r="J1533" s="65"/>
      <c r="K1533" s="52" t="s">
        <v>5785</v>
      </c>
    </row>
    <row r="1534" spans="1:11" ht="45" hidden="1" x14ac:dyDescent="0.25">
      <c r="A1534" s="52" t="s">
        <v>54</v>
      </c>
      <c r="B1534" s="65" t="s">
        <v>3757</v>
      </c>
      <c r="C1534" s="65" t="s">
        <v>3758</v>
      </c>
      <c r="D1534" s="65" t="s">
        <v>3759</v>
      </c>
      <c r="E1534" s="66" t="s">
        <v>16</v>
      </c>
      <c r="F1534" s="66" t="s">
        <v>5787</v>
      </c>
      <c r="G1534" s="66" t="s">
        <v>77</v>
      </c>
      <c r="H1534" s="65" t="s">
        <v>3760</v>
      </c>
      <c r="I1534" s="66" t="s">
        <v>7469</v>
      </c>
      <c r="J1534" s="65"/>
      <c r="K1534" s="52" t="s">
        <v>5785</v>
      </c>
    </row>
    <row r="1535" spans="1:11" ht="90" hidden="1" x14ac:dyDescent="0.25">
      <c r="A1535" s="52" t="s">
        <v>7069</v>
      </c>
      <c r="B1535" s="65" t="s">
        <v>7070</v>
      </c>
      <c r="C1535" s="65" t="s">
        <v>7071</v>
      </c>
      <c r="D1535" s="65" t="s">
        <v>7072</v>
      </c>
      <c r="E1535" s="66" t="s">
        <v>116</v>
      </c>
      <c r="F1535" s="66" t="s">
        <v>79</v>
      </c>
      <c r="G1535" s="66" t="s">
        <v>79</v>
      </c>
      <c r="H1535" s="65"/>
      <c r="I1535" s="66" t="s">
        <v>79</v>
      </c>
      <c r="J1535" s="65" t="s">
        <v>7073</v>
      </c>
      <c r="K1535" s="52" t="s">
        <v>5825</v>
      </c>
    </row>
    <row r="1536" spans="1:11" ht="150" hidden="1" x14ac:dyDescent="0.25">
      <c r="A1536" s="52" t="s">
        <v>3764</v>
      </c>
      <c r="B1536" s="65" t="s">
        <v>6155</v>
      </c>
      <c r="C1536" s="65" t="s">
        <v>7074</v>
      </c>
      <c r="D1536" s="65" t="s">
        <v>6154</v>
      </c>
      <c r="E1536" s="66" t="s">
        <v>117</v>
      </c>
      <c r="F1536" s="66" t="s">
        <v>79</v>
      </c>
      <c r="G1536" s="66" t="s">
        <v>77</v>
      </c>
      <c r="H1536" s="65" t="s">
        <v>7075</v>
      </c>
      <c r="I1536" s="66" t="s">
        <v>7469</v>
      </c>
      <c r="J1536" s="65"/>
      <c r="K1536" s="52" t="s">
        <v>5785</v>
      </c>
    </row>
    <row r="1537" spans="1:11" ht="60" hidden="1" x14ac:dyDescent="0.25">
      <c r="A1537" s="52" t="s">
        <v>3764</v>
      </c>
      <c r="B1537" s="65" t="s">
        <v>3765</v>
      </c>
      <c r="C1537" s="65" t="s">
        <v>3766</v>
      </c>
      <c r="D1537" s="65" t="s">
        <v>3767</v>
      </c>
      <c r="E1537" s="66" t="s">
        <v>16</v>
      </c>
      <c r="F1537" s="66" t="s">
        <v>79</v>
      </c>
      <c r="G1537" s="66" t="s">
        <v>77</v>
      </c>
      <c r="H1537" s="65" t="s">
        <v>6153</v>
      </c>
      <c r="I1537" s="66" t="s">
        <v>7469</v>
      </c>
      <c r="J1537" s="65"/>
      <c r="K1537" s="52" t="s">
        <v>5785</v>
      </c>
    </row>
    <row r="1538" spans="1:11" ht="75" hidden="1" x14ac:dyDescent="0.25">
      <c r="A1538" s="52" t="s">
        <v>3764</v>
      </c>
      <c r="B1538" s="65" t="s">
        <v>3768</v>
      </c>
      <c r="C1538" s="65" t="s">
        <v>3769</v>
      </c>
      <c r="D1538" s="65" t="s">
        <v>3770</v>
      </c>
      <c r="E1538" s="66" t="s">
        <v>4</v>
      </c>
      <c r="F1538" s="66" t="s">
        <v>77</v>
      </c>
      <c r="G1538" s="66" t="s">
        <v>77</v>
      </c>
      <c r="H1538" s="65" t="s">
        <v>3771</v>
      </c>
      <c r="I1538" s="66" t="s">
        <v>7469</v>
      </c>
      <c r="J1538" s="65"/>
      <c r="K1538" s="52" t="s">
        <v>5785</v>
      </c>
    </row>
    <row r="1539" spans="1:11" ht="105" hidden="1" x14ac:dyDescent="0.25">
      <c r="A1539" s="52" t="s">
        <v>3764</v>
      </c>
      <c r="B1539" s="65" t="s">
        <v>3772</v>
      </c>
      <c r="C1539" s="65" t="s">
        <v>3773</v>
      </c>
      <c r="D1539" s="65" t="s">
        <v>3767</v>
      </c>
      <c r="E1539" s="66" t="s">
        <v>16</v>
      </c>
      <c r="F1539" s="66" t="s">
        <v>79</v>
      </c>
      <c r="G1539" s="66" t="s">
        <v>77</v>
      </c>
      <c r="H1539" s="65" t="s">
        <v>6152</v>
      </c>
      <c r="I1539" s="66" t="s">
        <v>7469</v>
      </c>
      <c r="J1539" s="65"/>
      <c r="K1539" s="52" t="s">
        <v>5785</v>
      </c>
    </row>
    <row r="1540" spans="1:11" ht="120" hidden="1" x14ac:dyDescent="0.25">
      <c r="A1540" s="52" t="s">
        <v>7076</v>
      </c>
      <c r="B1540" s="65" t="s">
        <v>7077</v>
      </c>
      <c r="C1540" s="65" t="s">
        <v>7078</v>
      </c>
      <c r="D1540" s="65" t="s">
        <v>7079</v>
      </c>
      <c r="E1540" s="66" t="s">
        <v>16</v>
      </c>
      <c r="F1540" s="66" t="s">
        <v>79</v>
      </c>
      <c r="G1540" s="66" t="s">
        <v>79</v>
      </c>
      <c r="H1540" s="65"/>
      <c r="I1540" s="66" t="s">
        <v>77</v>
      </c>
      <c r="J1540" s="65"/>
      <c r="K1540" s="52" t="s">
        <v>5824</v>
      </c>
    </row>
    <row r="1541" spans="1:11" ht="45" hidden="1" x14ac:dyDescent="0.25">
      <c r="A1541" s="52" t="s">
        <v>7076</v>
      </c>
      <c r="B1541" s="65" t="s">
        <v>6151</v>
      </c>
      <c r="C1541" s="65" t="s">
        <v>7080</v>
      </c>
      <c r="D1541" s="65" t="s">
        <v>6150</v>
      </c>
      <c r="E1541" s="66" t="s">
        <v>112</v>
      </c>
      <c r="F1541" s="66" t="s">
        <v>79</v>
      </c>
      <c r="G1541" s="66" t="s">
        <v>79</v>
      </c>
      <c r="H1541" s="65"/>
      <c r="I1541" s="66" t="s">
        <v>79</v>
      </c>
      <c r="J1541" s="65" t="s">
        <v>7081</v>
      </c>
      <c r="K1541" s="52" t="s">
        <v>5825</v>
      </c>
    </row>
    <row r="1542" spans="1:11" ht="180" hidden="1" x14ac:dyDescent="0.25">
      <c r="A1542" s="52" t="s">
        <v>7076</v>
      </c>
      <c r="B1542" s="65" t="s">
        <v>3774</v>
      </c>
      <c r="C1542" s="65" t="s">
        <v>3775</v>
      </c>
      <c r="D1542" s="65" t="s">
        <v>3776</v>
      </c>
      <c r="E1542" s="66" t="s">
        <v>16</v>
      </c>
      <c r="F1542" s="66" t="s">
        <v>79</v>
      </c>
      <c r="G1542" s="66" t="s">
        <v>79</v>
      </c>
      <c r="H1542" s="65"/>
      <c r="I1542" s="66" t="s">
        <v>79</v>
      </c>
      <c r="J1542" s="65" t="s">
        <v>7082</v>
      </c>
      <c r="K1542" s="52" t="s">
        <v>5825</v>
      </c>
    </row>
    <row r="1543" spans="1:11" ht="45" hidden="1" x14ac:dyDescent="0.25">
      <c r="A1543" s="52" t="s">
        <v>3777</v>
      </c>
      <c r="B1543" s="65" t="s">
        <v>281</v>
      </c>
      <c r="C1543" s="65" t="s">
        <v>282</v>
      </c>
      <c r="D1543" s="65" t="s">
        <v>3778</v>
      </c>
      <c r="E1543" s="66" t="s">
        <v>117</v>
      </c>
      <c r="F1543" s="66" t="s">
        <v>5787</v>
      </c>
      <c r="G1543" s="66" t="s">
        <v>79</v>
      </c>
      <c r="H1543" s="65"/>
      <c r="I1543" s="66" t="s">
        <v>77</v>
      </c>
      <c r="J1543" s="65"/>
      <c r="K1543" s="52" t="s">
        <v>5824</v>
      </c>
    </row>
    <row r="1544" spans="1:11" ht="75" hidden="1" x14ac:dyDescent="0.25">
      <c r="A1544" s="52" t="s">
        <v>3777</v>
      </c>
      <c r="B1544" s="65" t="s">
        <v>3779</v>
      </c>
      <c r="C1544" s="65" t="s">
        <v>3780</v>
      </c>
      <c r="D1544" s="65" t="s">
        <v>3781</v>
      </c>
      <c r="E1544" s="66" t="s">
        <v>83</v>
      </c>
      <c r="F1544" s="66" t="s">
        <v>5787</v>
      </c>
      <c r="G1544" s="66" t="s">
        <v>77</v>
      </c>
      <c r="H1544" s="65" t="s">
        <v>3782</v>
      </c>
      <c r="I1544" s="66" t="s">
        <v>7469</v>
      </c>
      <c r="J1544" s="65"/>
      <c r="K1544" s="52" t="s">
        <v>5785</v>
      </c>
    </row>
    <row r="1545" spans="1:11" ht="45" hidden="1" x14ac:dyDescent="0.25">
      <c r="A1545" s="52" t="s">
        <v>283</v>
      </c>
      <c r="B1545" s="65" t="s">
        <v>284</v>
      </c>
      <c r="C1545" s="65" t="s">
        <v>285</v>
      </c>
      <c r="D1545" s="65" t="s">
        <v>3628</v>
      </c>
      <c r="E1545" s="66" t="s">
        <v>16</v>
      </c>
      <c r="F1545" s="66" t="s">
        <v>79</v>
      </c>
      <c r="G1545" s="66" t="s">
        <v>79</v>
      </c>
      <c r="H1545" s="65"/>
      <c r="I1545" s="66" t="s">
        <v>77</v>
      </c>
      <c r="J1545" s="65"/>
      <c r="K1545" s="52" t="s">
        <v>5824</v>
      </c>
    </row>
    <row r="1546" spans="1:11" ht="30" hidden="1" x14ac:dyDescent="0.25">
      <c r="A1546" s="52" t="s">
        <v>283</v>
      </c>
      <c r="B1546" s="65" t="s">
        <v>286</v>
      </c>
      <c r="C1546" s="65" t="s">
        <v>287</v>
      </c>
      <c r="D1546" s="65" t="s">
        <v>3628</v>
      </c>
      <c r="E1546" s="66" t="s">
        <v>16</v>
      </c>
      <c r="F1546" s="66" t="s">
        <v>79</v>
      </c>
      <c r="G1546" s="66" t="s">
        <v>79</v>
      </c>
      <c r="H1546" s="65"/>
      <c r="I1546" s="66" t="s">
        <v>77</v>
      </c>
      <c r="J1546" s="65"/>
      <c r="K1546" s="52" t="s">
        <v>5824</v>
      </c>
    </row>
    <row r="1547" spans="1:11" ht="45" hidden="1" x14ac:dyDescent="0.25">
      <c r="A1547" s="52" t="s">
        <v>283</v>
      </c>
      <c r="B1547" s="65" t="s">
        <v>288</v>
      </c>
      <c r="C1547" s="65" t="s">
        <v>289</v>
      </c>
      <c r="D1547" s="65" t="s">
        <v>3628</v>
      </c>
      <c r="E1547" s="66" t="s">
        <v>16</v>
      </c>
      <c r="F1547" s="66" t="s">
        <v>79</v>
      </c>
      <c r="G1547" s="66" t="s">
        <v>79</v>
      </c>
      <c r="H1547" s="65"/>
      <c r="I1547" s="66" t="s">
        <v>77</v>
      </c>
      <c r="J1547" s="65"/>
      <c r="K1547" s="52" t="s">
        <v>5824</v>
      </c>
    </row>
    <row r="1548" spans="1:11" ht="45" hidden="1" x14ac:dyDescent="0.25">
      <c r="A1548" s="52" t="s">
        <v>283</v>
      </c>
      <c r="B1548" s="65" t="s">
        <v>290</v>
      </c>
      <c r="C1548" s="65" t="s">
        <v>291</v>
      </c>
      <c r="D1548" s="65" t="s">
        <v>3628</v>
      </c>
      <c r="E1548" s="66" t="s">
        <v>16</v>
      </c>
      <c r="F1548" s="66" t="s">
        <v>79</v>
      </c>
      <c r="G1548" s="66" t="s">
        <v>79</v>
      </c>
      <c r="H1548" s="65"/>
      <c r="I1548" s="66" t="s">
        <v>77</v>
      </c>
      <c r="J1548" s="65"/>
      <c r="K1548" s="52" t="s">
        <v>5824</v>
      </c>
    </row>
    <row r="1549" spans="1:11" ht="135" hidden="1" x14ac:dyDescent="0.25">
      <c r="A1549" s="52" t="s">
        <v>283</v>
      </c>
      <c r="B1549" s="65" t="s">
        <v>3629</v>
      </c>
      <c r="C1549" s="65" t="s">
        <v>3630</v>
      </c>
      <c r="D1549" s="65" t="s">
        <v>3628</v>
      </c>
      <c r="E1549" s="66" t="s">
        <v>16</v>
      </c>
      <c r="F1549" s="66" t="s">
        <v>79</v>
      </c>
      <c r="G1549" s="66" t="s">
        <v>79</v>
      </c>
      <c r="H1549" s="65"/>
      <c r="I1549" s="66" t="s">
        <v>77</v>
      </c>
      <c r="J1549" s="65"/>
      <c r="K1549" s="52" t="s">
        <v>5824</v>
      </c>
    </row>
    <row r="1550" spans="1:11" ht="45" hidden="1" x14ac:dyDescent="0.25">
      <c r="A1550" s="52" t="s">
        <v>283</v>
      </c>
      <c r="B1550" s="65" t="s">
        <v>292</v>
      </c>
      <c r="C1550" s="65" t="s">
        <v>293</v>
      </c>
      <c r="D1550" s="65" t="s">
        <v>3628</v>
      </c>
      <c r="E1550" s="66" t="s">
        <v>16</v>
      </c>
      <c r="F1550" s="66" t="s">
        <v>79</v>
      </c>
      <c r="G1550" s="66" t="s">
        <v>79</v>
      </c>
      <c r="H1550" s="65"/>
      <c r="I1550" s="66" t="s">
        <v>77</v>
      </c>
      <c r="J1550" s="65"/>
      <c r="K1550" s="52" t="s">
        <v>5824</v>
      </c>
    </row>
    <row r="1551" spans="1:11" ht="45" hidden="1" x14ac:dyDescent="0.25">
      <c r="A1551" s="52" t="s">
        <v>283</v>
      </c>
      <c r="B1551" s="65" t="s">
        <v>294</v>
      </c>
      <c r="C1551" s="65" t="s">
        <v>295</v>
      </c>
      <c r="D1551" s="65" t="s">
        <v>3628</v>
      </c>
      <c r="E1551" s="66" t="s">
        <v>16</v>
      </c>
      <c r="F1551" s="66" t="s">
        <v>79</v>
      </c>
      <c r="G1551" s="66" t="s">
        <v>79</v>
      </c>
      <c r="H1551" s="65"/>
      <c r="I1551" s="66" t="s">
        <v>77</v>
      </c>
      <c r="J1551" s="65"/>
      <c r="K1551" s="52" t="s">
        <v>5824</v>
      </c>
    </row>
    <row r="1552" spans="1:11" ht="75" hidden="1" x14ac:dyDescent="0.25">
      <c r="A1552" s="52" t="s">
        <v>283</v>
      </c>
      <c r="B1552" s="65" t="s">
        <v>3631</v>
      </c>
      <c r="C1552" s="65" t="s">
        <v>3632</v>
      </c>
      <c r="D1552" s="65" t="s">
        <v>3628</v>
      </c>
      <c r="E1552" s="66" t="s">
        <v>16</v>
      </c>
      <c r="F1552" s="66" t="s">
        <v>79</v>
      </c>
      <c r="G1552" s="66" t="s">
        <v>77</v>
      </c>
      <c r="H1552" s="65" t="s">
        <v>3633</v>
      </c>
      <c r="I1552" s="66" t="s">
        <v>7469</v>
      </c>
      <c r="J1552" s="65"/>
      <c r="K1552" s="52" t="s">
        <v>5785</v>
      </c>
    </row>
    <row r="1553" spans="1:11" ht="60" hidden="1" x14ac:dyDescent="0.25">
      <c r="A1553" s="52" t="s">
        <v>283</v>
      </c>
      <c r="B1553" s="65" t="s">
        <v>3634</v>
      </c>
      <c r="C1553" s="65" t="s">
        <v>3635</v>
      </c>
      <c r="D1553" s="65" t="s">
        <v>3628</v>
      </c>
      <c r="E1553" s="66" t="s">
        <v>16</v>
      </c>
      <c r="F1553" s="66" t="s">
        <v>79</v>
      </c>
      <c r="G1553" s="66" t="s">
        <v>79</v>
      </c>
      <c r="H1553" s="65"/>
      <c r="I1553" s="66" t="s">
        <v>77</v>
      </c>
      <c r="J1553" s="65"/>
      <c r="K1553" s="52" t="s">
        <v>5824</v>
      </c>
    </row>
    <row r="1554" spans="1:11" ht="60" hidden="1" x14ac:dyDescent="0.25">
      <c r="A1554" s="52" t="s">
        <v>283</v>
      </c>
      <c r="B1554" s="65" t="s">
        <v>298</v>
      </c>
      <c r="C1554" s="65" t="s">
        <v>299</v>
      </c>
      <c r="D1554" s="65" t="s">
        <v>3628</v>
      </c>
      <c r="E1554" s="66" t="s">
        <v>16</v>
      </c>
      <c r="F1554" s="66" t="s">
        <v>79</v>
      </c>
      <c r="G1554" s="66" t="s">
        <v>79</v>
      </c>
      <c r="H1554" s="65"/>
      <c r="I1554" s="66" t="s">
        <v>77</v>
      </c>
      <c r="J1554" s="65"/>
      <c r="K1554" s="52" t="s">
        <v>5824</v>
      </c>
    </row>
    <row r="1555" spans="1:11" ht="60" hidden="1" x14ac:dyDescent="0.25">
      <c r="A1555" s="52" t="s">
        <v>283</v>
      </c>
      <c r="B1555" s="65" t="s">
        <v>300</v>
      </c>
      <c r="C1555" s="65" t="s">
        <v>301</v>
      </c>
      <c r="D1555" s="65" t="s">
        <v>3628</v>
      </c>
      <c r="E1555" s="66" t="s">
        <v>16</v>
      </c>
      <c r="F1555" s="66" t="s">
        <v>79</v>
      </c>
      <c r="G1555" s="66" t="s">
        <v>79</v>
      </c>
      <c r="H1555" s="65"/>
      <c r="I1555" s="66" t="s">
        <v>77</v>
      </c>
      <c r="J1555" s="65"/>
      <c r="K1555" s="52" t="s">
        <v>5824</v>
      </c>
    </row>
    <row r="1556" spans="1:11" ht="45" hidden="1" x14ac:dyDescent="0.25">
      <c r="A1556" s="52" t="s">
        <v>283</v>
      </c>
      <c r="B1556" s="65" t="s">
        <v>302</v>
      </c>
      <c r="C1556" s="65" t="s">
        <v>303</v>
      </c>
      <c r="D1556" s="65" t="s">
        <v>3628</v>
      </c>
      <c r="E1556" s="66" t="s">
        <v>16</v>
      </c>
      <c r="F1556" s="66" t="s">
        <v>79</v>
      </c>
      <c r="G1556" s="66" t="s">
        <v>79</v>
      </c>
      <c r="H1556" s="65"/>
      <c r="I1556" s="66" t="s">
        <v>77</v>
      </c>
      <c r="J1556" s="65"/>
      <c r="K1556" s="52" t="s">
        <v>5824</v>
      </c>
    </row>
    <row r="1557" spans="1:11" ht="60" hidden="1" x14ac:dyDescent="0.25">
      <c r="A1557" s="52" t="s">
        <v>283</v>
      </c>
      <c r="B1557" s="65" t="s">
        <v>304</v>
      </c>
      <c r="C1557" s="65" t="s">
        <v>305</v>
      </c>
      <c r="D1557" s="65" t="s">
        <v>3628</v>
      </c>
      <c r="E1557" s="66" t="s">
        <v>16</v>
      </c>
      <c r="F1557" s="66" t="s">
        <v>79</v>
      </c>
      <c r="G1557" s="66" t="s">
        <v>79</v>
      </c>
      <c r="H1557" s="65"/>
      <c r="I1557" s="66" t="s">
        <v>77</v>
      </c>
      <c r="J1557" s="65"/>
      <c r="K1557" s="52" t="s">
        <v>5824</v>
      </c>
    </row>
    <row r="1558" spans="1:11" ht="60" hidden="1" x14ac:dyDescent="0.25">
      <c r="A1558" s="52" t="s">
        <v>283</v>
      </c>
      <c r="B1558" s="65" t="s">
        <v>306</v>
      </c>
      <c r="C1558" s="65" t="s">
        <v>3636</v>
      </c>
      <c r="D1558" s="65" t="s">
        <v>3628</v>
      </c>
      <c r="E1558" s="66" t="s">
        <v>16</v>
      </c>
      <c r="F1558" s="66" t="s">
        <v>79</v>
      </c>
      <c r="G1558" s="66" t="s">
        <v>79</v>
      </c>
      <c r="H1558" s="65"/>
      <c r="I1558" s="66" t="s">
        <v>77</v>
      </c>
      <c r="J1558" s="65"/>
      <c r="K1558" s="52" t="s">
        <v>5824</v>
      </c>
    </row>
    <row r="1559" spans="1:11" ht="45" hidden="1" x14ac:dyDescent="0.25">
      <c r="A1559" s="52" t="s">
        <v>283</v>
      </c>
      <c r="B1559" s="65" t="s">
        <v>308</v>
      </c>
      <c r="C1559" s="65" t="s">
        <v>309</v>
      </c>
      <c r="D1559" s="65" t="s">
        <v>3628</v>
      </c>
      <c r="E1559" s="66" t="s">
        <v>16</v>
      </c>
      <c r="F1559" s="66" t="s">
        <v>79</v>
      </c>
      <c r="G1559" s="66" t="s">
        <v>79</v>
      </c>
      <c r="H1559" s="65"/>
      <c r="I1559" s="66" t="s">
        <v>77</v>
      </c>
      <c r="J1559" s="65"/>
      <c r="K1559" s="52" t="s">
        <v>5824</v>
      </c>
    </row>
    <row r="1560" spans="1:11" ht="60" hidden="1" x14ac:dyDescent="0.25">
      <c r="A1560" s="52" t="s">
        <v>283</v>
      </c>
      <c r="B1560" s="65" t="s">
        <v>310</v>
      </c>
      <c r="C1560" s="65" t="s">
        <v>311</v>
      </c>
      <c r="D1560" s="65" t="s">
        <v>3628</v>
      </c>
      <c r="E1560" s="66" t="s">
        <v>16</v>
      </c>
      <c r="F1560" s="66" t="s">
        <v>79</v>
      </c>
      <c r="G1560" s="66" t="s">
        <v>79</v>
      </c>
      <c r="H1560" s="65"/>
      <c r="I1560" s="66" t="s">
        <v>77</v>
      </c>
      <c r="J1560" s="65"/>
      <c r="K1560" s="52" t="s">
        <v>5824</v>
      </c>
    </row>
    <row r="1561" spans="1:11" ht="30" hidden="1" x14ac:dyDescent="0.25">
      <c r="A1561" s="52" t="s">
        <v>3783</v>
      </c>
      <c r="B1561" s="65" t="s">
        <v>6149</v>
      </c>
      <c r="C1561" s="65" t="s">
        <v>6148</v>
      </c>
      <c r="D1561" s="65" t="s">
        <v>6147</v>
      </c>
      <c r="E1561" s="66" t="s">
        <v>14</v>
      </c>
      <c r="F1561" s="66" t="s">
        <v>77</v>
      </c>
      <c r="G1561" s="66" t="s">
        <v>79</v>
      </c>
      <c r="H1561" s="65"/>
      <c r="I1561" s="66" t="s">
        <v>79</v>
      </c>
      <c r="J1561" s="65" t="s">
        <v>7083</v>
      </c>
      <c r="K1561" s="52" t="s">
        <v>5825</v>
      </c>
    </row>
    <row r="1562" spans="1:11" ht="60" hidden="1" x14ac:dyDescent="0.25">
      <c r="A1562" s="52" t="s">
        <v>3783</v>
      </c>
      <c r="B1562" s="65" t="s">
        <v>6146</v>
      </c>
      <c r="C1562" s="65" t="s">
        <v>6145</v>
      </c>
      <c r="D1562" s="65" t="s">
        <v>6144</v>
      </c>
      <c r="E1562" s="66" t="s">
        <v>14</v>
      </c>
      <c r="F1562" s="66" t="s">
        <v>77</v>
      </c>
      <c r="G1562" s="66" t="s">
        <v>77</v>
      </c>
      <c r="H1562" s="65" t="s">
        <v>2633</v>
      </c>
      <c r="I1562" s="66" t="s">
        <v>7469</v>
      </c>
      <c r="J1562" s="65"/>
      <c r="K1562" s="52" t="s">
        <v>5785</v>
      </c>
    </row>
    <row r="1563" spans="1:11" ht="45" hidden="1" x14ac:dyDescent="0.25">
      <c r="A1563" s="52" t="s">
        <v>3783</v>
      </c>
      <c r="B1563" s="65" t="s">
        <v>3784</v>
      </c>
      <c r="C1563" s="65" t="s">
        <v>3785</v>
      </c>
      <c r="D1563" s="65" t="s">
        <v>3786</v>
      </c>
      <c r="E1563" s="66" t="s">
        <v>16</v>
      </c>
      <c r="F1563" s="66" t="s">
        <v>77</v>
      </c>
      <c r="G1563" s="66" t="s">
        <v>77</v>
      </c>
      <c r="H1563" s="65" t="s">
        <v>3787</v>
      </c>
      <c r="I1563" s="66" t="s">
        <v>7469</v>
      </c>
      <c r="J1563" s="65"/>
      <c r="K1563" s="52" t="s">
        <v>5785</v>
      </c>
    </row>
    <row r="1564" spans="1:11" ht="45" hidden="1" x14ac:dyDescent="0.25">
      <c r="A1564" s="52" t="s">
        <v>3783</v>
      </c>
      <c r="B1564" s="65" t="s">
        <v>3788</v>
      </c>
      <c r="C1564" s="65" t="s">
        <v>3789</v>
      </c>
      <c r="D1564" s="65" t="s">
        <v>3790</v>
      </c>
      <c r="E1564" s="66" t="s">
        <v>16</v>
      </c>
      <c r="F1564" s="66" t="s">
        <v>77</v>
      </c>
      <c r="G1564" s="66" t="s">
        <v>77</v>
      </c>
      <c r="H1564" s="65" t="s">
        <v>3791</v>
      </c>
      <c r="I1564" s="66" t="s">
        <v>7469</v>
      </c>
      <c r="J1564" s="65"/>
      <c r="K1564" s="52" t="s">
        <v>5785</v>
      </c>
    </row>
    <row r="1565" spans="1:11" ht="30" hidden="1" x14ac:dyDescent="0.25">
      <c r="A1565" s="52" t="s">
        <v>3783</v>
      </c>
      <c r="B1565" s="65" t="s">
        <v>3792</v>
      </c>
      <c r="C1565" s="65" t="s">
        <v>3793</v>
      </c>
      <c r="D1565" s="65" t="s">
        <v>3794</v>
      </c>
      <c r="E1565" s="66" t="s">
        <v>5781</v>
      </c>
      <c r="F1565" s="66" t="s">
        <v>79</v>
      </c>
      <c r="G1565" s="66" t="s">
        <v>77</v>
      </c>
      <c r="H1565" s="65" t="s">
        <v>3795</v>
      </c>
      <c r="I1565" s="66" t="s">
        <v>7469</v>
      </c>
      <c r="J1565" s="65"/>
      <c r="K1565" s="52" t="s">
        <v>5785</v>
      </c>
    </row>
    <row r="1566" spans="1:11" ht="90" hidden="1" x14ac:dyDescent="0.25">
      <c r="A1566" s="52" t="s">
        <v>3783</v>
      </c>
      <c r="B1566" s="65" t="s">
        <v>6143</v>
      </c>
      <c r="C1566" s="65" t="s">
        <v>6142</v>
      </c>
      <c r="D1566" s="65" t="s">
        <v>6141</v>
      </c>
      <c r="E1566" s="66" t="s">
        <v>16</v>
      </c>
      <c r="F1566" s="66" t="s">
        <v>79</v>
      </c>
      <c r="G1566" s="66" t="s">
        <v>77</v>
      </c>
      <c r="H1566" s="65" t="s">
        <v>6140</v>
      </c>
      <c r="I1566" s="66" t="s">
        <v>7469</v>
      </c>
      <c r="J1566" s="65"/>
      <c r="K1566" s="52" t="s">
        <v>5785</v>
      </c>
    </row>
    <row r="1567" spans="1:11" ht="90" hidden="1" x14ac:dyDescent="0.25">
      <c r="A1567" s="52" t="s">
        <v>3783</v>
      </c>
      <c r="B1567" s="65" t="s">
        <v>6139</v>
      </c>
      <c r="C1567" s="65" t="s">
        <v>7084</v>
      </c>
      <c r="D1567" s="65" t="s">
        <v>6114</v>
      </c>
      <c r="E1567" s="66" t="s">
        <v>16</v>
      </c>
      <c r="F1567" s="66" t="s">
        <v>79</v>
      </c>
      <c r="G1567" s="66" t="s">
        <v>77</v>
      </c>
      <c r="H1567" s="65" t="s">
        <v>6138</v>
      </c>
      <c r="I1567" s="66" t="s">
        <v>7469</v>
      </c>
      <c r="J1567" s="65"/>
      <c r="K1567" s="52" t="s">
        <v>5785</v>
      </c>
    </row>
    <row r="1568" spans="1:11" ht="60" hidden="1" x14ac:dyDescent="0.25">
      <c r="A1568" s="52" t="s">
        <v>3783</v>
      </c>
      <c r="B1568" s="65" t="s">
        <v>7085</v>
      </c>
      <c r="C1568" s="65" t="s">
        <v>7086</v>
      </c>
      <c r="D1568" s="65" t="s">
        <v>7087</v>
      </c>
      <c r="E1568" s="66" t="s">
        <v>14</v>
      </c>
      <c r="F1568" s="66" t="s">
        <v>79</v>
      </c>
      <c r="G1568" s="66" t="s">
        <v>79</v>
      </c>
      <c r="H1568" s="65"/>
      <c r="I1568" s="66" t="s">
        <v>77</v>
      </c>
      <c r="J1568" s="65"/>
      <c r="K1568" s="52" t="s">
        <v>5824</v>
      </c>
    </row>
    <row r="1569" spans="1:11" ht="105" hidden="1" x14ac:dyDescent="0.25">
      <c r="A1569" s="52" t="s">
        <v>3783</v>
      </c>
      <c r="B1569" s="65" t="s">
        <v>6137</v>
      </c>
      <c r="C1569" s="65" t="s">
        <v>6136</v>
      </c>
      <c r="D1569" s="65" t="s">
        <v>6135</v>
      </c>
      <c r="E1569" s="66" t="s">
        <v>14</v>
      </c>
      <c r="F1569" s="66" t="s">
        <v>77</v>
      </c>
      <c r="G1569" s="66" t="s">
        <v>77</v>
      </c>
      <c r="H1569" s="65" t="s">
        <v>6134</v>
      </c>
      <c r="I1569" s="66" t="s">
        <v>7469</v>
      </c>
      <c r="J1569" s="65"/>
      <c r="K1569" s="52" t="s">
        <v>5785</v>
      </c>
    </row>
    <row r="1570" spans="1:11" ht="120" hidden="1" x14ac:dyDescent="0.25">
      <c r="A1570" s="52" t="s">
        <v>3783</v>
      </c>
      <c r="B1570" s="65" t="s">
        <v>6133</v>
      </c>
      <c r="C1570" s="65" t="s">
        <v>7088</v>
      </c>
      <c r="D1570" s="65" t="s">
        <v>6132</v>
      </c>
      <c r="E1570" s="66" t="s">
        <v>83</v>
      </c>
      <c r="F1570" s="66" t="s">
        <v>79</v>
      </c>
      <c r="G1570" s="66" t="s">
        <v>77</v>
      </c>
      <c r="H1570" s="65" t="s">
        <v>7089</v>
      </c>
      <c r="I1570" s="66" t="s">
        <v>7469</v>
      </c>
      <c r="J1570" s="65"/>
      <c r="K1570" s="52" t="s">
        <v>5785</v>
      </c>
    </row>
    <row r="1571" spans="1:11" ht="45" hidden="1" x14ac:dyDescent="0.25">
      <c r="A1571" s="52" t="s">
        <v>3783</v>
      </c>
      <c r="B1571" s="65" t="s">
        <v>6131</v>
      </c>
      <c r="C1571" s="65" t="s">
        <v>6130</v>
      </c>
      <c r="D1571" s="65" t="s">
        <v>6129</v>
      </c>
      <c r="E1571" s="66" t="s">
        <v>4</v>
      </c>
      <c r="F1571" s="66" t="s">
        <v>77</v>
      </c>
      <c r="G1571" s="66" t="s">
        <v>77</v>
      </c>
      <c r="H1571" s="65" t="s">
        <v>6128</v>
      </c>
      <c r="I1571" s="66" t="s">
        <v>7469</v>
      </c>
      <c r="J1571" s="65"/>
      <c r="K1571" s="52" t="s">
        <v>5785</v>
      </c>
    </row>
    <row r="1572" spans="1:11" ht="90" hidden="1" x14ac:dyDescent="0.25">
      <c r="A1572" s="52" t="s">
        <v>3783</v>
      </c>
      <c r="B1572" s="65" t="s">
        <v>6127</v>
      </c>
      <c r="C1572" s="65" t="s">
        <v>6126</v>
      </c>
      <c r="D1572" s="65" t="s">
        <v>6125</v>
      </c>
      <c r="E1572" s="66" t="s">
        <v>16</v>
      </c>
      <c r="F1572" s="66" t="s">
        <v>79</v>
      </c>
      <c r="G1572" s="66" t="s">
        <v>77</v>
      </c>
      <c r="H1572" s="65" t="s">
        <v>6124</v>
      </c>
      <c r="I1572" s="66" t="s">
        <v>7469</v>
      </c>
      <c r="J1572" s="65"/>
      <c r="K1572" s="52" t="s">
        <v>5785</v>
      </c>
    </row>
    <row r="1573" spans="1:11" ht="30" hidden="1" x14ac:dyDescent="0.25">
      <c r="A1573" s="52" t="s">
        <v>3783</v>
      </c>
      <c r="B1573" s="65" t="s">
        <v>6123</v>
      </c>
      <c r="C1573" s="65" t="s">
        <v>6122</v>
      </c>
      <c r="D1573" s="65" t="s">
        <v>6121</v>
      </c>
      <c r="E1573" s="66" t="s">
        <v>16</v>
      </c>
      <c r="F1573" s="66" t="s">
        <v>79</v>
      </c>
      <c r="G1573" s="66" t="s">
        <v>77</v>
      </c>
      <c r="H1573" s="65" t="s">
        <v>6120</v>
      </c>
      <c r="I1573" s="66" t="s">
        <v>7469</v>
      </c>
      <c r="J1573" s="65"/>
      <c r="K1573" s="52" t="s">
        <v>5785</v>
      </c>
    </row>
    <row r="1574" spans="1:11" ht="45" hidden="1" x14ac:dyDescent="0.25">
      <c r="A1574" s="52" t="s">
        <v>3783</v>
      </c>
      <c r="B1574" s="65" t="s">
        <v>6119</v>
      </c>
      <c r="C1574" s="65" t="s">
        <v>6118</v>
      </c>
      <c r="D1574" s="65" t="s">
        <v>6114</v>
      </c>
      <c r="E1574" s="66" t="s">
        <v>13</v>
      </c>
      <c r="F1574" s="66" t="s">
        <v>79</v>
      </c>
      <c r="G1574" s="66" t="s">
        <v>77</v>
      </c>
      <c r="H1574" s="65" t="s">
        <v>6117</v>
      </c>
      <c r="I1574" s="66" t="s">
        <v>7469</v>
      </c>
      <c r="J1574" s="65"/>
      <c r="K1574" s="52" t="s">
        <v>5785</v>
      </c>
    </row>
    <row r="1575" spans="1:11" ht="45" hidden="1" x14ac:dyDescent="0.25">
      <c r="A1575" s="52" t="s">
        <v>3783</v>
      </c>
      <c r="B1575" s="65" t="s">
        <v>6116</v>
      </c>
      <c r="C1575" s="65" t="s">
        <v>6115</v>
      </c>
      <c r="D1575" s="65" t="s">
        <v>6114</v>
      </c>
      <c r="E1575" s="66" t="s">
        <v>14</v>
      </c>
      <c r="F1575" s="66" t="s">
        <v>79</v>
      </c>
      <c r="G1575" s="66" t="s">
        <v>77</v>
      </c>
      <c r="H1575" s="65" t="s">
        <v>6113</v>
      </c>
      <c r="I1575" s="66" t="s">
        <v>7469</v>
      </c>
      <c r="J1575" s="65"/>
      <c r="K1575" s="52" t="s">
        <v>5785</v>
      </c>
    </row>
    <row r="1576" spans="1:11" ht="90" hidden="1" x14ac:dyDescent="0.25">
      <c r="A1576" s="52" t="s">
        <v>3783</v>
      </c>
      <c r="B1576" s="65" t="s">
        <v>6112</v>
      </c>
      <c r="C1576" s="65" t="s">
        <v>7090</v>
      </c>
      <c r="D1576" s="65" t="s">
        <v>6111</v>
      </c>
      <c r="E1576" s="66" t="s">
        <v>16</v>
      </c>
      <c r="F1576" s="66" t="s">
        <v>79</v>
      </c>
      <c r="G1576" s="66" t="s">
        <v>77</v>
      </c>
      <c r="H1576" s="65" t="s">
        <v>6110</v>
      </c>
      <c r="I1576" s="66" t="s">
        <v>7469</v>
      </c>
      <c r="J1576" s="65"/>
      <c r="K1576" s="52" t="s">
        <v>5785</v>
      </c>
    </row>
    <row r="1577" spans="1:11" ht="75" hidden="1" x14ac:dyDescent="0.25">
      <c r="A1577" s="52" t="s">
        <v>3783</v>
      </c>
      <c r="B1577" s="65" t="s">
        <v>6109</v>
      </c>
      <c r="C1577" s="65" t="s">
        <v>6108</v>
      </c>
      <c r="D1577" s="65" t="s">
        <v>6107</v>
      </c>
      <c r="E1577" s="66" t="s">
        <v>14</v>
      </c>
      <c r="F1577" s="66" t="s">
        <v>79</v>
      </c>
      <c r="G1577" s="66" t="s">
        <v>77</v>
      </c>
      <c r="H1577" s="65" t="s">
        <v>6106</v>
      </c>
      <c r="I1577" s="66" t="s">
        <v>7469</v>
      </c>
      <c r="J1577" s="65"/>
      <c r="K1577" s="52" t="s">
        <v>5785</v>
      </c>
    </row>
    <row r="1578" spans="1:11" ht="90" hidden="1" x14ac:dyDescent="0.25">
      <c r="A1578" s="52" t="s">
        <v>3783</v>
      </c>
      <c r="B1578" s="65" t="s">
        <v>6105</v>
      </c>
      <c r="C1578" s="65" t="s">
        <v>6104</v>
      </c>
      <c r="D1578" s="65" t="s">
        <v>6103</v>
      </c>
      <c r="E1578" s="66" t="s">
        <v>117</v>
      </c>
      <c r="F1578" s="66" t="s">
        <v>79</v>
      </c>
      <c r="G1578" s="66" t="s">
        <v>77</v>
      </c>
      <c r="H1578" s="65" t="s">
        <v>6102</v>
      </c>
      <c r="I1578" s="66" t="s">
        <v>7469</v>
      </c>
      <c r="J1578" s="65"/>
      <c r="K1578" s="52" t="s">
        <v>5785</v>
      </c>
    </row>
    <row r="1579" spans="1:11" ht="75" hidden="1" x14ac:dyDescent="0.25">
      <c r="A1579" s="52" t="s">
        <v>3796</v>
      </c>
      <c r="B1579" s="65" t="s">
        <v>3797</v>
      </c>
      <c r="C1579" s="65" t="s">
        <v>3798</v>
      </c>
      <c r="D1579" s="65" t="s">
        <v>3799</v>
      </c>
      <c r="E1579" s="66" t="s">
        <v>16</v>
      </c>
      <c r="F1579" s="66" t="s">
        <v>79</v>
      </c>
      <c r="G1579" s="66" t="s">
        <v>77</v>
      </c>
      <c r="H1579" s="65" t="s">
        <v>3800</v>
      </c>
      <c r="I1579" s="66" t="s">
        <v>7469</v>
      </c>
      <c r="J1579" s="65"/>
      <c r="K1579" s="52" t="s">
        <v>5785</v>
      </c>
    </row>
    <row r="1580" spans="1:11" ht="60" hidden="1" x14ac:dyDescent="0.25">
      <c r="A1580" s="52" t="s">
        <v>3796</v>
      </c>
      <c r="B1580" s="65" t="s">
        <v>3801</v>
      </c>
      <c r="C1580" s="65" t="s">
        <v>3802</v>
      </c>
      <c r="D1580" s="65" t="s">
        <v>3803</v>
      </c>
      <c r="E1580" s="66" t="s">
        <v>16</v>
      </c>
      <c r="F1580" s="66" t="s">
        <v>79</v>
      </c>
      <c r="G1580" s="66" t="s">
        <v>77</v>
      </c>
      <c r="H1580" s="65" t="s">
        <v>3804</v>
      </c>
      <c r="I1580" s="66" t="s">
        <v>7469</v>
      </c>
      <c r="J1580" s="65"/>
      <c r="K1580" s="52" t="s">
        <v>5785</v>
      </c>
    </row>
    <row r="1581" spans="1:11" ht="75" hidden="1" x14ac:dyDescent="0.25">
      <c r="A1581" s="52" t="s">
        <v>3796</v>
      </c>
      <c r="B1581" s="65" t="s">
        <v>3805</v>
      </c>
      <c r="C1581" s="65" t="s">
        <v>3798</v>
      </c>
      <c r="D1581" s="65" t="s">
        <v>3806</v>
      </c>
      <c r="E1581" s="66" t="s">
        <v>16</v>
      </c>
      <c r="F1581" s="66" t="s">
        <v>79</v>
      </c>
      <c r="G1581" s="66" t="s">
        <v>77</v>
      </c>
      <c r="H1581" s="65" t="s">
        <v>3800</v>
      </c>
      <c r="I1581" s="66" t="s">
        <v>7469</v>
      </c>
      <c r="J1581" s="65"/>
      <c r="K1581" s="52" t="s">
        <v>5785</v>
      </c>
    </row>
    <row r="1582" spans="1:11" ht="105" hidden="1" x14ac:dyDescent="0.25">
      <c r="A1582" s="52" t="s">
        <v>3796</v>
      </c>
      <c r="B1582" s="65" t="s">
        <v>3807</v>
      </c>
      <c r="C1582" s="65" t="s">
        <v>3808</v>
      </c>
      <c r="D1582" s="65" t="s">
        <v>3809</v>
      </c>
      <c r="E1582" s="66" t="s">
        <v>336</v>
      </c>
      <c r="F1582" s="66" t="s">
        <v>79</v>
      </c>
      <c r="G1582" s="66" t="s">
        <v>77</v>
      </c>
      <c r="H1582" s="65" t="s">
        <v>3810</v>
      </c>
      <c r="I1582" s="66" t="s">
        <v>7469</v>
      </c>
      <c r="J1582" s="65"/>
      <c r="K1582" s="52" t="s">
        <v>5785</v>
      </c>
    </row>
    <row r="1583" spans="1:11" ht="60" hidden="1" x14ac:dyDescent="0.25">
      <c r="A1583" s="52" t="s">
        <v>3796</v>
      </c>
      <c r="B1583" s="65" t="s">
        <v>3811</v>
      </c>
      <c r="C1583" s="65" t="s">
        <v>3802</v>
      </c>
      <c r="D1583" s="65" t="s">
        <v>3803</v>
      </c>
      <c r="E1583" s="66" t="s">
        <v>16</v>
      </c>
      <c r="F1583" s="66" t="s">
        <v>79</v>
      </c>
      <c r="G1583" s="66" t="s">
        <v>77</v>
      </c>
      <c r="H1583" s="65" t="s">
        <v>3804</v>
      </c>
      <c r="I1583" s="66" t="s">
        <v>7469</v>
      </c>
      <c r="J1583" s="65"/>
      <c r="K1583" s="52" t="s">
        <v>5785</v>
      </c>
    </row>
    <row r="1584" spans="1:11" ht="75" hidden="1" x14ac:dyDescent="0.25">
      <c r="A1584" s="52" t="s">
        <v>3796</v>
      </c>
      <c r="B1584" s="65" t="s">
        <v>3812</v>
      </c>
      <c r="C1584" s="65" t="s">
        <v>3798</v>
      </c>
      <c r="D1584" s="65" t="s">
        <v>3813</v>
      </c>
      <c r="E1584" s="66" t="s">
        <v>16</v>
      </c>
      <c r="F1584" s="66" t="s">
        <v>79</v>
      </c>
      <c r="G1584" s="66" t="s">
        <v>77</v>
      </c>
      <c r="H1584" s="65" t="s">
        <v>3800</v>
      </c>
      <c r="I1584" s="66" t="s">
        <v>7469</v>
      </c>
      <c r="J1584" s="65"/>
      <c r="K1584" s="52" t="s">
        <v>5785</v>
      </c>
    </row>
    <row r="1585" spans="1:11" ht="105" hidden="1" x14ac:dyDescent="0.25">
      <c r="A1585" s="52" t="s">
        <v>3796</v>
      </c>
      <c r="B1585" s="65" t="s">
        <v>3814</v>
      </c>
      <c r="C1585" s="65" t="s">
        <v>3808</v>
      </c>
      <c r="D1585" s="65" t="s">
        <v>3815</v>
      </c>
      <c r="E1585" s="66" t="s">
        <v>16</v>
      </c>
      <c r="F1585" s="66" t="s">
        <v>79</v>
      </c>
      <c r="G1585" s="66" t="s">
        <v>77</v>
      </c>
      <c r="H1585" s="65" t="s">
        <v>3810</v>
      </c>
      <c r="I1585" s="66" t="s">
        <v>7469</v>
      </c>
      <c r="J1585" s="65"/>
      <c r="K1585" s="52" t="s">
        <v>5785</v>
      </c>
    </row>
    <row r="1586" spans="1:11" ht="105" hidden="1" x14ac:dyDescent="0.25">
      <c r="A1586" s="52" t="s">
        <v>3796</v>
      </c>
      <c r="B1586" s="65" t="s">
        <v>3816</v>
      </c>
      <c r="C1586" s="65" t="s">
        <v>3817</v>
      </c>
      <c r="D1586" s="65" t="s">
        <v>3818</v>
      </c>
      <c r="E1586" s="66" t="s">
        <v>16</v>
      </c>
      <c r="F1586" s="66" t="s">
        <v>79</v>
      </c>
      <c r="G1586" s="66" t="s">
        <v>77</v>
      </c>
      <c r="H1586" s="65" t="s">
        <v>3819</v>
      </c>
      <c r="I1586" s="66" t="s">
        <v>7469</v>
      </c>
      <c r="J1586" s="65"/>
      <c r="K1586" s="52" t="s">
        <v>5785</v>
      </c>
    </row>
    <row r="1587" spans="1:11" ht="60" hidden="1" x14ac:dyDescent="0.25">
      <c r="A1587" s="52" t="s">
        <v>3796</v>
      </c>
      <c r="B1587" s="65" t="s">
        <v>3820</v>
      </c>
      <c r="C1587" s="65" t="s">
        <v>3802</v>
      </c>
      <c r="D1587" s="65" t="s">
        <v>3821</v>
      </c>
      <c r="E1587" s="66" t="s">
        <v>16</v>
      </c>
      <c r="F1587" s="66" t="s">
        <v>79</v>
      </c>
      <c r="G1587" s="66" t="s">
        <v>77</v>
      </c>
      <c r="H1587" s="65" t="s">
        <v>3804</v>
      </c>
      <c r="I1587" s="66" t="s">
        <v>7469</v>
      </c>
      <c r="J1587" s="65"/>
      <c r="K1587" s="52" t="s">
        <v>5785</v>
      </c>
    </row>
    <row r="1588" spans="1:11" ht="75" hidden="1" x14ac:dyDescent="0.25">
      <c r="A1588" s="52" t="s">
        <v>3796</v>
      </c>
      <c r="B1588" s="65" t="s">
        <v>3822</v>
      </c>
      <c r="C1588" s="65" t="s">
        <v>3798</v>
      </c>
      <c r="D1588" s="65" t="s">
        <v>3823</v>
      </c>
      <c r="E1588" s="66" t="s">
        <v>16</v>
      </c>
      <c r="F1588" s="66" t="s">
        <v>79</v>
      </c>
      <c r="G1588" s="66" t="s">
        <v>77</v>
      </c>
      <c r="H1588" s="65" t="s">
        <v>3800</v>
      </c>
      <c r="I1588" s="66" t="s">
        <v>7469</v>
      </c>
      <c r="J1588" s="65"/>
      <c r="K1588" s="52" t="s">
        <v>5785</v>
      </c>
    </row>
    <row r="1589" spans="1:11" ht="105" hidden="1" x14ac:dyDescent="0.25">
      <c r="A1589" s="52" t="s">
        <v>3796</v>
      </c>
      <c r="B1589" s="65" t="s">
        <v>7091</v>
      </c>
      <c r="C1589" s="65" t="s">
        <v>7092</v>
      </c>
      <c r="D1589" s="65" t="s">
        <v>7093</v>
      </c>
      <c r="E1589" s="66" t="s">
        <v>5782</v>
      </c>
      <c r="F1589" s="66" t="s">
        <v>79</v>
      </c>
      <c r="G1589" s="66" t="s">
        <v>79</v>
      </c>
      <c r="H1589" s="65"/>
      <c r="I1589" s="66" t="s">
        <v>79</v>
      </c>
      <c r="J1589" s="65" t="s">
        <v>7094</v>
      </c>
      <c r="K1589" s="52" t="s">
        <v>5825</v>
      </c>
    </row>
    <row r="1590" spans="1:11" ht="60" hidden="1" x14ac:dyDescent="0.25">
      <c r="A1590" s="52" t="s">
        <v>3796</v>
      </c>
      <c r="B1590" s="65" t="s">
        <v>3824</v>
      </c>
      <c r="C1590" s="65" t="s">
        <v>3825</v>
      </c>
      <c r="D1590" s="65" t="s">
        <v>3826</v>
      </c>
      <c r="E1590" s="66" t="s">
        <v>117</v>
      </c>
      <c r="F1590" s="66" t="s">
        <v>79</v>
      </c>
      <c r="G1590" s="66" t="s">
        <v>77</v>
      </c>
      <c r="H1590" s="65" t="s">
        <v>3827</v>
      </c>
      <c r="I1590" s="66" t="s">
        <v>7469</v>
      </c>
      <c r="J1590" s="65"/>
      <c r="K1590" s="52" t="s">
        <v>5785</v>
      </c>
    </row>
    <row r="1591" spans="1:11" ht="60" hidden="1" x14ac:dyDescent="0.25">
      <c r="A1591" s="52" t="s">
        <v>3796</v>
      </c>
      <c r="B1591" s="65" t="s">
        <v>3828</v>
      </c>
      <c r="C1591" s="65" t="s">
        <v>3829</v>
      </c>
      <c r="D1591" s="65" t="s">
        <v>3830</v>
      </c>
      <c r="E1591" s="66" t="s">
        <v>117</v>
      </c>
      <c r="F1591" s="66" t="s">
        <v>79</v>
      </c>
      <c r="G1591" s="66" t="s">
        <v>77</v>
      </c>
      <c r="H1591" s="65" t="s">
        <v>6101</v>
      </c>
      <c r="I1591" s="66" t="s">
        <v>7469</v>
      </c>
      <c r="J1591" s="65"/>
      <c r="K1591" s="52" t="s">
        <v>5785</v>
      </c>
    </row>
    <row r="1592" spans="1:11" ht="60" hidden="1" x14ac:dyDescent="0.25">
      <c r="A1592" s="52" t="s">
        <v>3796</v>
      </c>
      <c r="B1592" s="65" t="s">
        <v>7095</v>
      </c>
      <c r="C1592" s="65" t="s">
        <v>7096</v>
      </c>
      <c r="D1592" s="65" t="s">
        <v>3846</v>
      </c>
      <c r="E1592" s="66" t="s">
        <v>5782</v>
      </c>
      <c r="F1592" s="66" t="s">
        <v>79</v>
      </c>
      <c r="G1592" s="66" t="s">
        <v>79</v>
      </c>
      <c r="H1592" s="65"/>
      <c r="I1592" s="66" t="s">
        <v>79</v>
      </c>
      <c r="J1592" s="65" t="s">
        <v>7097</v>
      </c>
      <c r="K1592" s="52" t="s">
        <v>5825</v>
      </c>
    </row>
    <row r="1593" spans="1:11" ht="75" hidden="1" x14ac:dyDescent="0.25">
      <c r="A1593" s="52" t="s">
        <v>3796</v>
      </c>
      <c r="B1593" s="65" t="s">
        <v>3831</v>
      </c>
      <c r="C1593" s="65" t="s">
        <v>3832</v>
      </c>
      <c r="D1593" s="65" t="s">
        <v>3833</v>
      </c>
      <c r="E1593" s="66" t="s">
        <v>117</v>
      </c>
      <c r="F1593" s="66" t="s">
        <v>79</v>
      </c>
      <c r="G1593" s="66" t="s">
        <v>77</v>
      </c>
      <c r="H1593" s="65" t="s">
        <v>6100</v>
      </c>
      <c r="I1593" s="66" t="s">
        <v>7469</v>
      </c>
      <c r="J1593" s="65"/>
      <c r="K1593" s="52" t="s">
        <v>5785</v>
      </c>
    </row>
    <row r="1594" spans="1:11" ht="75" hidden="1" x14ac:dyDescent="0.25">
      <c r="A1594" s="52" t="s">
        <v>3796</v>
      </c>
      <c r="B1594" s="65" t="s">
        <v>3834</v>
      </c>
      <c r="C1594" s="65" t="s">
        <v>3835</v>
      </c>
      <c r="D1594" s="65" t="s">
        <v>3836</v>
      </c>
      <c r="E1594" s="66" t="s">
        <v>117</v>
      </c>
      <c r="F1594" s="66" t="s">
        <v>79</v>
      </c>
      <c r="G1594" s="66" t="s">
        <v>77</v>
      </c>
      <c r="H1594" s="65" t="s">
        <v>3837</v>
      </c>
      <c r="I1594" s="66" t="s">
        <v>7469</v>
      </c>
      <c r="J1594" s="65"/>
      <c r="K1594" s="52" t="s">
        <v>5785</v>
      </c>
    </row>
    <row r="1595" spans="1:11" ht="75" hidden="1" x14ac:dyDescent="0.25">
      <c r="A1595" s="52" t="s">
        <v>3796</v>
      </c>
      <c r="B1595" s="65" t="s">
        <v>3842</v>
      </c>
      <c r="C1595" s="65" t="s">
        <v>3843</v>
      </c>
      <c r="D1595" s="65" t="s">
        <v>3844</v>
      </c>
      <c r="E1595" s="66" t="s">
        <v>117</v>
      </c>
      <c r="F1595" s="66" t="s">
        <v>79</v>
      </c>
      <c r="G1595" s="66" t="s">
        <v>77</v>
      </c>
      <c r="H1595" s="65" t="s">
        <v>3837</v>
      </c>
      <c r="I1595" s="66" t="s">
        <v>7469</v>
      </c>
      <c r="J1595" s="65"/>
      <c r="K1595" s="52" t="s">
        <v>5785</v>
      </c>
    </row>
    <row r="1596" spans="1:11" ht="60" hidden="1" x14ac:dyDescent="0.25">
      <c r="A1596" s="52" t="s">
        <v>3796</v>
      </c>
      <c r="B1596" s="65" t="s">
        <v>7098</v>
      </c>
      <c r="C1596" s="65" t="s">
        <v>7099</v>
      </c>
      <c r="D1596" s="65" t="s">
        <v>7100</v>
      </c>
      <c r="E1596" s="66" t="s">
        <v>5782</v>
      </c>
      <c r="F1596" s="66" t="s">
        <v>79</v>
      </c>
      <c r="G1596" s="66" t="s">
        <v>79</v>
      </c>
      <c r="H1596" s="65"/>
      <c r="I1596" s="66" t="s">
        <v>77</v>
      </c>
      <c r="J1596" s="65"/>
      <c r="K1596" s="52" t="s">
        <v>5824</v>
      </c>
    </row>
    <row r="1597" spans="1:11" ht="60" hidden="1" x14ac:dyDescent="0.25">
      <c r="A1597" s="52" t="s">
        <v>3796</v>
      </c>
      <c r="B1597" s="65" t="s">
        <v>7101</v>
      </c>
      <c r="C1597" s="65" t="s">
        <v>7102</v>
      </c>
      <c r="D1597" s="65" t="s">
        <v>7103</v>
      </c>
      <c r="E1597" s="66" t="s">
        <v>5782</v>
      </c>
      <c r="F1597" s="66" t="s">
        <v>79</v>
      </c>
      <c r="G1597" s="66" t="s">
        <v>79</v>
      </c>
      <c r="H1597" s="65"/>
      <c r="I1597" s="66" t="s">
        <v>77</v>
      </c>
      <c r="J1597" s="65"/>
      <c r="K1597" s="52" t="s">
        <v>5824</v>
      </c>
    </row>
    <row r="1598" spans="1:11" ht="75" hidden="1" x14ac:dyDescent="0.25">
      <c r="A1598" s="52" t="s">
        <v>3796</v>
      </c>
      <c r="B1598" s="65" t="s">
        <v>7104</v>
      </c>
      <c r="C1598" s="65" t="s">
        <v>3845</v>
      </c>
      <c r="D1598" s="65" t="s">
        <v>3846</v>
      </c>
      <c r="E1598" s="66" t="s">
        <v>117</v>
      </c>
      <c r="F1598" s="66" t="s">
        <v>79</v>
      </c>
      <c r="G1598" s="66" t="s">
        <v>77</v>
      </c>
      <c r="H1598" s="65" t="s">
        <v>6099</v>
      </c>
      <c r="I1598" s="66" t="s">
        <v>7469</v>
      </c>
      <c r="J1598" s="65"/>
      <c r="K1598" s="52" t="s">
        <v>5785</v>
      </c>
    </row>
    <row r="1599" spans="1:11" ht="60" hidden="1" x14ac:dyDescent="0.25">
      <c r="A1599" s="52" t="s">
        <v>3796</v>
      </c>
      <c r="B1599" s="65" t="s">
        <v>6098</v>
      </c>
      <c r="C1599" s="65" t="s">
        <v>6097</v>
      </c>
      <c r="D1599" s="65" t="s">
        <v>6096</v>
      </c>
      <c r="E1599" s="66" t="s">
        <v>117</v>
      </c>
      <c r="F1599" s="66" t="s">
        <v>79</v>
      </c>
      <c r="G1599" s="66" t="s">
        <v>77</v>
      </c>
      <c r="H1599" s="65" t="s">
        <v>7105</v>
      </c>
      <c r="I1599" s="66" t="s">
        <v>7469</v>
      </c>
      <c r="J1599" s="65"/>
      <c r="K1599" s="52" t="s">
        <v>5785</v>
      </c>
    </row>
    <row r="1600" spans="1:11" ht="150" hidden="1" x14ac:dyDescent="0.25">
      <c r="A1600" s="52" t="s">
        <v>3796</v>
      </c>
      <c r="B1600" s="65" t="s">
        <v>3847</v>
      </c>
      <c r="C1600" s="65" t="s">
        <v>3848</v>
      </c>
      <c r="D1600" s="65" t="s">
        <v>3849</v>
      </c>
      <c r="E1600" s="66" t="s">
        <v>16</v>
      </c>
      <c r="F1600" s="66" t="s">
        <v>79</v>
      </c>
      <c r="G1600" s="66" t="s">
        <v>77</v>
      </c>
      <c r="H1600" s="65" t="s">
        <v>3919</v>
      </c>
      <c r="I1600" s="66" t="s">
        <v>7469</v>
      </c>
      <c r="J1600" s="65"/>
      <c r="K1600" s="52" t="s">
        <v>5785</v>
      </c>
    </row>
    <row r="1601" spans="1:11" ht="90" hidden="1" x14ac:dyDescent="0.25">
      <c r="A1601" s="52" t="s">
        <v>3796</v>
      </c>
      <c r="B1601" s="65" t="s">
        <v>3850</v>
      </c>
      <c r="C1601" s="65" t="s">
        <v>3851</v>
      </c>
      <c r="D1601" s="65" t="s">
        <v>3852</v>
      </c>
      <c r="E1601" s="66" t="s">
        <v>16</v>
      </c>
      <c r="F1601" s="66" t="s">
        <v>79</v>
      </c>
      <c r="G1601" s="66" t="s">
        <v>77</v>
      </c>
      <c r="H1601" s="65" t="s">
        <v>3853</v>
      </c>
      <c r="I1601" s="66" t="s">
        <v>7469</v>
      </c>
      <c r="J1601" s="65"/>
      <c r="K1601" s="52" t="s">
        <v>5785</v>
      </c>
    </row>
    <row r="1602" spans="1:11" ht="90" hidden="1" x14ac:dyDescent="0.25">
      <c r="A1602" s="52" t="s">
        <v>3796</v>
      </c>
      <c r="B1602" s="65" t="s">
        <v>3854</v>
      </c>
      <c r="C1602" s="65" t="s">
        <v>3851</v>
      </c>
      <c r="D1602" s="65" t="s">
        <v>3855</v>
      </c>
      <c r="E1602" s="66" t="s">
        <v>16</v>
      </c>
      <c r="F1602" s="66" t="s">
        <v>79</v>
      </c>
      <c r="G1602" s="66" t="s">
        <v>77</v>
      </c>
      <c r="H1602" s="65" t="s">
        <v>3853</v>
      </c>
      <c r="I1602" s="66" t="s">
        <v>7469</v>
      </c>
      <c r="J1602" s="65"/>
      <c r="K1602" s="52" t="s">
        <v>5785</v>
      </c>
    </row>
    <row r="1603" spans="1:11" ht="90" hidden="1" x14ac:dyDescent="0.25">
      <c r="A1603" s="52" t="s">
        <v>3796</v>
      </c>
      <c r="B1603" s="65" t="s">
        <v>3856</v>
      </c>
      <c r="C1603" s="65" t="s">
        <v>3851</v>
      </c>
      <c r="D1603" s="65" t="s">
        <v>3857</v>
      </c>
      <c r="E1603" s="66" t="s">
        <v>16</v>
      </c>
      <c r="F1603" s="66" t="s">
        <v>79</v>
      </c>
      <c r="G1603" s="66" t="s">
        <v>77</v>
      </c>
      <c r="H1603" s="65" t="s">
        <v>3853</v>
      </c>
      <c r="I1603" s="66" t="s">
        <v>7469</v>
      </c>
      <c r="J1603" s="65"/>
      <c r="K1603" s="52" t="s">
        <v>5785</v>
      </c>
    </row>
    <row r="1604" spans="1:11" ht="90" hidden="1" x14ac:dyDescent="0.25">
      <c r="A1604" s="52" t="s">
        <v>3796</v>
      </c>
      <c r="B1604" s="65" t="s">
        <v>3858</v>
      </c>
      <c r="C1604" s="65" t="s">
        <v>3851</v>
      </c>
      <c r="D1604" s="65" t="s">
        <v>3859</v>
      </c>
      <c r="E1604" s="66" t="s">
        <v>16</v>
      </c>
      <c r="F1604" s="66" t="s">
        <v>79</v>
      </c>
      <c r="G1604" s="66" t="s">
        <v>77</v>
      </c>
      <c r="H1604" s="65" t="s">
        <v>3860</v>
      </c>
      <c r="I1604" s="66" t="s">
        <v>7469</v>
      </c>
      <c r="J1604" s="65"/>
      <c r="K1604" s="52" t="s">
        <v>5785</v>
      </c>
    </row>
    <row r="1605" spans="1:11" ht="105" hidden="1" x14ac:dyDescent="0.25">
      <c r="A1605" s="52" t="s">
        <v>3796</v>
      </c>
      <c r="B1605" s="65" t="s">
        <v>3861</v>
      </c>
      <c r="C1605" s="65" t="s">
        <v>3862</v>
      </c>
      <c r="D1605" s="65" t="s">
        <v>3863</v>
      </c>
      <c r="E1605" s="66" t="s">
        <v>16</v>
      </c>
      <c r="F1605" s="66" t="s">
        <v>79</v>
      </c>
      <c r="G1605" s="66" t="s">
        <v>77</v>
      </c>
      <c r="H1605" s="65" t="s">
        <v>3864</v>
      </c>
      <c r="I1605" s="66" t="s">
        <v>7469</v>
      </c>
      <c r="J1605" s="65"/>
      <c r="K1605" s="52" t="s">
        <v>5785</v>
      </c>
    </row>
    <row r="1606" spans="1:11" ht="60" hidden="1" x14ac:dyDescent="0.25">
      <c r="A1606" s="52" t="s">
        <v>3796</v>
      </c>
      <c r="B1606" s="65" t="s">
        <v>3865</v>
      </c>
      <c r="C1606" s="65" t="s">
        <v>3866</v>
      </c>
      <c r="D1606" s="65" t="s">
        <v>3867</v>
      </c>
      <c r="E1606" s="66" t="s">
        <v>117</v>
      </c>
      <c r="F1606" s="66" t="s">
        <v>79</v>
      </c>
      <c r="G1606" s="66" t="s">
        <v>77</v>
      </c>
      <c r="H1606" s="65" t="s">
        <v>6095</v>
      </c>
      <c r="I1606" s="66" t="s">
        <v>7469</v>
      </c>
      <c r="J1606" s="65"/>
      <c r="K1606" s="52" t="s">
        <v>5785</v>
      </c>
    </row>
    <row r="1607" spans="1:11" ht="75" hidden="1" x14ac:dyDescent="0.25">
      <c r="A1607" s="52" t="s">
        <v>3796</v>
      </c>
      <c r="B1607" s="65" t="s">
        <v>6094</v>
      </c>
      <c r="C1607" s="65" t="s">
        <v>6093</v>
      </c>
      <c r="D1607" s="65" t="s">
        <v>3836</v>
      </c>
      <c r="E1607" s="66" t="s">
        <v>117</v>
      </c>
      <c r="F1607" s="66" t="s">
        <v>79</v>
      </c>
      <c r="G1607" s="66" t="s">
        <v>77</v>
      </c>
      <c r="H1607" s="65" t="s">
        <v>3837</v>
      </c>
      <c r="I1607" s="66" t="s">
        <v>7469</v>
      </c>
      <c r="J1607" s="65"/>
      <c r="K1607" s="52" t="s">
        <v>5785</v>
      </c>
    </row>
    <row r="1608" spans="1:11" ht="45" hidden="1" x14ac:dyDescent="0.25">
      <c r="A1608" s="52" t="s">
        <v>3796</v>
      </c>
      <c r="B1608" s="65" t="s">
        <v>3868</v>
      </c>
      <c r="C1608" s="65" t="s">
        <v>3869</v>
      </c>
      <c r="D1608" s="65" t="s">
        <v>3870</v>
      </c>
      <c r="E1608" s="66" t="s">
        <v>45</v>
      </c>
      <c r="F1608" s="66" t="s">
        <v>77</v>
      </c>
      <c r="G1608" s="66" t="s">
        <v>77</v>
      </c>
      <c r="H1608" s="65" t="s">
        <v>3871</v>
      </c>
      <c r="I1608" s="66" t="s">
        <v>7469</v>
      </c>
      <c r="J1608" s="65"/>
      <c r="K1608" s="52" t="s">
        <v>5785</v>
      </c>
    </row>
    <row r="1609" spans="1:11" ht="195" hidden="1" x14ac:dyDescent="0.25">
      <c r="A1609" s="52" t="s">
        <v>3796</v>
      </c>
      <c r="B1609" s="65" t="s">
        <v>3872</v>
      </c>
      <c r="C1609" s="65" t="s">
        <v>3873</v>
      </c>
      <c r="D1609" s="65" t="s">
        <v>3874</v>
      </c>
      <c r="E1609" s="66" t="s">
        <v>16</v>
      </c>
      <c r="F1609" s="66" t="s">
        <v>79</v>
      </c>
      <c r="G1609" s="66" t="s">
        <v>77</v>
      </c>
      <c r="H1609" s="65" t="s">
        <v>6090</v>
      </c>
      <c r="I1609" s="66" t="s">
        <v>7469</v>
      </c>
      <c r="J1609" s="65"/>
      <c r="K1609" s="52" t="s">
        <v>5785</v>
      </c>
    </row>
    <row r="1610" spans="1:11" ht="195" hidden="1" x14ac:dyDescent="0.25">
      <c r="A1610" s="52" t="s">
        <v>3796</v>
      </c>
      <c r="B1610" s="65" t="s">
        <v>3875</v>
      </c>
      <c r="C1610" s="65" t="s">
        <v>3876</v>
      </c>
      <c r="D1610" s="65" t="s">
        <v>3877</v>
      </c>
      <c r="E1610" s="66" t="s">
        <v>16</v>
      </c>
      <c r="F1610" s="66" t="s">
        <v>79</v>
      </c>
      <c r="G1610" s="66" t="s">
        <v>77</v>
      </c>
      <c r="H1610" s="65" t="s">
        <v>6090</v>
      </c>
      <c r="I1610" s="66" t="s">
        <v>7469</v>
      </c>
      <c r="J1610" s="65"/>
      <c r="K1610" s="52" t="s">
        <v>5785</v>
      </c>
    </row>
    <row r="1611" spans="1:11" ht="195" hidden="1" x14ac:dyDescent="0.25">
      <c r="A1611" s="52" t="s">
        <v>3796</v>
      </c>
      <c r="B1611" s="65" t="s">
        <v>3878</v>
      </c>
      <c r="C1611" s="65" t="s">
        <v>3879</v>
      </c>
      <c r="D1611" s="65" t="s">
        <v>3880</v>
      </c>
      <c r="E1611" s="66" t="s">
        <v>16</v>
      </c>
      <c r="F1611" s="66" t="s">
        <v>79</v>
      </c>
      <c r="G1611" s="66" t="s">
        <v>77</v>
      </c>
      <c r="H1611" s="65" t="s">
        <v>6090</v>
      </c>
      <c r="I1611" s="66" t="s">
        <v>7469</v>
      </c>
      <c r="J1611" s="65"/>
      <c r="K1611" s="52" t="s">
        <v>5785</v>
      </c>
    </row>
    <row r="1612" spans="1:11" ht="195" hidden="1" x14ac:dyDescent="0.25">
      <c r="A1612" s="52" t="s">
        <v>3796</v>
      </c>
      <c r="B1612" s="65" t="s">
        <v>3881</v>
      </c>
      <c r="C1612" s="65" t="s">
        <v>3882</v>
      </c>
      <c r="D1612" s="65" t="s">
        <v>3883</v>
      </c>
      <c r="E1612" s="66" t="s">
        <v>16</v>
      </c>
      <c r="F1612" s="66" t="s">
        <v>79</v>
      </c>
      <c r="G1612" s="66" t="s">
        <v>77</v>
      </c>
      <c r="H1612" s="65" t="s">
        <v>6090</v>
      </c>
      <c r="I1612" s="66" t="s">
        <v>7469</v>
      </c>
      <c r="J1612" s="65"/>
      <c r="K1612" s="52" t="s">
        <v>5785</v>
      </c>
    </row>
    <row r="1613" spans="1:11" ht="195" hidden="1" x14ac:dyDescent="0.25">
      <c r="A1613" s="52" t="s">
        <v>3796</v>
      </c>
      <c r="B1613" s="65" t="s">
        <v>3884</v>
      </c>
      <c r="C1613" s="65" t="s">
        <v>3885</v>
      </c>
      <c r="D1613" s="65" t="s">
        <v>3886</v>
      </c>
      <c r="E1613" s="66" t="s">
        <v>16</v>
      </c>
      <c r="F1613" s="66" t="s">
        <v>79</v>
      </c>
      <c r="G1613" s="66" t="s">
        <v>77</v>
      </c>
      <c r="H1613" s="65" t="s">
        <v>6090</v>
      </c>
      <c r="I1613" s="66" t="s">
        <v>7469</v>
      </c>
      <c r="J1613" s="65"/>
      <c r="K1613" s="52" t="s">
        <v>5785</v>
      </c>
    </row>
    <row r="1614" spans="1:11" ht="195" hidden="1" x14ac:dyDescent="0.25">
      <c r="A1614" s="52" t="s">
        <v>3796</v>
      </c>
      <c r="B1614" s="65" t="s">
        <v>3884</v>
      </c>
      <c r="C1614" s="65" t="s">
        <v>6092</v>
      </c>
      <c r="D1614" s="65" t="s">
        <v>6091</v>
      </c>
      <c r="E1614" s="66" t="s">
        <v>16</v>
      </c>
      <c r="F1614" s="66" t="s">
        <v>79</v>
      </c>
      <c r="G1614" s="66" t="s">
        <v>77</v>
      </c>
      <c r="H1614" s="65" t="s">
        <v>6090</v>
      </c>
      <c r="I1614" s="66" t="s">
        <v>7469</v>
      </c>
      <c r="J1614" s="65"/>
      <c r="K1614" s="52" t="s">
        <v>5785</v>
      </c>
    </row>
    <row r="1615" spans="1:11" ht="195" hidden="1" x14ac:dyDescent="0.25">
      <c r="A1615" s="52" t="s">
        <v>3796</v>
      </c>
      <c r="B1615" s="65" t="s">
        <v>3887</v>
      </c>
      <c r="C1615" s="65" t="s">
        <v>3888</v>
      </c>
      <c r="D1615" s="65" t="s">
        <v>3889</v>
      </c>
      <c r="E1615" s="66" t="s">
        <v>16</v>
      </c>
      <c r="F1615" s="66" t="s">
        <v>79</v>
      </c>
      <c r="G1615" s="66" t="s">
        <v>77</v>
      </c>
      <c r="H1615" s="65" t="s">
        <v>6090</v>
      </c>
      <c r="I1615" s="66" t="s">
        <v>7469</v>
      </c>
      <c r="J1615" s="65"/>
      <c r="K1615" s="52" t="s">
        <v>5785</v>
      </c>
    </row>
    <row r="1616" spans="1:11" ht="195" hidden="1" x14ac:dyDescent="0.25">
      <c r="A1616" s="52" t="s">
        <v>3796</v>
      </c>
      <c r="B1616" s="65" t="s">
        <v>3890</v>
      </c>
      <c r="C1616" s="65" t="s">
        <v>3891</v>
      </c>
      <c r="D1616" s="65" t="s">
        <v>3892</v>
      </c>
      <c r="E1616" s="66" t="s">
        <v>16</v>
      </c>
      <c r="F1616" s="66" t="s">
        <v>79</v>
      </c>
      <c r="G1616" s="66" t="s">
        <v>77</v>
      </c>
      <c r="H1616" s="65" t="s">
        <v>6090</v>
      </c>
      <c r="I1616" s="66" t="s">
        <v>7469</v>
      </c>
      <c r="J1616" s="65"/>
      <c r="K1616" s="52" t="s">
        <v>5785</v>
      </c>
    </row>
    <row r="1617" spans="1:11" ht="195" hidden="1" x14ac:dyDescent="0.25">
      <c r="A1617" s="52" t="s">
        <v>3796</v>
      </c>
      <c r="B1617" s="65" t="s">
        <v>3893</v>
      </c>
      <c r="C1617" s="65" t="s">
        <v>3891</v>
      </c>
      <c r="D1617" s="65" t="s">
        <v>3894</v>
      </c>
      <c r="E1617" s="66" t="s">
        <v>16</v>
      </c>
      <c r="F1617" s="66" t="s">
        <v>79</v>
      </c>
      <c r="G1617" s="66" t="s">
        <v>77</v>
      </c>
      <c r="H1617" s="65" t="s">
        <v>6090</v>
      </c>
      <c r="I1617" s="66" t="s">
        <v>7469</v>
      </c>
      <c r="J1617" s="65"/>
      <c r="K1617" s="52" t="s">
        <v>5785</v>
      </c>
    </row>
    <row r="1618" spans="1:11" ht="195" hidden="1" x14ac:dyDescent="0.25">
      <c r="A1618" s="52" t="s">
        <v>3796</v>
      </c>
      <c r="B1618" s="65" t="s">
        <v>3895</v>
      </c>
      <c r="C1618" s="65" t="s">
        <v>3896</v>
      </c>
      <c r="D1618" s="65" t="s">
        <v>3897</v>
      </c>
      <c r="E1618" s="66" t="s">
        <v>16</v>
      </c>
      <c r="F1618" s="66" t="s">
        <v>79</v>
      </c>
      <c r="G1618" s="66" t="s">
        <v>77</v>
      </c>
      <c r="H1618" s="65" t="s">
        <v>6090</v>
      </c>
      <c r="I1618" s="66" t="s">
        <v>7469</v>
      </c>
      <c r="J1618" s="65"/>
      <c r="K1618" s="52" t="s">
        <v>5785</v>
      </c>
    </row>
    <row r="1619" spans="1:11" ht="195" hidden="1" x14ac:dyDescent="0.25">
      <c r="A1619" s="52" t="s">
        <v>3796</v>
      </c>
      <c r="B1619" s="65" t="s">
        <v>3898</v>
      </c>
      <c r="C1619" s="65" t="s">
        <v>3899</v>
      </c>
      <c r="D1619" s="65" t="s">
        <v>3900</v>
      </c>
      <c r="E1619" s="66" t="s">
        <v>16</v>
      </c>
      <c r="F1619" s="66" t="s">
        <v>79</v>
      </c>
      <c r="G1619" s="66" t="s">
        <v>77</v>
      </c>
      <c r="H1619" s="65" t="s">
        <v>6090</v>
      </c>
      <c r="I1619" s="66" t="s">
        <v>7469</v>
      </c>
      <c r="J1619" s="65"/>
      <c r="K1619" s="52" t="s">
        <v>5785</v>
      </c>
    </row>
    <row r="1620" spans="1:11" ht="195" hidden="1" x14ac:dyDescent="0.25">
      <c r="A1620" s="52" t="s">
        <v>3796</v>
      </c>
      <c r="B1620" s="65" t="s">
        <v>3901</v>
      </c>
      <c r="C1620" s="65" t="s">
        <v>3902</v>
      </c>
      <c r="D1620" s="65" t="s">
        <v>3903</v>
      </c>
      <c r="E1620" s="66" t="s">
        <v>16</v>
      </c>
      <c r="F1620" s="66" t="s">
        <v>79</v>
      </c>
      <c r="G1620" s="66" t="s">
        <v>77</v>
      </c>
      <c r="H1620" s="65" t="s">
        <v>6090</v>
      </c>
      <c r="I1620" s="66" t="s">
        <v>7469</v>
      </c>
      <c r="J1620" s="65"/>
      <c r="K1620" s="52" t="s">
        <v>5785</v>
      </c>
    </row>
    <row r="1621" spans="1:11" ht="195" hidden="1" x14ac:dyDescent="0.25">
      <c r="A1621" s="52" t="s">
        <v>3796</v>
      </c>
      <c r="B1621" s="65" t="s">
        <v>3904</v>
      </c>
      <c r="C1621" s="65" t="s">
        <v>3905</v>
      </c>
      <c r="D1621" s="65" t="s">
        <v>3906</v>
      </c>
      <c r="E1621" s="66" t="s">
        <v>16</v>
      </c>
      <c r="F1621" s="66" t="s">
        <v>79</v>
      </c>
      <c r="G1621" s="66" t="s">
        <v>77</v>
      </c>
      <c r="H1621" s="65" t="s">
        <v>6090</v>
      </c>
      <c r="I1621" s="66" t="s">
        <v>7469</v>
      </c>
      <c r="J1621" s="65"/>
      <c r="K1621" s="52" t="s">
        <v>5785</v>
      </c>
    </row>
    <row r="1622" spans="1:11" ht="195" hidden="1" x14ac:dyDescent="0.25">
      <c r="A1622" s="52" t="s">
        <v>3796</v>
      </c>
      <c r="B1622" s="65" t="s">
        <v>3907</v>
      </c>
      <c r="C1622" s="65" t="s">
        <v>3908</v>
      </c>
      <c r="D1622" s="65" t="s">
        <v>3909</v>
      </c>
      <c r="E1622" s="66" t="s">
        <v>16</v>
      </c>
      <c r="F1622" s="66" t="s">
        <v>79</v>
      </c>
      <c r="G1622" s="66" t="s">
        <v>77</v>
      </c>
      <c r="H1622" s="65" t="s">
        <v>6090</v>
      </c>
      <c r="I1622" s="66" t="s">
        <v>7469</v>
      </c>
      <c r="J1622" s="65"/>
      <c r="K1622" s="52" t="s">
        <v>5785</v>
      </c>
    </row>
    <row r="1623" spans="1:11" ht="195" hidden="1" x14ac:dyDescent="0.25">
      <c r="A1623" s="52" t="s">
        <v>3796</v>
      </c>
      <c r="B1623" s="65" t="s">
        <v>3911</v>
      </c>
      <c r="C1623" s="65" t="s">
        <v>3912</v>
      </c>
      <c r="D1623" s="65" t="s">
        <v>3913</v>
      </c>
      <c r="E1623" s="66" t="s">
        <v>16</v>
      </c>
      <c r="F1623" s="66" t="s">
        <v>79</v>
      </c>
      <c r="G1623" s="66" t="s">
        <v>77</v>
      </c>
      <c r="H1623" s="65" t="s">
        <v>6090</v>
      </c>
      <c r="I1623" s="66" t="s">
        <v>7469</v>
      </c>
      <c r="J1623" s="65"/>
      <c r="K1623" s="52" t="s">
        <v>5785</v>
      </c>
    </row>
    <row r="1624" spans="1:11" ht="45" hidden="1" x14ac:dyDescent="0.25">
      <c r="A1624" s="52" t="s">
        <v>3796</v>
      </c>
      <c r="B1624" s="65" t="s">
        <v>3914</v>
      </c>
      <c r="C1624" s="65" t="s">
        <v>3915</v>
      </c>
      <c r="D1624" s="65" t="s">
        <v>3846</v>
      </c>
      <c r="E1624" s="66" t="s">
        <v>117</v>
      </c>
      <c r="F1624" s="66" t="s">
        <v>79</v>
      </c>
      <c r="G1624" s="66" t="s">
        <v>77</v>
      </c>
      <c r="H1624" s="65" t="s">
        <v>6089</v>
      </c>
      <c r="I1624" s="66" t="s">
        <v>7469</v>
      </c>
      <c r="J1624" s="65"/>
      <c r="K1624" s="52" t="s">
        <v>5785</v>
      </c>
    </row>
    <row r="1625" spans="1:11" ht="75" hidden="1" x14ac:dyDescent="0.25">
      <c r="A1625" s="52" t="s">
        <v>3796</v>
      </c>
      <c r="B1625" s="65" t="s">
        <v>6088</v>
      </c>
      <c r="C1625" s="65" t="s">
        <v>6087</v>
      </c>
      <c r="D1625" s="65" t="s">
        <v>6086</v>
      </c>
      <c r="E1625" s="66" t="s">
        <v>117</v>
      </c>
      <c r="F1625" s="66" t="s">
        <v>79</v>
      </c>
      <c r="G1625" s="66" t="s">
        <v>77</v>
      </c>
      <c r="H1625" s="65" t="s">
        <v>7106</v>
      </c>
      <c r="I1625" s="66" t="s">
        <v>7469</v>
      </c>
      <c r="J1625" s="65"/>
      <c r="K1625" s="52" t="s">
        <v>5785</v>
      </c>
    </row>
    <row r="1626" spans="1:11" ht="75" hidden="1" x14ac:dyDescent="0.25">
      <c r="A1626" s="52" t="s">
        <v>3796</v>
      </c>
      <c r="B1626" s="65" t="s">
        <v>3916</v>
      </c>
      <c r="C1626" s="65" t="s">
        <v>3917</v>
      </c>
      <c r="D1626" s="65" t="s">
        <v>3918</v>
      </c>
      <c r="E1626" s="66" t="s">
        <v>16</v>
      </c>
      <c r="F1626" s="66" t="s">
        <v>79</v>
      </c>
      <c r="G1626" s="66" t="s">
        <v>77</v>
      </c>
      <c r="H1626" s="65" t="s">
        <v>3919</v>
      </c>
      <c r="I1626" s="66" t="s">
        <v>7469</v>
      </c>
      <c r="J1626" s="65"/>
      <c r="K1626" s="52" t="s">
        <v>5785</v>
      </c>
    </row>
    <row r="1627" spans="1:11" ht="75" hidden="1" x14ac:dyDescent="0.25">
      <c r="A1627" s="52" t="s">
        <v>3796</v>
      </c>
      <c r="B1627" s="65" t="s">
        <v>3920</v>
      </c>
      <c r="C1627" s="65" t="s">
        <v>3921</v>
      </c>
      <c r="D1627" s="65" t="s">
        <v>3922</v>
      </c>
      <c r="E1627" s="66" t="s">
        <v>16</v>
      </c>
      <c r="F1627" s="66" t="s">
        <v>79</v>
      </c>
      <c r="G1627" s="66" t="s">
        <v>77</v>
      </c>
      <c r="H1627" s="65" t="s">
        <v>3919</v>
      </c>
      <c r="I1627" s="66" t="s">
        <v>7469</v>
      </c>
      <c r="J1627" s="65"/>
      <c r="K1627" s="52" t="s">
        <v>5785</v>
      </c>
    </row>
    <row r="1628" spans="1:11" ht="105" hidden="1" x14ac:dyDescent="0.25">
      <c r="A1628" s="52" t="s">
        <v>3796</v>
      </c>
      <c r="B1628" s="65" t="s">
        <v>3923</v>
      </c>
      <c r="C1628" s="65" t="s">
        <v>3924</v>
      </c>
      <c r="D1628" s="65" t="s">
        <v>3925</v>
      </c>
      <c r="E1628" s="66" t="s">
        <v>16</v>
      </c>
      <c r="F1628" s="66" t="s">
        <v>79</v>
      </c>
      <c r="G1628" s="66" t="s">
        <v>77</v>
      </c>
      <c r="H1628" s="65" t="s">
        <v>3919</v>
      </c>
      <c r="I1628" s="66" t="s">
        <v>7469</v>
      </c>
      <c r="J1628" s="65"/>
      <c r="K1628" s="52" t="s">
        <v>5785</v>
      </c>
    </row>
    <row r="1629" spans="1:11" ht="135" hidden="1" x14ac:dyDescent="0.25">
      <c r="A1629" s="52" t="s">
        <v>3796</v>
      </c>
      <c r="B1629" s="65" t="s">
        <v>3926</v>
      </c>
      <c r="C1629" s="65" t="s">
        <v>3927</v>
      </c>
      <c r="D1629" s="65" t="s">
        <v>3928</v>
      </c>
      <c r="E1629" s="66" t="s">
        <v>16</v>
      </c>
      <c r="F1629" s="66" t="s">
        <v>79</v>
      </c>
      <c r="G1629" s="66" t="s">
        <v>77</v>
      </c>
      <c r="H1629" s="65" t="s">
        <v>3919</v>
      </c>
      <c r="I1629" s="66" t="s">
        <v>7469</v>
      </c>
      <c r="J1629" s="65"/>
      <c r="K1629" s="52" t="s">
        <v>5785</v>
      </c>
    </row>
    <row r="1630" spans="1:11" ht="150" hidden="1" x14ac:dyDescent="0.25">
      <c r="A1630" s="52" t="s">
        <v>3796</v>
      </c>
      <c r="B1630" s="65" t="s">
        <v>3929</v>
      </c>
      <c r="C1630" s="65" t="s">
        <v>3930</v>
      </c>
      <c r="D1630" s="65" t="s">
        <v>3931</v>
      </c>
      <c r="E1630" s="66" t="s">
        <v>16</v>
      </c>
      <c r="F1630" s="66" t="s">
        <v>79</v>
      </c>
      <c r="G1630" s="66" t="s">
        <v>77</v>
      </c>
      <c r="H1630" s="65" t="s">
        <v>3919</v>
      </c>
      <c r="I1630" s="66" t="s">
        <v>7469</v>
      </c>
      <c r="J1630" s="65"/>
      <c r="K1630" s="52" t="s">
        <v>5785</v>
      </c>
    </row>
    <row r="1631" spans="1:11" ht="135" hidden="1" x14ac:dyDescent="0.25">
      <c r="A1631" s="52" t="s">
        <v>3796</v>
      </c>
      <c r="B1631" s="65" t="s">
        <v>3932</v>
      </c>
      <c r="C1631" s="65" t="s">
        <v>3933</v>
      </c>
      <c r="D1631" s="65" t="s">
        <v>3934</v>
      </c>
      <c r="E1631" s="66" t="s">
        <v>16</v>
      </c>
      <c r="F1631" s="66" t="s">
        <v>79</v>
      </c>
      <c r="G1631" s="66" t="s">
        <v>77</v>
      </c>
      <c r="H1631" s="65" t="s">
        <v>3919</v>
      </c>
      <c r="I1631" s="66" t="s">
        <v>7469</v>
      </c>
      <c r="J1631" s="65"/>
      <c r="K1631" s="52" t="s">
        <v>5785</v>
      </c>
    </row>
    <row r="1632" spans="1:11" ht="150" hidden="1" x14ac:dyDescent="0.25">
      <c r="A1632" s="52" t="s">
        <v>3796</v>
      </c>
      <c r="B1632" s="65" t="s">
        <v>3935</v>
      </c>
      <c r="C1632" s="65" t="s">
        <v>3936</v>
      </c>
      <c r="D1632" s="65" t="s">
        <v>3937</v>
      </c>
      <c r="E1632" s="66" t="s">
        <v>16</v>
      </c>
      <c r="F1632" s="66" t="s">
        <v>79</v>
      </c>
      <c r="G1632" s="66" t="s">
        <v>77</v>
      </c>
      <c r="H1632" s="65" t="s">
        <v>3919</v>
      </c>
      <c r="I1632" s="66" t="s">
        <v>7469</v>
      </c>
      <c r="J1632" s="65"/>
      <c r="K1632" s="52" t="s">
        <v>5785</v>
      </c>
    </row>
    <row r="1633" spans="1:11" ht="150" hidden="1" x14ac:dyDescent="0.25">
      <c r="A1633" s="52" t="s">
        <v>3796</v>
      </c>
      <c r="B1633" s="65" t="s">
        <v>3938</v>
      </c>
      <c r="C1633" s="65" t="s">
        <v>3939</v>
      </c>
      <c r="D1633" s="65" t="s">
        <v>3940</v>
      </c>
      <c r="E1633" s="66" t="s">
        <v>16</v>
      </c>
      <c r="F1633" s="66" t="s">
        <v>79</v>
      </c>
      <c r="G1633" s="66" t="s">
        <v>77</v>
      </c>
      <c r="H1633" s="65" t="s">
        <v>3919</v>
      </c>
      <c r="I1633" s="66" t="s">
        <v>7469</v>
      </c>
      <c r="J1633" s="65"/>
      <c r="K1633" s="52" t="s">
        <v>5785</v>
      </c>
    </row>
    <row r="1634" spans="1:11" ht="150" hidden="1" x14ac:dyDescent="0.25">
      <c r="A1634" s="52" t="s">
        <v>3796</v>
      </c>
      <c r="B1634" s="65" t="s">
        <v>3941</v>
      </c>
      <c r="C1634" s="65" t="s">
        <v>3942</v>
      </c>
      <c r="D1634" s="65" t="s">
        <v>3943</v>
      </c>
      <c r="E1634" s="66" t="s">
        <v>16</v>
      </c>
      <c r="F1634" s="66" t="s">
        <v>79</v>
      </c>
      <c r="G1634" s="66" t="s">
        <v>77</v>
      </c>
      <c r="H1634" s="65" t="s">
        <v>3919</v>
      </c>
      <c r="I1634" s="66" t="s">
        <v>7469</v>
      </c>
      <c r="J1634" s="65"/>
      <c r="K1634" s="52" t="s">
        <v>5785</v>
      </c>
    </row>
    <row r="1635" spans="1:11" ht="150" hidden="1" x14ac:dyDescent="0.25">
      <c r="A1635" s="52" t="s">
        <v>3796</v>
      </c>
      <c r="B1635" s="65" t="s">
        <v>3944</v>
      </c>
      <c r="C1635" s="65" t="s">
        <v>3945</v>
      </c>
      <c r="D1635" s="65" t="s">
        <v>3946</v>
      </c>
      <c r="E1635" s="66" t="s">
        <v>16</v>
      </c>
      <c r="F1635" s="66" t="s">
        <v>79</v>
      </c>
      <c r="G1635" s="66" t="s">
        <v>77</v>
      </c>
      <c r="H1635" s="65" t="s">
        <v>3919</v>
      </c>
      <c r="I1635" s="66" t="s">
        <v>7469</v>
      </c>
      <c r="J1635" s="65"/>
      <c r="K1635" s="52" t="s">
        <v>5785</v>
      </c>
    </row>
    <row r="1636" spans="1:11" ht="150" hidden="1" x14ac:dyDescent="0.25">
      <c r="A1636" s="52" t="s">
        <v>3796</v>
      </c>
      <c r="B1636" s="65" t="s">
        <v>3947</v>
      </c>
      <c r="C1636" s="65" t="s">
        <v>3948</v>
      </c>
      <c r="D1636" s="65" t="s">
        <v>3949</v>
      </c>
      <c r="E1636" s="66" t="s">
        <v>16</v>
      </c>
      <c r="F1636" s="66" t="s">
        <v>79</v>
      </c>
      <c r="G1636" s="66" t="s">
        <v>77</v>
      </c>
      <c r="H1636" s="65" t="s">
        <v>3919</v>
      </c>
      <c r="I1636" s="66" t="s">
        <v>7469</v>
      </c>
      <c r="J1636" s="65"/>
      <c r="K1636" s="52" t="s">
        <v>5785</v>
      </c>
    </row>
    <row r="1637" spans="1:11" ht="150" hidden="1" x14ac:dyDescent="0.25">
      <c r="A1637" s="52" t="s">
        <v>3796</v>
      </c>
      <c r="B1637" s="65" t="s">
        <v>3950</v>
      </c>
      <c r="C1637" s="65" t="s">
        <v>3951</v>
      </c>
      <c r="D1637" s="65" t="s">
        <v>3952</v>
      </c>
      <c r="E1637" s="66" t="s">
        <v>16</v>
      </c>
      <c r="F1637" s="66" t="s">
        <v>79</v>
      </c>
      <c r="G1637" s="66" t="s">
        <v>77</v>
      </c>
      <c r="H1637" s="65" t="s">
        <v>3919</v>
      </c>
      <c r="I1637" s="66" t="s">
        <v>7469</v>
      </c>
      <c r="J1637" s="65"/>
      <c r="K1637" s="52" t="s">
        <v>5785</v>
      </c>
    </row>
    <row r="1638" spans="1:11" ht="150" hidden="1" x14ac:dyDescent="0.25">
      <c r="A1638" s="52" t="s">
        <v>3796</v>
      </c>
      <c r="B1638" s="65" t="s">
        <v>3953</v>
      </c>
      <c r="C1638" s="65" t="s">
        <v>3848</v>
      </c>
      <c r="D1638" s="65" t="s">
        <v>3954</v>
      </c>
      <c r="E1638" s="66" t="s">
        <v>16</v>
      </c>
      <c r="F1638" s="66" t="s">
        <v>79</v>
      </c>
      <c r="G1638" s="66" t="s">
        <v>77</v>
      </c>
      <c r="H1638" s="65" t="s">
        <v>3919</v>
      </c>
      <c r="I1638" s="66" t="s">
        <v>7469</v>
      </c>
      <c r="J1638" s="65"/>
      <c r="K1638" s="52" t="s">
        <v>5785</v>
      </c>
    </row>
    <row r="1639" spans="1:11" ht="150" hidden="1" x14ac:dyDescent="0.25">
      <c r="A1639" s="52" t="s">
        <v>3796</v>
      </c>
      <c r="B1639" s="65" t="s">
        <v>3955</v>
      </c>
      <c r="C1639" s="65" t="s">
        <v>3956</v>
      </c>
      <c r="D1639" s="65" t="s">
        <v>3849</v>
      </c>
      <c r="E1639" s="66" t="s">
        <v>16</v>
      </c>
      <c r="F1639" s="66" t="s">
        <v>79</v>
      </c>
      <c r="G1639" s="66" t="s">
        <v>77</v>
      </c>
      <c r="H1639" s="65" t="s">
        <v>3919</v>
      </c>
      <c r="I1639" s="66" t="s">
        <v>7469</v>
      </c>
      <c r="J1639" s="65"/>
      <c r="K1639" s="52" t="s">
        <v>5785</v>
      </c>
    </row>
    <row r="1640" spans="1:11" ht="75" hidden="1" x14ac:dyDescent="0.25">
      <c r="A1640" s="52" t="s">
        <v>3796</v>
      </c>
      <c r="B1640" s="65" t="s">
        <v>3957</v>
      </c>
      <c r="C1640" s="65" t="s">
        <v>3958</v>
      </c>
      <c r="D1640" s="65" t="s">
        <v>3959</v>
      </c>
      <c r="E1640" s="66" t="s">
        <v>117</v>
      </c>
      <c r="F1640" s="66" t="s">
        <v>79</v>
      </c>
      <c r="G1640" s="66" t="s">
        <v>77</v>
      </c>
      <c r="H1640" s="65" t="s">
        <v>3960</v>
      </c>
      <c r="I1640" s="66" t="s">
        <v>7469</v>
      </c>
      <c r="J1640" s="65"/>
      <c r="K1640" s="52" t="s">
        <v>5785</v>
      </c>
    </row>
    <row r="1641" spans="1:11" ht="90" hidden="1" x14ac:dyDescent="0.25">
      <c r="A1641" s="52" t="s">
        <v>3796</v>
      </c>
      <c r="B1641" s="65" t="s">
        <v>3961</v>
      </c>
      <c r="C1641" s="65" t="s">
        <v>3962</v>
      </c>
      <c r="D1641" s="65" t="s">
        <v>3963</v>
      </c>
      <c r="E1641" s="66" t="s">
        <v>117</v>
      </c>
      <c r="F1641" s="66" t="s">
        <v>79</v>
      </c>
      <c r="G1641" s="66" t="s">
        <v>77</v>
      </c>
      <c r="H1641" s="65" t="s">
        <v>6085</v>
      </c>
      <c r="I1641" s="66" t="s">
        <v>7469</v>
      </c>
      <c r="J1641" s="65"/>
      <c r="K1641" s="52" t="s">
        <v>5785</v>
      </c>
    </row>
    <row r="1642" spans="1:11" ht="135" hidden="1" x14ac:dyDescent="0.25">
      <c r="A1642" s="52" t="s">
        <v>3796</v>
      </c>
      <c r="B1642" s="65" t="s">
        <v>3964</v>
      </c>
      <c r="C1642" s="65" t="s">
        <v>3965</v>
      </c>
      <c r="D1642" s="65" t="s">
        <v>3966</v>
      </c>
      <c r="E1642" s="66" t="s">
        <v>117</v>
      </c>
      <c r="F1642" s="66" t="s">
        <v>5787</v>
      </c>
      <c r="G1642" s="66" t="s">
        <v>77</v>
      </c>
      <c r="H1642" s="65" t="s">
        <v>6085</v>
      </c>
      <c r="I1642" s="66" t="s">
        <v>7469</v>
      </c>
      <c r="J1642" s="65"/>
      <c r="K1642" s="52" t="s">
        <v>5785</v>
      </c>
    </row>
    <row r="1643" spans="1:11" ht="150" hidden="1" x14ac:dyDescent="0.25">
      <c r="A1643" s="52" t="s">
        <v>3796</v>
      </c>
      <c r="B1643" s="65" t="s">
        <v>6084</v>
      </c>
      <c r="C1643" s="65" t="s">
        <v>7107</v>
      </c>
      <c r="D1643" s="65" t="s">
        <v>6083</v>
      </c>
      <c r="E1643" s="66" t="s">
        <v>117</v>
      </c>
      <c r="F1643" s="66" t="s">
        <v>79</v>
      </c>
      <c r="G1643" s="66" t="s">
        <v>77</v>
      </c>
      <c r="H1643" s="65" t="s">
        <v>7108</v>
      </c>
      <c r="I1643" s="66" t="s">
        <v>7469</v>
      </c>
      <c r="J1643" s="65"/>
      <c r="K1643" s="52" t="s">
        <v>5785</v>
      </c>
    </row>
    <row r="1644" spans="1:11" ht="90" hidden="1" x14ac:dyDescent="0.25">
      <c r="A1644" s="52" t="s">
        <v>3796</v>
      </c>
      <c r="B1644" s="65" t="s">
        <v>6082</v>
      </c>
      <c r="C1644" s="65" t="s">
        <v>6081</v>
      </c>
      <c r="D1644" s="65" t="s">
        <v>6080</v>
      </c>
      <c r="E1644" s="66" t="s">
        <v>117</v>
      </c>
      <c r="F1644" s="66" t="s">
        <v>79</v>
      </c>
      <c r="G1644" s="66" t="s">
        <v>77</v>
      </c>
      <c r="H1644" s="65" t="s">
        <v>7109</v>
      </c>
      <c r="I1644" s="66" t="s">
        <v>7469</v>
      </c>
      <c r="J1644" s="65"/>
      <c r="K1644" s="52" t="s">
        <v>5785</v>
      </c>
    </row>
    <row r="1645" spans="1:11" ht="60" hidden="1" x14ac:dyDescent="0.25">
      <c r="A1645" s="52" t="s">
        <v>3796</v>
      </c>
      <c r="B1645" s="65" t="s">
        <v>7110</v>
      </c>
      <c r="C1645" s="65" t="s">
        <v>7111</v>
      </c>
      <c r="D1645" s="65" t="s">
        <v>7112</v>
      </c>
      <c r="E1645" s="66" t="s">
        <v>5782</v>
      </c>
      <c r="F1645" s="66" t="s">
        <v>79</v>
      </c>
      <c r="G1645" s="66" t="s">
        <v>79</v>
      </c>
      <c r="H1645" s="65"/>
      <c r="I1645" s="66" t="s">
        <v>77</v>
      </c>
      <c r="J1645" s="65"/>
      <c r="K1645" s="52" t="s">
        <v>5824</v>
      </c>
    </row>
    <row r="1646" spans="1:11" ht="165" hidden="1" x14ac:dyDescent="0.25">
      <c r="A1646" s="52" t="s">
        <v>3838</v>
      </c>
      <c r="B1646" s="65" t="s">
        <v>3967</v>
      </c>
      <c r="C1646" s="65" t="s">
        <v>3968</v>
      </c>
      <c r="D1646" s="65" t="s">
        <v>3969</v>
      </c>
      <c r="E1646" s="66" t="s">
        <v>13</v>
      </c>
      <c r="F1646" s="66" t="s">
        <v>79</v>
      </c>
      <c r="G1646" s="66" t="s">
        <v>79</v>
      </c>
      <c r="H1646" s="65"/>
      <c r="I1646" s="66" t="s">
        <v>79</v>
      </c>
      <c r="J1646" s="65" t="s">
        <v>5616</v>
      </c>
      <c r="K1646" s="52" t="s">
        <v>5825</v>
      </c>
    </row>
    <row r="1647" spans="1:11" ht="120" hidden="1" x14ac:dyDescent="0.25">
      <c r="A1647" s="52" t="s">
        <v>3838</v>
      </c>
      <c r="B1647" s="65" t="s">
        <v>3970</v>
      </c>
      <c r="C1647" s="65" t="s">
        <v>3971</v>
      </c>
      <c r="D1647" s="65" t="s">
        <v>3972</v>
      </c>
      <c r="E1647" s="66" t="s">
        <v>13</v>
      </c>
      <c r="F1647" s="66" t="s">
        <v>79</v>
      </c>
      <c r="G1647" s="66" t="s">
        <v>79</v>
      </c>
      <c r="H1647" s="65"/>
      <c r="I1647" s="66" t="s">
        <v>79</v>
      </c>
      <c r="J1647" s="65" t="s">
        <v>5616</v>
      </c>
      <c r="K1647" s="52" t="s">
        <v>5825</v>
      </c>
    </row>
    <row r="1648" spans="1:11" ht="60" hidden="1" x14ac:dyDescent="0.25">
      <c r="A1648" s="52" t="s">
        <v>3838</v>
      </c>
      <c r="B1648" s="65" t="s">
        <v>7113</v>
      </c>
      <c r="C1648" s="65" t="s">
        <v>7114</v>
      </c>
      <c r="D1648" s="65" t="s">
        <v>7115</v>
      </c>
      <c r="E1648" s="66" t="s">
        <v>13</v>
      </c>
      <c r="F1648" s="66" t="s">
        <v>79</v>
      </c>
      <c r="G1648" s="66" t="s">
        <v>79</v>
      </c>
      <c r="H1648" s="65"/>
      <c r="I1648" s="66" t="s">
        <v>79</v>
      </c>
      <c r="J1648" s="65" t="s">
        <v>7116</v>
      </c>
      <c r="K1648" s="52" t="s">
        <v>5825</v>
      </c>
    </row>
    <row r="1649" spans="1:11" ht="90" hidden="1" x14ac:dyDescent="0.25">
      <c r="A1649" s="52" t="s">
        <v>3838</v>
      </c>
      <c r="B1649" s="65" t="s">
        <v>3973</v>
      </c>
      <c r="C1649" s="65" t="s">
        <v>3974</v>
      </c>
      <c r="D1649" s="65" t="s">
        <v>3975</v>
      </c>
      <c r="E1649" s="66" t="s">
        <v>13</v>
      </c>
      <c r="F1649" s="66" t="s">
        <v>79</v>
      </c>
      <c r="G1649" s="66" t="s">
        <v>79</v>
      </c>
      <c r="H1649" s="65"/>
      <c r="I1649" s="66" t="s">
        <v>79</v>
      </c>
      <c r="J1649" s="65" t="s">
        <v>5616</v>
      </c>
      <c r="K1649" s="52" t="s">
        <v>5825</v>
      </c>
    </row>
    <row r="1650" spans="1:11" ht="45" hidden="1" x14ac:dyDescent="0.25">
      <c r="A1650" s="52" t="s">
        <v>3838</v>
      </c>
      <c r="B1650" s="65" t="s">
        <v>3976</v>
      </c>
      <c r="C1650" s="65" t="s">
        <v>3977</v>
      </c>
      <c r="D1650" s="65" t="s">
        <v>3978</v>
      </c>
      <c r="E1650" s="66" t="s">
        <v>13</v>
      </c>
      <c r="F1650" s="66" t="s">
        <v>79</v>
      </c>
      <c r="G1650" s="66" t="s">
        <v>79</v>
      </c>
      <c r="H1650" s="65"/>
      <c r="I1650" s="66" t="s">
        <v>79</v>
      </c>
      <c r="J1650" s="65" t="s">
        <v>5616</v>
      </c>
      <c r="K1650" s="52" t="s">
        <v>5825</v>
      </c>
    </row>
    <row r="1651" spans="1:11" ht="60" hidden="1" x14ac:dyDescent="0.25">
      <c r="A1651" s="52" t="s">
        <v>3838</v>
      </c>
      <c r="B1651" s="65" t="s">
        <v>3839</v>
      </c>
      <c r="C1651" s="65" t="s">
        <v>3910</v>
      </c>
      <c r="D1651" s="65" t="s">
        <v>3841</v>
      </c>
      <c r="E1651" s="66" t="s">
        <v>13</v>
      </c>
      <c r="F1651" s="66" t="s">
        <v>79</v>
      </c>
      <c r="G1651" s="66" t="s">
        <v>79</v>
      </c>
      <c r="H1651" s="65"/>
      <c r="I1651" s="66" t="s">
        <v>79</v>
      </c>
      <c r="J1651" s="65" t="s">
        <v>5616</v>
      </c>
      <c r="K1651" s="52" t="s">
        <v>5825</v>
      </c>
    </row>
    <row r="1652" spans="1:11" ht="75" hidden="1" x14ac:dyDescent="0.25">
      <c r="A1652" s="52" t="s">
        <v>3838</v>
      </c>
      <c r="B1652" s="65" t="s">
        <v>3839</v>
      </c>
      <c r="C1652" s="65" t="s">
        <v>3840</v>
      </c>
      <c r="D1652" s="65" t="s">
        <v>3841</v>
      </c>
      <c r="E1652" s="66" t="s">
        <v>13</v>
      </c>
      <c r="F1652" s="66" t="s">
        <v>79</v>
      </c>
      <c r="G1652" s="66" t="s">
        <v>79</v>
      </c>
      <c r="H1652" s="65"/>
      <c r="I1652" s="66" t="s">
        <v>79</v>
      </c>
      <c r="J1652" s="65" t="s">
        <v>5616</v>
      </c>
      <c r="K1652" s="52" t="s">
        <v>5825</v>
      </c>
    </row>
    <row r="1653" spans="1:11" ht="60" hidden="1" x14ac:dyDescent="0.25">
      <c r="A1653" s="52" t="s">
        <v>3838</v>
      </c>
      <c r="B1653" s="65" t="s">
        <v>3839</v>
      </c>
      <c r="C1653" s="65" t="s">
        <v>3979</v>
      </c>
      <c r="D1653" s="65" t="s">
        <v>3841</v>
      </c>
      <c r="E1653" s="66" t="s">
        <v>13</v>
      </c>
      <c r="F1653" s="66" t="s">
        <v>79</v>
      </c>
      <c r="G1653" s="66" t="s">
        <v>79</v>
      </c>
      <c r="H1653" s="65"/>
      <c r="I1653" s="66" t="s">
        <v>79</v>
      </c>
      <c r="J1653" s="65" t="s">
        <v>5616</v>
      </c>
      <c r="K1653" s="52" t="s">
        <v>5825</v>
      </c>
    </row>
    <row r="1654" spans="1:11" ht="60" hidden="1" x14ac:dyDescent="0.25">
      <c r="A1654" s="52" t="s">
        <v>3838</v>
      </c>
      <c r="B1654" s="65" t="s">
        <v>3983</v>
      </c>
      <c r="C1654" s="65" t="s">
        <v>3984</v>
      </c>
      <c r="D1654" s="65" t="s">
        <v>3985</v>
      </c>
      <c r="E1654" s="66" t="s">
        <v>13</v>
      </c>
      <c r="F1654" s="66" t="s">
        <v>79</v>
      </c>
      <c r="G1654" s="66" t="s">
        <v>79</v>
      </c>
      <c r="H1654" s="65"/>
      <c r="I1654" s="66" t="s">
        <v>79</v>
      </c>
      <c r="J1654" s="65" t="s">
        <v>5616</v>
      </c>
      <c r="K1654" s="52" t="s">
        <v>5825</v>
      </c>
    </row>
    <row r="1655" spans="1:11" ht="60" hidden="1" x14ac:dyDescent="0.25">
      <c r="A1655" s="52" t="s">
        <v>3838</v>
      </c>
      <c r="B1655" s="65" t="s">
        <v>3986</v>
      </c>
      <c r="C1655" s="65" t="s">
        <v>3987</v>
      </c>
      <c r="D1655" s="65" t="s">
        <v>3988</v>
      </c>
      <c r="E1655" s="66" t="s">
        <v>117</v>
      </c>
      <c r="F1655" s="66" t="s">
        <v>79</v>
      </c>
      <c r="G1655" s="66" t="s">
        <v>79</v>
      </c>
      <c r="H1655" s="65"/>
      <c r="I1655" s="66" t="s">
        <v>79</v>
      </c>
      <c r="J1655" s="65" t="s">
        <v>5617</v>
      </c>
      <c r="K1655" s="52" t="s">
        <v>5825</v>
      </c>
    </row>
    <row r="1656" spans="1:11" ht="90" hidden="1" x14ac:dyDescent="0.25">
      <c r="A1656" s="52" t="s">
        <v>3838</v>
      </c>
      <c r="B1656" s="65" t="s">
        <v>3989</v>
      </c>
      <c r="C1656" s="65" t="s">
        <v>3990</v>
      </c>
      <c r="D1656" s="65" t="s">
        <v>3991</v>
      </c>
      <c r="E1656" s="66" t="s">
        <v>117</v>
      </c>
      <c r="F1656" s="66" t="s">
        <v>79</v>
      </c>
      <c r="G1656" s="66" t="s">
        <v>79</v>
      </c>
      <c r="H1656" s="65"/>
      <c r="I1656" s="66" t="s">
        <v>79</v>
      </c>
      <c r="J1656" s="65" t="s">
        <v>5618</v>
      </c>
      <c r="K1656" s="52" t="s">
        <v>5825</v>
      </c>
    </row>
    <row r="1657" spans="1:11" ht="105" hidden="1" x14ac:dyDescent="0.25">
      <c r="A1657" s="52" t="s">
        <v>3838</v>
      </c>
      <c r="B1657" s="65" t="s">
        <v>3992</v>
      </c>
      <c r="C1657" s="65" t="s">
        <v>3993</v>
      </c>
      <c r="D1657" s="65" t="s">
        <v>3994</v>
      </c>
      <c r="E1657" s="66" t="s">
        <v>13</v>
      </c>
      <c r="F1657" s="66" t="s">
        <v>79</v>
      </c>
      <c r="G1657" s="66" t="s">
        <v>79</v>
      </c>
      <c r="H1657" s="65"/>
      <c r="I1657" s="66" t="s">
        <v>79</v>
      </c>
      <c r="J1657" s="65" t="s">
        <v>5616</v>
      </c>
      <c r="K1657" s="52" t="s">
        <v>5825</v>
      </c>
    </row>
    <row r="1658" spans="1:11" ht="90" hidden="1" x14ac:dyDescent="0.25">
      <c r="A1658" s="52" t="s">
        <v>3838</v>
      </c>
      <c r="B1658" s="65" t="s">
        <v>7117</v>
      </c>
      <c r="C1658" s="65" t="s">
        <v>7118</v>
      </c>
      <c r="D1658" s="65" t="s">
        <v>7119</v>
      </c>
      <c r="E1658" s="66" t="s">
        <v>116</v>
      </c>
      <c r="F1658" s="66" t="s">
        <v>79</v>
      </c>
      <c r="G1658" s="66" t="s">
        <v>79</v>
      </c>
      <c r="H1658" s="65"/>
      <c r="I1658" s="66" t="s">
        <v>79</v>
      </c>
      <c r="J1658" s="65" t="s">
        <v>7116</v>
      </c>
      <c r="K1658" s="52" t="s">
        <v>5825</v>
      </c>
    </row>
    <row r="1659" spans="1:11" ht="90" hidden="1" x14ac:dyDescent="0.25">
      <c r="A1659" s="52" t="s">
        <v>3838</v>
      </c>
      <c r="B1659" s="65" t="s">
        <v>3995</v>
      </c>
      <c r="C1659" s="65" t="s">
        <v>3996</v>
      </c>
      <c r="D1659" s="65" t="s">
        <v>3997</v>
      </c>
      <c r="E1659" s="66" t="s">
        <v>13</v>
      </c>
      <c r="F1659" s="66" t="s">
        <v>79</v>
      </c>
      <c r="G1659" s="66" t="s">
        <v>79</v>
      </c>
      <c r="H1659" s="65"/>
      <c r="I1659" s="66" t="s">
        <v>79</v>
      </c>
      <c r="J1659" s="65" t="s">
        <v>5616</v>
      </c>
      <c r="K1659" s="52" t="s">
        <v>5825</v>
      </c>
    </row>
    <row r="1660" spans="1:11" ht="45" hidden="1" x14ac:dyDescent="0.25">
      <c r="A1660" s="52" t="s">
        <v>3838</v>
      </c>
      <c r="B1660" s="65" t="s">
        <v>3998</v>
      </c>
      <c r="C1660" s="65" t="s">
        <v>3999</v>
      </c>
      <c r="D1660" s="65" t="s">
        <v>4000</v>
      </c>
      <c r="E1660" s="66" t="s">
        <v>13</v>
      </c>
      <c r="F1660" s="66" t="s">
        <v>79</v>
      </c>
      <c r="G1660" s="66" t="s">
        <v>79</v>
      </c>
      <c r="H1660" s="65"/>
      <c r="I1660" s="66" t="s">
        <v>79</v>
      </c>
      <c r="J1660" s="65" t="s">
        <v>5619</v>
      </c>
      <c r="K1660" s="52" t="s">
        <v>5825</v>
      </c>
    </row>
    <row r="1661" spans="1:11" ht="75" hidden="1" x14ac:dyDescent="0.25">
      <c r="A1661" s="52" t="s">
        <v>3838</v>
      </c>
      <c r="B1661" s="65" t="s">
        <v>4001</v>
      </c>
      <c r="C1661" s="65" t="s">
        <v>4002</v>
      </c>
      <c r="D1661" s="65" t="s">
        <v>4003</v>
      </c>
      <c r="E1661" s="66" t="s">
        <v>13</v>
      </c>
      <c r="F1661" s="66" t="s">
        <v>79</v>
      </c>
      <c r="G1661" s="66" t="s">
        <v>79</v>
      </c>
      <c r="H1661" s="65"/>
      <c r="I1661" s="66" t="s">
        <v>79</v>
      </c>
      <c r="J1661" s="65" t="s">
        <v>5620</v>
      </c>
      <c r="K1661" s="52" t="s">
        <v>5825</v>
      </c>
    </row>
    <row r="1662" spans="1:11" ht="60" hidden="1" x14ac:dyDescent="0.25">
      <c r="A1662" s="52" t="s">
        <v>3838</v>
      </c>
      <c r="B1662" s="65" t="s">
        <v>4004</v>
      </c>
      <c r="C1662" s="65" t="s">
        <v>4005</v>
      </c>
      <c r="D1662" s="65" t="s">
        <v>4006</v>
      </c>
      <c r="E1662" s="66" t="s">
        <v>13</v>
      </c>
      <c r="F1662" s="66" t="s">
        <v>79</v>
      </c>
      <c r="G1662" s="66" t="s">
        <v>79</v>
      </c>
      <c r="H1662" s="65"/>
      <c r="I1662" s="66" t="s">
        <v>79</v>
      </c>
      <c r="J1662" s="65" t="s">
        <v>5616</v>
      </c>
      <c r="K1662" s="52" t="s">
        <v>5825</v>
      </c>
    </row>
    <row r="1663" spans="1:11" ht="60" hidden="1" x14ac:dyDescent="0.25">
      <c r="A1663" s="52" t="s">
        <v>3838</v>
      </c>
      <c r="B1663" s="65" t="s">
        <v>4007</v>
      </c>
      <c r="C1663" s="65" t="s">
        <v>4008</v>
      </c>
      <c r="D1663" s="65" t="s">
        <v>4009</v>
      </c>
      <c r="E1663" s="66" t="s">
        <v>16</v>
      </c>
      <c r="F1663" s="66" t="s">
        <v>79</v>
      </c>
      <c r="G1663" s="66" t="s">
        <v>79</v>
      </c>
      <c r="H1663" s="65"/>
      <c r="I1663" s="66" t="s">
        <v>79</v>
      </c>
      <c r="J1663" s="65" t="s">
        <v>5621</v>
      </c>
      <c r="K1663" s="52" t="s">
        <v>5825</v>
      </c>
    </row>
    <row r="1664" spans="1:11" ht="75" hidden="1" x14ac:dyDescent="0.25">
      <c r="A1664" s="52" t="s">
        <v>3838</v>
      </c>
      <c r="B1664" s="65" t="s">
        <v>4010</v>
      </c>
      <c r="C1664" s="65" t="s">
        <v>4011</v>
      </c>
      <c r="D1664" s="65" t="s">
        <v>4012</v>
      </c>
      <c r="E1664" s="66" t="s">
        <v>13</v>
      </c>
      <c r="F1664" s="66" t="s">
        <v>79</v>
      </c>
      <c r="G1664" s="66" t="s">
        <v>79</v>
      </c>
      <c r="H1664" s="65"/>
      <c r="I1664" s="66" t="s">
        <v>79</v>
      </c>
      <c r="J1664" s="65" t="s">
        <v>5616</v>
      </c>
      <c r="K1664" s="52" t="s">
        <v>5825</v>
      </c>
    </row>
    <row r="1665" spans="1:11" ht="60" hidden="1" x14ac:dyDescent="0.25">
      <c r="A1665" s="52" t="s">
        <v>3838</v>
      </c>
      <c r="B1665" s="65" t="s">
        <v>4013</v>
      </c>
      <c r="C1665" s="65" t="s">
        <v>4014</v>
      </c>
      <c r="D1665" s="65" t="s">
        <v>4015</v>
      </c>
      <c r="E1665" s="66" t="s">
        <v>117</v>
      </c>
      <c r="F1665" s="66" t="s">
        <v>79</v>
      </c>
      <c r="G1665" s="66" t="s">
        <v>79</v>
      </c>
      <c r="H1665" s="65"/>
      <c r="I1665" s="66" t="s">
        <v>79</v>
      </c>
      <c r="J1665" s="65" t="s">
        <v>5617</v>
      </c>
      <c r="K1665" s="52" t="s">
        <v>5825</v>
      </c>
    </row>
    <row r="1666" spans="1:11" ht="45" hidden="1" x14ac:dyDescent="0.25">
      <c r="A1666" s="52" t="s">
        <v>3838</v>
      </c>
      <c r="B1666" s="65" t="s">
        <v>4016</v>
      </c>
      <c r="C1666" s="65" t="s">
        <v>4017</v>
      </c>
      <c r="D1666" s="65" t="s">
        <v>4018</v>
      </c>
      <c r="E1666" s="66" t="s">
        <v>13</v>
      </c>
      <c r="F1666" s="66" t="s">
        <v>79</v>
      </c>
      <c r="G1666" s="66" t="s">
        <v>79</v>
      </c>
      <c r="H1666" s="65"/>
      <c r="I1666" s="66" t="s">
        <v>79</v>
      </c>
      <c r="J1666" s="65" t="s">
        <v>5616</v>
      </c>
      <c r="K1666" s="52" t="s">
        <v>5825</v>
      </c>
    </row>
    <row r="1667" spans="1:11" ht="60" hidden="1" x14ac:dyDescent="0.25">
      <c r="A1667" s="52" t="s">
        <v>3838</v>
      </c>
      <c r="B1667" s="65" t="s">
        <v>4019</v>
      </c>
      <c r="C1667" s="65" t="s">
        <v>4020</v>
      </c>
      <c r="D1667" s="65" t="s">
        <v>4021</v>
      </c>
      <c r="E1667" s="66" t="s">
        <v>13</v>
      </c>
      <c r="F1667" s="66" t="s">
        <v>79</v>
      </c>
      <c r="G1667" s="66" t="s">
        <v>79</v>
      </c>
      <c r="H1667" s="65"/>
      <c r="I1667" s="66" t="s">
        <v>79</v>
      </c>
      <c r="J1667" s="65" t="s">
        <v>5616</v>
      </c>
      <c r="K1667" s="52" t="s">
        <v>5825</v>
      </c>
    </row>
    <row r="1668" spans="1:11" ht="210" hidden="1" x14ac:dyDescent="0.25">
      <c r="A1668" s="52" t="s">
        <v>4026</v>
      </c>
      <c r="B1668" s="65" t="s">
        <v>4027</v>
      </c>
      <c r="C1668" s="65" t="s">
        <v>7120</v>
      </c>
      <c r="D1668" s="65" t="s">
        <v>4028</v>
      </c>
      <c r="E1668" s="66" t="s">
        <v>16</v>
      </c>
      <c r="F1668" s="66" t="s">
        <v>79</v>
      </c>
      <c r="G1668" s="66" t="s">
        <v>77</v>
      </c>
      <c r="H1668" s="65" t="s">
        <v>6079</v>
      </c>
      <c r="I1668" s="66" t="s">
        <v>7469</v>
      </c>
      <c r="J1668" s="65"/>
      <c r="K1668" s="52" t="s">
        <v>5785</v>
      </c>
    </row>
    <row r="1669" spans="1:11" ht="45" hidden="1" x14ac:dyDescent="0.25">
      <c r="A1669" s="52" t="s">
        <v>4029</v>
      </c>
      <c r="B1669" s="65" t="s">
        <v>4030</v>
      </c>
      <c r="C1669" s="65" t="s">
        <v>4031</v>
      </c>
      <c r="D1669" s="65" t="s">
        <v>7121</v>
      </c>
      <c r="E1669" s="66" t="s">
        <v>16</v>
      </c>
      <c r="F1669" s="66" t="s">
        <v>79</v>
      </c>
      <c r="G1669" s="66" t="s">
        <v>77</v>
      </c>
      <c r="H1669" s="65" t="s">
        <v>4032</v>
      </c>
      <c r="I1669" s="66" t="s">
        <v>7469</v>
      </c>
      <c r="J1669" s="65"/>
      <c r="K1669" s="52" t="s">
        <v>5785</v>
      </c>
    </row>
    <row r="1670" spans="1:11" ht="150" hidden="1" x14ac:dyDescent="0.25">
      <c r="A1670" s="52" t="s">
        <v>4033</v>
      </c>
      <c r="B1670" s="65" t="s">
        <v>4034</v>
      </c>
      <c r="C1670" s="65" t="s">
        <v>4035</v>
      </c>
      <c r="D1670" s="65" t="s">
        <v>4036</v>
      </c>
      <c r="E1670" s="66" t="s">
        <v>16</v>
      </c>
      <c r="F1670" s="66" t="s">
        <v>79</v>
      </c>
      <c r="G1670" s="66" t="s">
        <v>77</v>
      </c>
      <c r="H1670" s="65" t="s">
        <v>4037</v>
      </c>
      <c r="I1670" s="66" t="s">
        <v>7469</v>
      </c>
      <c r="J1670" s="65"/>
      <c r="K1670" s="52" t="s">
        <v>5785</v>
      </c>
    </row>
    <row r="1671" spans="1:11" ht="45" hidden="1" x14ac:dyDescent="0.25">
      <c r="A1671" s="52" t="s">
        <v>4033</v>
      </c>
      <c r="B1671" s="65" t="s">
        <v>4038</v>
      </c>
      <c r="C1671" s="65" t="s">
        <v>4039</v>
      </c>
      <c r="D1671" s="65" t="s">
        <v>4040</v>
      </c>
      <c r="E1671" s="66" t="s">
        <v>16</v>
      </c>
      <c r="F1671" s="66" t="s">
        <v>79</v>
      </c>
      <c r="G1671" s="66" t="s">
        <v>77</v>
      </c>
      <c r="H1671" s="65" t="s">
        <v>4041</v>
      </c>
      <c r="I1671" s="66" t="s">
        <v>7469</v>
      </c>
      <c r="J1671" s="65"/>
      <c r="K1671" s="52" t="s">
        <v>5785</v>
      </c>
    </row>
    <row r="1672" spans="1:11" ht="90" hidden="1" x14ac:dyDescent="0.25">
      <c r="A1672" s="52" t="s">
        <v>4042</v>
      </c>
      <c r="B1672" s="65" t="s">
        <v>4043</v>
      </c>
      <c r="C1672" s="65" t="s">
        <v>7122</v>
      </c>
      <c r="D1672" s="65" t="s">
        <v>4044</v>
      </c>
      <c r="E1672" s="66" t="s">
        <v>14</v>
      </c>
      <c r="F1672" s="66" t="s">
        <v>79</v>
      </c>
      <c r="G1672" s="66" t="s">
        <v>77</v>
      </c>
      <c r="H1672" s="65" t="s">
        <v>4045</v>
      </c>
      <c r="I1672" s="66" t="s">
        <v>7469</v>
      </c>
      <c r="J1672" s="65"/>
      <c r="K1672" s="52" t="s">
        <v>5785</v>
      </c>
    </row>
    <row r="1673" spans="1:11" ht="75" hidden="1" x14ac:dyDescent="0.25">
      <c r="A1673" s="52" t="s">
        <v>4042</v>
      </c>
      <c r="B1673" s="65" t="s">
        <v>4046</v>
      </c>
      <c r="C1673" s="65" t="s">
        <v>4047</v>
      </c>
      <c r="D1673" s="65" t="s">
        <v>4048</v>
      </c>
      <c r="E1673" s="66" t="s">
        <v>14</v>
      </c>
      <c r="F1673" s="66" t="s">
        <v>79</v>
      </c>
      <c r="G1673" s="66" t="s">
        <v>77</v>
      </c>
      <c r="H1673" s="65" t="s">
        <v>4049</v>
      </c>
      <c r="I1673" s="66" t="s">
        <v>7469</v>
      </c>
      <c r="J1673" s="65"/>
      <c r="K1673" s="52" t="s">
        <v>5785</v>
      </c>
    </row>
    <row r="1674" spans="1:11" ht="45" hidden="1" x14ac:dyDescent="0.25">
      <c r="A1674" s="52" t="s">
        <v>4050</v>
      </c>
      <c r="B1674" s="65" t="s">
        <v>4051</v>
      </c>
      <c r="C1674" s="65" t="s">
        <v>4052</v>
      </c>
      <c r="D1674" s="65" t="s">
        <v>4053</v>
      </c>
      <c r="E1674" s="66" t="s">
        <v>16</v>
      </c>
      <c r="F1674" s="66" t="s">
        <v>79</v>
      </c>
      <c r="G1674" s="66" t="s">
        <v>79</v>
      </c>
      <c r="H1674" s="65"/>
      <c r="I1674" s="66" t="s">
        <v>79</v>
      </c>
      <c r="J1674" s="65" t="s">
        <v>5622</v>
      </c>
      <c r="K1674" s="52" t="s">
        <v>5825</v>
      </c>
    </row>
    <row r="1675" spans="1:11" ht="120" hidden="1" x14ac:dyDescent="0.25">
      <c r="A1675" s="52" t="s">
        <v>3066</v>
      </c>
      <c r="B1675" s="65" t="s">
        <v>4054</v>
      </c>
      <c r="C1675" s="65" t="s">
        <v>4055</v>
      </c>
      <c r="D1675" s="65" t="s">
        <v>4056</v>
      </c>
      <c r="E1675" s="66" t="s">
        <v>16</v>
      </c>
      <c r="F1675" s="66" t="s">
        <v>79</v>
      </c>
      <c r="G1675" s="66" t="s">
        <v>77</v>
      </c>
      <c r="H1675" s="65" t="s">
        <v>4057</v>
      </c>
      <c r="I1675" s="66" t="s">
        <v>7469</v>
      </c>
      <c r="J1675" s="65"/>
      <c r="K1675" s="52" t="s">
        <v>5785</v>
      </c>
    </row>
    <row r="1676" spans="1:11" ht="120" hidden="1" x14ac:dyDescent="0.25">
      <c r="A1676" s="52" t="s">
        <v>3066</v>
      </c>
      <c r="B1676" s="65" t="s">
        <v>4058</v>
      </c>
      <c r="C1676" s="65" t="s">
        <v>4055</v>
      </c>
      <c r="D1676" s="65" t="s">
        <v>4056</v>
      </c>
      <c r="E1676" s="66" t="s">
        <v>16</v>
      </c>
      <c r="F1676" s="66" t="s">
        <v>79</v>
      </c>
      <c r="G1676" s="66" t="s">
        <v>77</v>
      </c>
      <c r="H1676" s="65" t="s">
        <v>6078</v>
      </c>
      <c r="I1676" s="66" t="s">
        <v>7469</v>
      </c>
      <c r="J1676" s="65"/>
      <c r="K1676" s="52" t="s">
        <v>5785</v>
      </c>
    </row>
    <row r="1677" spans="1:11" ht="90" hidden="1" x14ac:dyDescent="0.25">
      <c r="A1677" s="52" t="s">
        <v>3066</v>
      </c>
      <c r="B1677" s="65" t="s">
        <v>4059</v>
      </c>
      <c r="C1677" s="65" t="s">
        <v>4060</v>
      </c>
      <c r="D1677" s="65" t="s">
        <v>4061</v>
      </c>
      <c r="E1677" s="66" t="s">
        <v>5781</v>
      </c>
      <c r="F1677" s="66" t="s">
        <v>79</v>
      </c>
      <c r="G1677" s="66" t="s">
        <v>77</v>
      </c>
      <c r="H1677" s="65" t="s">
        <v>4062</v>
      </c>
      <c r="I1677" s="66" t="s">
        <v>7469</v>
      </c>
      <c r="J1677" s="65"/>
      <c r="K1677" s="52" t="s">
        <v>5785</v>
      </c>
    </row>
    <row r="1678" spans="1:11" ht="60" hidden="1" x14ac:dyDescent="0.25">
      <c r="A1678" s="52" t="s">
        <v>3066</v>
      </c>
      <c r="B1678" s="65" t="s">
        <v>4063</v>
      </c>
      <c r="C1678" s="65" t="s">
        <v>4064</v>
      </c>
      <c r="D1678" s="65" t="s">
        <v>4024</v>
      </c>
      <c r="E1678" s="66" t="s">
        <v>111</v>
      </c>
      <c r="F1678" s="66" t="s">
        <v>79</v>
      </c>
      <c r="G1678" s="66" t="s">
        <v>77</v>
      </c>
      <c r="H1678" s="65" t="s">
        <v>6077</v>
      </c>
      <c r="I1678" s="66" t="s">
        <v>7469</v>
      </c>
      <c r="J1678" s="65"/>
      <c r="K1678" s="52" t="s">
        <v>5785</v>
      </c>
    </row>
    <row r="1679" spans="1:11" ht="45" hidden="1" x14ac:dyDescent="0.25">
      <c r="A1679" s="52" t="s">
        <v>3066</v>
      </c>
      <c r="B1679" s="65" t="s">
        <v>4065</v>
      </c>
      <c r="C1679" s="65" t="s">
        <v>4066</v>
      </c>
      <c r="D1679" s="65" t="s">
        <v>4024</v>
      </c>
      <c r="E1679" s="66" t="s">
        <v>111</v>
      </c>
      <c r="F1679" s="66" t="s">
        <v>79</v>
      </c>
      <c r="G1679" s="66" t="s">
        <v>77</v>
      </c>
      <c r="H1679" s="65" t="s">
        <v>6076</v>
      </c>
      <c r="I1679" s="66" t="s">
        <v>7469</v>
      </c>
      <c r="J1679" s="65"/>
      <c r="K1679" s="52" t="s">
        <v>5785</v>
      </c>
    </row>
    <row r="1680" spans="1:11" ht="45" hidden="1" x14ac:dyDescent="0.25">
      <c r="A1680" s="52" t="s">
        <v>3066</v>
      </c>
      <c r="B1680" s="65" t="s">
        <v>4067</v>
      </c>
      <c r="C1680" s="65" t="s">
        <v>4068</v>
      </c>
      <c r="D1680" s="65" t="s">
        <v>4024</v>
      </c>
      <c r="E1680" s="66" t="s">
        <v>111</v>
      </c>
      <c r="F1680" s="66" t="s">
        <v>79</v>
      </c>
      <c r="G1680" s="66" t="s">
        <v>79</v>
      </c>
      <c r="H1680" s="65"/>
      <c r="I1680" s="66" t="s">
        <v>79</v>
      </c>
      <c r="J1680" s="65" t="s">
        <v>5623</v>
      </c>
      <c r="K1680" s="52" t="s">
        <v>5825</v>
      </c>
    </row>
    <row r="1681" spans="1:11" ht="60" hidden="1" x14ac:dyDescent="0.25">
      <c r="A1681" s="52" t="s">
        <v>3066</v>
      </c>
      <c r="B1681" s="65" t="s">
        <v>4069</v>
      </c>
      <c r="C1681" s="65" t="s">
        <v>4070</v>
      </c>
      <c r="D1681" s="65" t="s">
        <v>4024</v>
      </c>
      <c r="E1681" s="66" t="s">
        <v>111</v>
      </c>
      <c r="F1681" s="66" t="s">
        <v>79</v>
      </c>
      <c r="G1681" s="66" t="s">
        <v>77</v>
      </c>
      <c r="H1681" s="65" t="s">
        <v>6075</v>
      </c>
      <c r="I1681" s="66" t="s">
        <v>7469</v>
      </c>
      <c r="J1681" s="65"/>
      <c r="K1681" s="52" t="s">
        <v>5785</v>
      </c>
    </row>
    <row r="1682" spans="1:11" ht="105" hidden="1" x14ac:dyDescent="0.25">
      <c r="A1682" s="52" t="s">
        <v>3066</v>
      </c>
      <c r="B1682" s="65" t="s">
        <v>4071</v>
      </c>
      <c r="C1682" s="65" t="s">
        <v>4023</v>
      </c>
      <c r="D1682" s="65" t="s">
        <v>4024</v>
      </c>
      <c r="E1682" s="66" t="s">
        <v>5781</v>
      </c>
      <c r="F1682" s="66" t="s">
        <v>79</v>
      </c>
      <c r="G1682" s="66" t="s">
        <v>77</v>
      </c>
      <c r="H1682" s="65" t="s">
        <v>4072</v>
      </c>
      <c r="I1682" s="66" t="s">
        <v>7469</v>
      </c>
      <c r="J1682" s="65"/>
      <c r="K1682" s="52" t="s">
        <v>5785</v>
      </c>
    </row>
    <row r="1683" spans="1:11" ht="105" hidden="1" x14ac:dyDescent="0.25">
      <c r="A1683" s="52" t="s">
        <v>3066</v>
      </c>
      <c r="B1683" s="65" t="s">
        <v>4022</v>
      </c>
      <c r="C1683" s="65" t="s">
        <v>4023</v>
      </c>
      <c r="D1683" s="65" t="s">
        <v>4024</v>
      </c>
      <c r="E1683" s="66" t="s">
        <v>5781</v>
      </c>
      <c r="F1683" s="66" t="s">
        <v>79</v>
      </c>
      <c r="G1683" s="66" t="s">
        <v>77</v>
      </c>
      <c r="H1683" s="65" t="s">
        <v>4025</v>
      </c>
      <c r="I1683" s="66" t="s">
        <v>7469</v>
      </c>
      <c r="J1683" s="65"/>
      <c r="K1683" s="52" t="s">
        <v>5785</v>
      </c>
    </row>
    <row r="1684" spans="1:11" ht="105" hidden="1" x14ac:dyDescent="0.25">
      <c r="A1684" s="52" t="s">
        <v>3066</v>
      </c>
      <c r="B1684" s="65" t="s">
        <v>4075</v>
      </c>
      <c r="C1684" s="65" t="s">
        <v>4023</v>
      </c>
      <c r="D1684" s="65" t="s">
        <v>4024</v>
      </c>
      <c r="E1684" s="66" t="s">
        <v>5781</v>
      </c>
      <c r="F1684" s="66" t="s">
        <v>79</v>
      </c>
      <c r="G1684" s="66" t="s">
        <v>77</v>
      </c>
      <c r="H1684" s="65" t="s">
        <v>4076</v>
      </c>
      <c r="I1684" s="66" t="s">
        <v>7469</v>
      </c>
      <c r="J1684" s="65"/>
      <c r="K1684" s="52" t="s">
        <v>5785</v>
      </c>
    </row>
    <row r="1685" spans="1:11" ht="30" hidden="1" x14ac:dyDescent="0.25">
      <c r="A1685" s="52" t="s">
        <v>3066</v>
      </c>
      <c r="B1685" s="65" t="s">
        <v>7123</v>
      </c>
      <c r="C1685" s="65" t="s">
        <v>7124</v>
      </c>
      <c r="D1685" s="65" t="s">
        <v>4079</v>
      </c>
      <c r="E1685" s="66" t="s">
        <v>7125</v>
      </c>
      <c r="F1685" s="66" t="s">
        <v>79</v>
      </c>
      <c r="G1685" s="66" t="s">
        <v>79</v>
      </c>
      <c r="H1685" s="65"/>
      <c r="I1685" s="66" t="s">
        <v>79</v>
      </c>
      <c r="J1685" s="65" t="s">
        <v>5637</v>
      </c>
      <c r="K1685" s="52" t="s">
        <v>5825</v>
      </c>
    </row>
    <row r="1686" spans="1:11" ht="45" hidden="1" x14ac:dyDescent="0.25">
      <c r="A1686" s="52" t="s">
        <v>3066</v>
      </c>
      <c r="B1686" s="65" t="s">
        <v>7126</v>
      </c>
      <c r="C1686" s="65" t="s">
        <v>7127</v>
      </c>
      <c r="D1686" s="65" t="s">
        <v>4079</v>
      </c>
      <c r="E1686" s="66" t="s">
        <v>7125</v>
      </c>
      <c r="F1686" s="66" t="s">
        <v>79</v>
      </c>
      <c r="G1686" s="66" t="s">
        <v>79</v>
      </c>
      <c r="H1686" s="65"/>
      <c r="I1686" s="66" t="s">
        <v>79</v>
      </c>
      <c r="J1686" s="65" t="s">
        <v>7128</v>
      </c>
      <c r="K1686" s="52" t="s">
        <v>5825</v>
      </c>
    </row>
    <row r="1687" spans="1:11" ht="60" hidden="1" x14ac:dyDescent="0.25">
      <c r="A1687" s="52" t="s">
        <v>3066</v>
      </c>
      <c r="B1687" s="65" t="s">
        <v>7129</v>
      </c>
      <c r="C1687" s="65" t="s">
        <v>7130</v>
      </c>
      <c r="D1687" s="65" t="s">
        <v>4079</v>
      </c>
      <c r="E1687" s="66" t="s">
        <v>7125</v>
      </c>
      <c r="F1687" s="66" t="s">
        <v>79</v>
      </c>
      <c r="G1687" s="66" t="s">
        <v>79</v>
      </c>
      <c r="H1687" s="65"/>
      <c r="I1687" s="66" t="s">
        <v>79</v>
      </c>
      <c r="J1687" s="65" t="s">
        <v>7131</v>
      </c>
      <c r="K1687" s="52" t="s">
        <v>5825</v>
      </c>
    </row>
    <row r="1688" spans="1:11" ht="45" hidden="1" x14ac:dyDescent="0.25">
      <c r="A1688" s="52" t="s">
        <v>3066</v>
      </c>
      <c r="B1688" s="65" t="s">
        <v>7132</v>
      </c>
      <c r="C1688" s="65" t="s">
        <v>7133</v>
      </c>
      <c r="D1688" s="65" t="s">
        <v>4079</v>
      </c>
      <c r="E1688" s="66" t="s">
        <v>7125</v>
      </c>
      <c r="F1688" s="66" t="s">
        <v>79</v>
      </c>
      <c r="G1688" s="66" t="s">
        <v>79</v>
      </c>
      <c r="H1688" s="65"/>
      <c r="I1688" s="66" t="s">
        <v>79</v>
      </c>
      <c r="J1688" s="65" t="s">
        <v>5637</v>
      </c>
      <c r="K1688" s="52" t="s">
        <v>5825</v>
      </c>
    </row>
    <row r="1689" spans="1:11" ht="45" hidden="1" x14ac:dyDescent="0.25">
      <c r="A1689" s="52" t="s">
        <v>3066</v>
      </c>
      <c r="B1689" s="65" t="s">
        <v>7134</v>
      </c>
      <c r="C1689" s="65" t="s">
        <v>7135</v>
      </c>
      <c r="D1689" s="65" t="s">
        <v>4079</v>
      </c>
      <c r="E1689" s="66" t="s">
        <v>7125</v>
      </c>
      <c r="F1689" s="66" t="s">
        <v>79</v>
      </c>
      <c r="G1689" s="66" t="s">
        <v>79</v>
      </c>
      <c r="H1689" s="65"/>
      <c r="I1689" s="66" t="s">
        <v>79</v>
      </c>
      <c r="J1689" s="65" t="s">
        <v>5637</v>
      </c>
      <c r="K1689" s="52" t="s">
        <v>5825</v>
      </c>
    </row>
    <row r="1690" spans="1:11" ht="45" hidden="1" x14ac:dyDescent="0.25">
      <c r="A1690" s="52" t="s">
        <v>3066</v>
      </c>
      <c r="B1690" s="65" t="s">
        <v>7136</v>
      </c>
      <c r="C1690" s="65" t="s">
        <v>7137</v>
      </c>
      <c r="D1690" s="65" t="s">
        <v>4079</v>
      </c>
      <c r="E1690" s="66" t="s">
        <v>7125</v>
      </c>
      <c r="F1690" s="66" t="s">
        <v>79</v>
      </c>
      <c r="G1690" s="66" t="s">
        <v>79</v>
      </c>
      <c r="H1690" s="65"/>
      <c r="I1690" s="66" t="s">
        <v>79</v>
      </c>
      <c r="J1690" s="65" t="s">
        <v>5637</v>
      </c>
      <c r="K1690" s="52" t="s">
        <v>5825</v>
      </c>
    </row>
    <row r="1691" spans="1:11" ht="60" hidden="1" x14ac:dyDescent="0.25">
      <c r="A1691" s="52" t="s">
        <v>3066</v>
      </c>
      <c r="B1691" s="65" t="s">
        <v>7138</v>
      </c>
      <c r="C1691" s="65" t="s">
        <v>7139</v>
      </c>
      <c r="D1691" s="65" t="s">
        <v>4079</v>
      </c>
      <c r="E1691" s="66" t="s">
        <v>7125</v>
      </c>
      <c r="F1691" s="66" t="s">
        <v>79</v>
      </c>
      <c r="G1691" s="66" t="s">
        <v>79</v>
      </c>
      <c r="H1691" s="65"/>
      <c r="I1691" s="66" t="s">
        <v>79</v>
      </c>
      <c r="J1691" s="65" t="s">
        <v>7140</v>
      </c>
      <c r="K1691" s="52" t="s">
        <v>5825</v>
      </c>
    </row>
    <row r="1692" spans="1:11" ht="60" hidden="1" x14ac:dyDescent="0.25">
      <c r="A1692" s="52" t="s">
        <v>3066</v>
      </c>
      <c r="B1692" s="65" t="s">
        <v>7141</v>
      </c>
      <c r="C1692" s="65" t="s">
        <v>7142</v>
      </c>
      <c r="D1692" s="65" t="s">
        <v>4079</v>
      </c>
      <c r="E1692" s="66" t="s">
        <v>7125</v>
      </c>
      <c r="F1692" s="66" t="s">
        <v>79</v>
      </c>
      <c r="G1692" s="66" t="s">
        <v>79</v>
      </c>
      <c r="H1692" s="65"/>
      <c r="I1692" s="66" t="s">
        <v>79</v>
      </c>
      <c r="J1692" s="65" t="s">
        <v>5637</v>
      </c>
      <c r="K1692" s="52" t="s">
        <v>5825</v>
      </c>
    </row>
    <row r="1693" spans="1:11" ht="45" hidden="1" x14ac:dyDescent="0.25">
      <c r="A1693" s="52" t="s">
        <v>3066</v>
      </c>
      <c r="B1693" s="65" t="s">
        <v>7143</v>
      </c>
      <c r="C1693" s="65" t="s">
        <v>4309</v>
      </c>
      <c r="D1693" s="65" t="s">
        <v>4079</v>
      </c>
      <c r="E1693" s="66" t="s">
        <v>7125</v>
      </c>
      <c r="F1693" s="66" t="s">
        <v>79</v>
      </c>
      <c r="G1693" s="66" t="s">
        <v>79</v>
      </c>
      <c r="H1693" s="65"/>
      <c r="I1693" s="66" t="s">
        <v>79</v>
      </c>
      <c r="J1693" s="65" t="s">
        <v>5637</v>
      </c>
      <c r="K1693" s="52" t="s">
        <v>5825</v>
      </c>
    </row>
    <row r="1694" spans="1:11" ht="30" hidden="1" x14ac:dyDescent="0.25">
      <c r="A1694" s="52" t="s">
        <v>3066</v>
      </c>
      <c r="B1694" s="65" t="s">
        <v>7144</v>
      </c>
      <c r="C1694" s="65" t="s">
        <v>7145</v>
      </c>
      <c r="D1694" s="65" t="s">
        <v>4079</v>
      </c>
      <c r="E1694" s="66" t="s">
        <v>7125</v>
      </c>
      <c r="F1694" s="66" t="s">
        <v>79</v>
      </c>
      <c r="G1694" s="66" t="s">
        <v>79</v>
      </c>
      <c r="H1694" s="65"/>
      <c r="I1694" s="66" t="s">
        <v>79</v>
      </c>
      <c r="J1694" s="65" t="s">
        <v>5637</v>
      </c>
      <c r="K1694" s="52" t="s">
        <v>5825</v>
      </c>
    </row>
    <row r="1695" spans="1:11" ht="30" hidden="1" x14ac:dyDescent="0.25">
      <c r="A1695" s="52" t="s">
        <v>3066</v>
      </c>
      <c r="B1695" s="65" t="s">
        <v>7146</v>
      </c>
      <c r="C1695" s="65" t="s">
        <v>7147</v>
      </c>
      <c r="D1695" s="65" t="s">
        <v>4079</v>
      </c>
      <c r="E1695" s="66" t="s">
        <v>7125</v>
      </c>
      <c r="F1695" s="66" t="s">
        <v>79</v>
      </c>
      <c r="G1695" s="66" t="s">
        <v>79</v>
      </c>
      <c r="H1695" s="65"/>
      <c r="I1695" s="66" t="s">
        <v>79</v>
      </c>
      <c r="J1695" s="65" t="s">
        <v>5637</v>
      </c>
      <c r="K1695" s="52" t="s">
        <v>5825</v>
      </c>
    </row>
    <row r="1696" spans="1:11" ht="45" hidden="1" x14ac:dyDescent="0.25">
      <c r="A1696" s="52" t="s">
        <v>3066</v>
      </c>
      <c r="B1696" s="65" t="s">
        <v>4077</v>
      </c>
      <c r="C1696" s="65" t="s">
        <v>4078</v>
      </c>
      <c r="D1696" s="65" t="s">
        <v>4079</v>
      </c>
      <c r="E1696" s="66" t="s">
        <v>13</v>
      </c>
      <c r="F1696" s="66" t="s">
        <v>79</v>
      </c>
      <c r="G1696" s="66" t="s">
        <v>79</v>
      </c>
      <c r="H1696" s="65"/>
      <c r="I1696" s="66" t="s">
        <v>79</v>
      </c>
      <c r="J1696" s="65" t="s">
        <v>5624</v>
      </c>
      <c r="K1696" s="52" t="s">
        <v>5825</v>
      </c>
    </row>
    <row r="1697" spans="1:11" ht="45" hidden="1" x14ac:dyDescent="0.25">
      <c r="A1697" s="52" t="s">
        <v>3066</v>
      </c>
      <c r="B1697" s="65" t="s">
        <v>4080</v>
      </c>
      <c r="C1697" s="65" t="s">
        <v>4081</v>
      </c>
      <c r="D1697" s="65" t="s">
        <v>4079</v>
      </c>
      <c r="E1697" s="66" t="s">
        <v>13</v>
      </c>
      <c r="F1697" s="66" t="s">
        <v>79</v>
      </c>
      <c r="G1697" s="66" t="s">
        <v>79</v>
      </c>
      <c r="H1697" s="65"/>
      <c r="I1697" s="66" t="s">
        <v>79</v>
      </c>
      <c r="J1697" s="65" t="s">
        <v>5625</v>
      </c>
      <c r="K1697" s="52" t="s">
        <v>5825</v>
      </c>
    </row>
    <row r="1698" spans="1:11" ht="30" hidden="1" x14ac:dyDescent="0.25">
      <c r="A1698" s="52" t="s">
        <v>3066</v>
      </c>
      <c r="B1698" s="65" t="s">
        <v>4082</v>
      </c>
      <c r="C1698" s="65" t="s">
        <v>4083</v>
      </c>
      <c r="D1698" s="65" t="s">
        <v>4079</v>
      </c>
      <c r="E1698" s="66" t="s">
        <v>13</v>
      </c>
      <c r="F1698" s="66" t="s">
        <v>79</v>
      </c>
      <c r="G1698" s="66" t="s">
        <v>79</v>
      </c>
      <c r="H1698" s="65"/>
      <c r="I1698" s="66" t="s">
        <v>79</v>
      </c>
      <c r="J1698" s="65" t="s">
        <v>5626</v>
      </c>
      <c r="K1698" s="52" t="s">
        <v>5825</v>
      </c>
    </row>
    <row r="1699" spans="1:11" ht="135" hidden="1" x14ac:dyDescent="0.25">
      <c r="A1699" s="52" t="s">
        <v>3066</v>
      </c>
      <c r="B1699" s="65" t="s">
        <v>134</v>
      </c>
      <c r="C1699" s="65" t="s">
        <v>4084</v>
      </c>
      <c r="D1699" s="65" t="s">
        <v>4085</v>
      </c>
      <c r="E1699" s="66" t="s">
        <v>5781</v>
      </c>
      <c r="F1699" s="66" t="s">
        <v>79</v>
      </c>
      <c r="G1699" s="66" t="s">
        <v>77</v>
      </c>
      <c r="H1699" s="65" t="s">
        <v>4086</v>
      </c>
      <c r="I1699" s="66" t="s">
        <v>7469</v>
      </c>
      <c r="J1699" s="65"/>
      <c r="K1699" s="52" t="s">
        <v>5785</v>
      </c>
    </row>
    <row r="1700" spans="1:11" ht="165" hidden="1" x14ac:dyDescent="0.25">
      <c r="A1700" s="52" t="s">
        <v>3066</v>
      </c>
      <c r="B1700" s="65" t="s">
        <v>4087</v>
      </c>
      <c r="C1700" s="65" t="s">
        <v>4088</v>
      </c>
      <c r="D1700" s="65" t="s">
        <v>4089</v>
      </c>
      <c r="E1700" s="66" t="s">
        <v>5781</v>
      </c>
      <c r="F1700" s="66" t="s">
        <v>79</v>
      </c>
      <c r="G1700" s="66" t="s">
        <v>77</v>
      </c>
      <c r="H1700" s="65" t="s">
        <v>4090</v>
      </c>
      <c r="I1700" s="66" t="s">
        <v>7469</v>
      </c>
      <c r="J1700" s="65"/>
      <c r="K1700" s="52" t="s">
        <v>5785</v>
      </c>
    </row>
    <row r="1701" spans="1:11" ht="90" hidden="1" x14ac:dyDescent="0.25">
      <c r="A1701" s="52" t="s">
        <v>3066</v>
      </c>
      <c r="B1701" s="65" t="s">
        <v>4091</v>
      </c>
      <c r="C1701" s="65" t="s">
        <v>4092</v>
      </c>
      <c r="D1701" s="65" t="s">
        <v>4093</v>
      </c>
      <c r="E1701" s="66" t="s">
        <v>5781</v>
      </c>
      <c r="F1701" s="66" t="s">
        <v>79</v>
      </c>
      <c r="G1701" s="66" t="s">
        <v>77</v>
      </c>
      <c r="H1701" s="65" t="s">
        <v>4094</v>
      </c>
      <c r="I1701" s="66" t="s">
        <v>7469</v>
      </c>
      <c r="J1701" s="65"/>
      <c r="K1701" s="52" t="s">
        <v>5785</v>
      </c>
    </row>
    <row r="1702" spans="1:11" ht="90" hidden="1" x14ac:dyDescent="0.25">
      <c r="A1702" s="52" t="s">
        <v>3066</v>
      </c>
      <c r="B1702" s="65" t="s">
        <v>4095</v>
      </c>
      <c r="C1702" s="65" t="s">
        <v>4092</v>
      </c>
      <c r="D1702" s="65" t="s">
        <v>4093</v>
      </c>
      <c r="E1702" s="66" t="s">
        <v>5781</v>
      </c>
      <c r="F1702" s="66" t="s">
        <v>79</v>
      </c>
      <c r="G1702" s="66" t="s">
        <v>77</v>
      </c>
      <c r="H1702" s="65" t="s">
        <v>4096</v>
      </c>
      <c r="I1702" s="66" t="s">
        <v>7469</v>
      </c>
      <c r="J1702" s="65"/>
      <c r="K1702" s="52" t="s">
        <v>5785</v>
      </c>
    </row>
    <row r="1703" spans="1:11" ht="90" hidden="1" x14ac:dyDescent="0.25">
      <c r="A1703" s="52" t="s">
        <v>3066</v>
      </c>
      <c r="B1703" s="65" t="s">
        <v>4097</v>
      </c>
      <c r="C1703" s="65" t="s">
        <v>4098</v>
      </c>
      <c r="D1703" s="65" t="s">
        <v>4099</v>
      </c>
      <c r="E1703" s="66" t="s">
        <v>16</v>
      </c>
      <c r="F1703" s="66" t="s">
        <v>79</v>
      </c>
      <c r="G1703" s="66" t="s">
        <v>79</v>
      </c>
      <c r="H1703" s="65"/>
      <c r="I1703" s="66" t="s">
        <v>79</v>
      </c>
      <c r="J1703" s="65" t="s">
        <v>5627</v>
      </c>
      <c r="K1703" s="52" t="s">
        <v>5825</v>
      </c>
    </row>
    <row r="1704" spans="1:11" ht="90" hidden="1" x14ac:dyDescent="0.25">
      <c r="A1704" s="52" t="s">
        <v>3066</v>
      </c>
      <c r="B1704" s="65" t="s">
        <v>4100</v>
      </c>
      <c r="C1704" s="65" t="s">
        <v>4098</v>
      </c>
      <c r="D1704" s="65" t="s">
        <v>4099</v>
      </c>
      <c r="E1704" s="66" t="s">
        <v>16</v>
      </c>
      <c r="F1704" s="66" t="s">
        <v>79</v>
      </c>
      <c r="G1704" s="66" t="s">
        <v>79</v>
      </c>
      <c r="H1704" s="65"/>
      <c r="I1704" s="66" t="s">
        <v>79</v>
      </c>
      <c r="J1704" s="65" t="s">
        <v>5628</v>
      </c>
      <c r="K1704" s="52" t="s">
        <v>5825</v>
      </c>
    </row>
    <row r="1705" spans="1:11" ht="90" hidden="1" x14ac:dyDescent="0.25">
      <c r="A1705" s="52" t="s">
        <v>3066</v>
      </c>
      <c r="B1705" s="65" t="s">
        <v>4101</v>
      </c>
      <c r="C1705" s="65" t="s">
        <v>4098</v>
      </c>
      <c r="D1705" s="65" t="s">
        <v>4099</v>
      </c>
      <c r="E1705" s="66" t="s">
        <v>16</v>
      </c>
      <c r="F1705" s="66" t="s">
        <v>79</v>
      </c>
      <c r="G1705" s="66" t="s">
        <v>79</v>
      </c>
      <c r="H1705" s="65"/>
      <c r="I1705" s="66" t="s">
        <v>79</v>
      </c>
      <c r="J1705" s="65" t="s">
        <v>5628</v>
      </c>
      <c r="K1705" s="52" t="s">
        <v>5825</v>
      </c>
    </row>
    <row r="1706" spans="1:11" ht="45" hidden="1" x14ac:dyDescent="0.25">
      <c r="A1706" s="52" t="s">
        <v>3066</v>
      </c>
      <c r="B1706" s="65" t="s">
        <v>7148</v>
      </c>
      <c r="C1706" s="65" t="s">
        <v>7149</v>
      </c>
      <c r="D1706" s="65" t="s">
        <v>7150</v>
      </c>
      <c r="E1706" s="66" t="s">
        <v>30</v>
      </c>
      <c r="F1706" s="66" t="s">
        <v>79</v>
      </c>
      <c r="G1706" s="66" t="s">
        <v>79</v>
      </c>
      <c r="H1706" s="65"/>
      <c r="I1706" s="66" t="s">
        <v>79</v>
      </c>
      <c r="J1706" s="65" t="s">
        <v>7151</v>
      </c>
      <c r="K1706" s="52" t="s">
        <v>5825</v>
      </c>
    </row>
    <row r="1707" spans="1:11" ht="60" hidden="1" x14ac:dyDescent="0.25">
      <c r="A1707" s="52" t="s">
        <v>3066</v>
      </c>
      <c r="B1707" s="65" t="s">
        <v>7152</v>
      </c>
      <c r="C1707" s="65" t="s">
        <v>7153</v>
      </c>
      <c r="D1707" s="65" t="s">
        <v>7150</v>
      </c>
      <c r="E1707" s="66" t="s">
        <v>30</v>
      </c>
      <c r="F1707" s="66" t="s">
        <v>79</v>
      </c>
      <c r="G1707" s="66" t="s">
        <v>79</v>
      </c>
      <c r="H1707" s="65"/>
      <c r="I1707" s="66" t="s">
        <v>79</v>
      </c>
      <c r="J1707" s="65" t="s">
        <v>7151</v>
      </c>
      <c r="K1707" s="52" t="s">
        <v>5825</v>
      </c>
    </row>
    <row r="1708" spans="1:11" ht="60" hidden="1" x14ac:dyDescent="0.25">
      <c r="A1708" s="52" t="s">
        <v>3066</v>
      </c>
      <c r="B1708" s="65" t="s">
        <v>4102</v>
      </c>
      <c r="C1708" s="65" t="s">
        <v>4103</v>
      </c>
      <c r="D1708" s="65" t="s">
        <v>4104</v>
      </c>
      <c r="E1708" s="66" t="s">
        <v>5781</v>
      </c>
      <c r="F1708" s="66" t="s">
        <v>79</v>
      </c>
      <c r="G1708" s="66" t="s">
        <v>77</v>
      </c>
      <c r="H1708" s="65" t="s">
        <v>4105</v>
      </c>
      <c r="I1708" s="66" t="s">
        <v>7469</v>
      </c>
      <c r="J1708" s="65"/>
      <c r="K1708" s="52" t="s">
        <v>5785</v>
      </c>
    </row>
    <row r="1709" spans="1:11" ht="60" hidden="1" x14ac:dyDescent="0.25">
      <c r="A1709" s="52" t="s">
        <v>3066</v>
      </c>
      <c r="B1709" s="65" t="s">
        <v>4106</v>
      </c>
      <c r="C1709" s="65" t="s">
        <v>4107</v>
      </c>
      <c r="D1709" s="65" t="s">
        <v>4108</v>
      </c>
      <c r="E1709" s="66" t="s">
        <v>5781</v>
      </c>
      <c r="F1709" s="66" t="s">
        <v>79</v>
      </c>
      <c r="G1709" s="66" t="s">
        <v>79</v>
      </c>
      <c r="H1709" s="65"/>
      <c r="I1709" s="66" t="s">
        <v>79</v>
      </c>
      <c r="J1709" s="65" t="s">
        <v>5629</v>
      </c>
      <c r="K1709" s="52" t="s">
        <v>5825</v>
      </c>
    </row>
    <row r="1710" spans="1:11" ht="75" hidden="1" x14ac:dyDescent="0.25">
      <c r="A1710" s="52" t="s">
        <v>3066</v>
      </c>
      <c r="B1710" s="65" t="s">
        <v>4109</v>
      </c>
      <c r="C1710" s="65" t="s">
        <v>4107</v>
      </c>
      <c r="D1710" s="65" t="s">
        <v>4108</v>
      </c>
      <c r="E1710" s="66" t="s">
        <v>5781</v>
      </c>
      <c r="F1710" s="66" t="s">
        <v>79</v>
      </c>
      <c r="G1710" s="66" t="s">
        <v>79</v>
      </c>
      <c r="H1710" s="65"/>
      <c r="I1710" s="66" t="s">
        <v>79</v>
      </c>
      <c r="J1710" s="65" t="s">
        <v>5629</v>
      </c>
      <c r="K1710" s="52" t="s">
        <v>5825</v>
      </c>
    </row>
    <row r="1711" spans="1:11" ht="90" hidden="1" x14ac:dyDescent="0.25">
      <c r="A1711" s="52" t="s">
        <v>3066</v>
      </c>
      <c r="B1711" s="65" t="s">
        <v>4110</v>
      </c>
      <c r="C1711" s="65" t="s">
        <v>4111</v>
      </c>
      <c r="D1711" s="65" t="s">
        <v>4108</v>
      </c>
      <c r="E1711" s="66" t="s">
        <v>5781</v>
      </c>
      <c r="F1711" s="66" t="s">
        <v>79</v>
      </c>
      <c r="G1711" s="66" t="s">
        <v>77</v>
      </c>
      <c r="H1711" s="65" t="s">
        <v>6074</v>
      </c>
      <c r="I1711" s="66" t="s">
        <v>7469</v>
      </c>
      <c r="J1711" s="65"/>
      <c r="K1711" s="52" t="s">
        <v>5785</v>
      </c>
    </row>
    <row r="1712" spans="1:11" ht="75" hidden="1" x14ac:dyDescent="0.25">
      <c r="A1712" s="52" t="s">
        <v>3066</v>
      </c>
      <c r="B1712" s="65" t="s">
        <v>7154</v>
      </c>
      <c r="C1712" s="65" t="s">
        <v>7155</v>
      </c>
      <c r="D1712" s="65" t="s">
        <v>7156</v>
      </c>
      <c r="E1712" s="66" t="s">
        <v>16</v>
      </c>
      <c r="F1712" s="66" t="s">
        <v>79</v>
      </c>
      <c r="G1712" s="66" t="s">
        <v>79</v>
      </c>
      <c r="H1712" s="65"/>
      <c r="I1712" s="66" t="s">
        <v>79</v>
      </c>
      <c r="J1712" s="65" t="s">
        <v>7157</v>
      </c>
      <c r="K1712" s="52" t="s">
        <v>5825</v>
      </c>
    </row>
    <row r="1713" spans="1:11" ht="75" hidden="1" x14ac:dyDescent="0.25">
      <c r="A1713" s="52" t="s">
        <v>3066</v>
      </c>
      <c r="B1713" s="65" t="s">
        <v>7158</v>
      </c>
      <c r="C1713" s="65" t="s">
        <v>7159</v>
      </c>
      <c r="D1713" s="65" t="s">
        <v>7160</v>
      </c>
      <c r="E1713" s="66" t="s">
        <v>16</v>
      </c>
      <c r="F1713" s="66" t="s">
        <v>79</v>
      </c>
      <c r="G1713" s="66" t="s">
        <v>79</v>
      </c>
      <c r="H1713" s="65"/>
      <c r="I1713" s="66" t="s">
        <v>79</v>
      </c>
      <c r="J1713" s="65" t="s">
        <v>7157</v>
      </c>
      <c r="K1713" s="52" t="s">
        <v>5825</v>
      </c>
    </row>
    <row r="1714" spans="1:11" ht="75" hidden="1" x14ac:dyDescent="0.25">
      <c r="A1714" s="52" t="s">
        <v>3066</v>
      </c>
      <c r="B1714" s="65" t="s">
        <v>7158</v>
      </c>
      <c r="C1714" s="65" t="s">
        <v>7161</v>
      </c>
      <c r="D1714" s="65" t="s">
        <v>7160</v>
      </c>
      <c r="E1714" s="66" t="s">
        <v>16</v>
      </c>
      <c r="F1714" s="66" t="s">
        <v>79</v>
      </c>
      <c r="G1714" s="66" t="s">
        <v>79</v>
      </c>
      <c r="H1714" s="65"/>
      <c r="I1714" s="66" t="s">
        <v>79</v>
      </c>
      <c r="J1714" s="65" t="s">
        <v>7157</v>
      </c>
      <c r="K1714" s="52" t="s">
        <v>5825</v>
      </c>
    </row>
    <row r="1715" spans="1:11" ht="75" hidden="1" x14ac:dyDescent="0.25">
      <c r="A1715" s="52" t="s">
        <v>3066</v>
      </c>
      <c r="B1715" s="65" t="s">
        <v>7158</v>
      </c>
      <c r="C1715" s="65" t="s">
        <v>7162</v>
      </c>
      <c r="D1715" s="65" t="s">
        <v>7160</v>
      </c>
      <c r="E1715" s="66" t="s">
        <v>16</v>
      </c>
      <c r="F1715" s="66" t="s">
        <v>79</v>
      </c>
      <c r="G1715" s="66" t="s">
        <v>79</v>
      </c>
      <c r="H1715" s="65"/>
      <c r="I1715" s="66" t="s">
        <v>79</v>
      </c>
      <c r="J1715" s="65" t="s">
        <v>7157</v>
      </c>
      <c r="K1715" s="52" t="s">
        <v>5825</v>
      </c>
    </row>
    <row r="1716" spans="1:11" ht="75" hidden="1" x14ac:dyDescent="0.25">
      <c r="A1716" s="52" t="s">
        <v>3066</v>
      </c>
      <c r="B1716" s="65" t="s">
        <v>7158</v>
      </c>
      <c r="C1716" s="65" t="s">
        <v>7163</v>
      </c>
      <c r="D1716" s="65" t="s">
        <v>7160</v>
      </c>
      <c r="E1716" s="66" t="s">
        <v>16</v>
      </c>
      <c r="F1716" s="66" t="s">
        <v>79</v>
      </c>
      <c r="G1716" s="66" t="s">
        <v>79</v>
      </c>
      <c r="H1716" s="65"/>
      <c r="I1716" s="66" t="s">
        <v>79</v>
      </c>
      <c r="J1716" s="65" t="s">
        <v>7157</v>
      </c>
      <c r="K1716" s="52" t="s">
        <v>5825</v>
      </c>
    </row>
    <row r="1717" spans="1:11" ht="75" hidden="1" x14ac:dyDescent="0.25">
      <c r="A1717" s="52" t="s">
        <v>3066</v>
      </c>
      <c r="B1717" s="65" t="s">
        <v>7158</v>
      </c>
      <c r="C1717" s="65" t="s">
        <v>7164</v>
      </c>
      <c r="D1717" s="65" t="s">
        <v>7160</v>
      </c>
      <c r="E1717" s="66" t="s">
        <v>16</v>
      </c>
      <c r="F1717" s="66" t="s">
        <v>79</v>
      </c>
      <c r="G1717" s="66" t="s">
        <v>79</v>
      </c>
      <c r="H1717" s="65"/>
      <c r="I1717" s="66" t="s">
        <v>79</v>
      </c>
      <c r="J1717" s="65" t="s">
        <v>7157</v>
      </c>
      <c r="K1717" s="52" t="s">
        <v>5825</v>
      </c>
    </row>
    <row r="1718" spans="1:11" ht="75" hidden="1" x14ac:dyDescent="0.25">
      <c r="A1718" s="52" t="s">
        <v>3066</v>
      </c>
      <c r="B1718" s="65" t="s">
        <v>7158</v>
      </c>
      <c r="C1718" s="65" t="s">
        <v>7165</v>
      </c>
      <c r="D1718" s="65" t="s">
        <v>7160</v>
      </c>
      <c r="E1718" s="66" t="s">
        <v>16</v>
      </c>
      <c r="F1718" s="66" t="s">
        <v>79</v>
      </c>
      <c r="G1718" s="66" t="s">
        <v>79</v>
      </c>
      <c r="H1718" s="65"/>
      <c r="I1718" s="66" t="s">
        <v>79</v>
      </c>
      <c r="J1718" s="65" t="s">
        <v>7157</v>
      </c>
      <c r="K1718" s="52" t="s">
        <v>5825</v>
      </c>
    </row>
    <row r="1719" spans="1:11" ht="75" hidden="1" x14ac:dyDescent="0.25">
      <c r="A1719" s="52" t="s">
        <v>3066</v>
      </c>
      <c r="B1719" s="65" t="s">
        <v>7158</v>
      </c>
      <c r="C1719" s="65" t="s">
        <v>7166</v>
      </c>
      <c r="D1719" s="65" t="s">
        <v>7160</v>
      </c>
      <c r="E1719" s="66" t="s">
        <v>16</v>
      </c>
      <c r="F1719" s="66" t="s">
        <v>79</v>
      </c>
      <c r="G1719" s="66" t="s">
        <v>79</v>
      </c>
      <c r="H1719" s="65"/>
      <c r="I1719" s="66" t="s">
        <v>79</v>
      </c>
      <c r="J1719" s="65" t="s">
        <v>7157</v>
      </c>
      <c r="K1719" s="52" t="s">
        <v>5825</v>
      </c>
    </row>
    <row r="1720" spans="1:11" ht="75" hidden="1" x14ac:dyDescent="0.25">
      <c r="A1720" s="52" t="s">
        <v>3066</v>
      </c>
      <c r="B1720" s="65" t="s">
        <v>7167</v>
      </c>
      <c r="C1720" s="65" t="s">
        <v>7168</v>
      </c>
      <c r="D1720" s="65" t="s">
        <v>7169</v>
      </c>
      <c r="E1720" s="66" t="s">
        <v>16</v>
      </c>
      <c r="F1720" s="66" t="s">
        <v>79</v>
      </c>
      <c r="G1720" s="66" t="s">
        <v>79</v>
      </c>
      <c r="H1720" s="65"/>
      <c r="I1720" s="66" t="s">
        <v>79</v>
      </c>
      <c r="J1720" s="65" t="s">
        <v>7157</v>
      </c>
      <c r="K1720" s="52" t="s">
        <v>5825</v>
      </c>
    </row>
    <row r="1721" spans="1:11" ht="45" hidden="1" x14ac:dyDescent="0.25">
      <c r="A1721" s="52" t="s">
        <v>3066</v>
      </c>
      <c r="B1721" s="65" t="s">
        <v>7170</v>
      </c>
      <c r="C1721" s="65" t="s">
        <v>7171</v>
      </c>
      <c r="D1721" s="65" t="s">
        <v>7172</v>
      </c>
      <c r="E1721" s="66" t="s">
        <v>16</v>
      </c>
      <c r="F1721" s="66" t="s">
        <v>79</v>
      </c>
      <c r="G1721" s="66" t="s">
        <v>79</v>
      </c>
      <c r="H1721" s="65"/>
      <c r="I1721" s="66" t="s">
        <v>79</v>
      </c>
      <c r="J1721" s="65" t="s">
        <v>7157</v>
      </c>
      <c r="K1721" s="52" t="s">
        <v>5825</v>
      </c>
    </row>
    <row r="1722" spans="1:11" ht="30" hidden="1" x14ac:dyDescent="0.25">
      <c r="A1722" s="52" t="s">
        <v>3066</v>
      </c>
      <c r="B1722" s="65" t="s">
        <v>7173</v>
      </c>
      <c r="C1722" s="65" t="s">
        <v>7174</v>
      </c>
      <c r="D1722" s="65" t="s">
        <v>7172</v>
      </c>
      <c r="E1722" s="66" t="s">
        <v>16</v>
      </c>
      <c r="F1722" s="66" t="s">
        <v>79</v>
      </c>
      <c r="G1722" s="66" t="s">
        <v>79</v>
      </c>
      <c r="H1722" s="65"/>
      <c r="I1722" s="66" t="s">
        <v>79</v>
      </c>
      <c r="J1722" s="65" t="s">
        <v>7157</v>
      </c>
      <c r="K1722" s="52" t="s">
        <v>5825</v>
      </c>
    </row>
    <row r="1723" spans="1:11" ht="90" hidden="1" x14ac:dyDescent="0.25">
      <c r="A1723" s="52" t="s">
        <v>3066</v>
      </c>
      <c r="B1723" s="65" t="s">
        <v>7175</v>
      </c>
      <c r="C1723" s="65" t="s">
        <v>7176</v>
      </c>
      <c r="D1723" s="65" t="s">
        <v>7177</v>
      </c>
      <c r="E1723" s="66" t="s">
        <v>16</v>
      </c>
      <c r="F1723" s="66" t="s">
        <v>79</v>
      </c>
      <c r="G1723" s="66" t="s">
        <v>79</v>
      </c>
      <c r="H1723" s="65"/>
      <c r="I1723" s="66" t="s">
        <v>79</v>
      </c>
      <c r="J1723" s="65" t="s">
        <v>7157</v>
      </c>
      <c r="K1723" s="52" t="s">
        <v>5825</v>
      </c>
    </row>
    <row r="1724" spans="1:11" ht="90" hidden="1" x14ac:dyDescent="0.25">
      <c r="A1724" s="52" t="s">
        <v>3066</v>
      </c>
      <c r="B1724" s="65" t="s">
        <v>7175</v>
      </c>
      <c r="C1724" s="65" t="s">
        <v>7178</v>
      </c>
      <c r="D1724" s="65" t="s">
        <v>7177</v>
      </c>
      <c r="E1724" s="66" t="s">
        <v>16</v>
      </c>
      <c r="F1724" s="66" t="s">
        <v>79</v>
      </c>
      <c r="G1724" s="66" t="s">
        <v>79</v>
      </c>
      <c r="H1724" s="65"/>
      <c r="I1724" s="66" t="s">
        <v>79</v>
      </c>
      <c r="J1724" s="65" t="s">
        <v>7157</v>
      </c>
      <c r="K1724" s="52" t="s">
        <v>5825</v>
      </c>
    </row>
    <row r="1725" spans="1:11" ht="90" hidden="1" x14ac:dyDescent="0.25">
      <c r="A1725" s="52" t="s">
        <v>3066</v>
      </c>
      <c r="B1725" s="65" t="s">
        <v>7179</v>
      </c>
      <c r="C1725" s="65" t="s">
        <v>7180</v>
      </c>
      <c r="D1725" s="65" t="s">
        <v>7181</v>
      </c>
      <c r="E1725" s="66" t="s">
        <v>16</v>
      </c>
      <c r="F1725" s="66" t="s">
        <v>79</v>
      </c>
      <c r="G1725" s="66" t="s">
        <v>79</v>
      </c>
      <c r="H1725" s="65"/>
      <c r="I1725" s="66" t="s">
        <v>79</v>
      </c>
      <c r="J1725" s="65" t="s">
        <v>7157</v>
      </c>
      <c r="K1725" s="52" t="s">
        <v>5825</v>
      </c>
    </row>
    <row r="1726" spans="1:11" ht="90" hidden="1" x14ac:dyDescent="0.25">
      <c r="A1726" s="52" t="s">
        <v>3066</v>
      </c>
      <c r="B1726" s="65" t="s">
        <v>7179</v>
      </c>
      <c r="C1726" s="65" t="s">
        <v>7182</v>
      </c>
      <c r="D1726" s="65" t="s">
        <v>7181</v>
      </c>
      <c r="E1726" s="66" t="s">
        <v>16</v>
      </c>
      <c r="F1726" s="66" t="s">
        <v>79</v>
      </c>
      <c r="G1726" s="66" t="s">
        <v>79</v>
      </c>
      <c r="H1726" s="65"/>
      <c r="I1726" s="66" t="s">
        <v>79</v>
      </c>
      <c r="J1726" s="65" t="s">
        <v>7157</v>
      </c>
      <c r="K1726" s="52" t="s">
        <v>5825</v>
      </c>
    </row>
    <row r="1727" spans="1:11" ht="90" hidden="1" x14ac:dyDescent="0.25">
      <c r="A1727" s="52" t="s">
        <v>3066</v>
      </c>
      <c r="B1727" s="65" t="s">
        <v>7183</v>
      </c>
      <c r="C1727" s="65" t="s">
        <v>7184</v>
      </c>
      <c r="D1727" s="65" t="s">
        <v>7185</v>
      </c>
      <c r="E1727" s="66" t="s">
        <v>16</v>
      </c>
      <c r="F1727" s="66" t="s">
        <v>79</v>
      </c>
      <c r="G1727" s="66" t="s">
        <v>79</v>
      </c>
      <c r="H1727" s="65"/>
      <c r="I1727" s="66" t="s">
        <v>79</v>
      </c>
      <c r="J1727" s="65" t="s">
        <v>7157</v>
      </c>
      <c r="K1727" s="52" t="s">
        <v>5825</v>
      </c>
    </row>
    <row r="1728" spans="1:11" ht="90" hidden="1" x14ac:dyDescent="0.25">
      <c r="A1728" s="52" t="s">
        <v>3066</v>
      </c>
      <c r="B1728" s="65" t="s">
        <v>7183</v>
      </c>
      <c r="C1728" s="65" t="s">
        <v>7186</v>
      </c>
      <c r="D1728" s="65" t="s">
        <v>7185</v>
      </c>
      <c r="E1728" s="66" t="s">
        <v>16</v>
      </c>
      <c r="F1728" s="66" t="s">
        <v>79</v>
      </c>
      <c r="G1728" s="66" t="s">
        <v>79</v>
      </c>
      <c r="H1728" s="65"/>
      <c r="I1728" s="66" t="s">
        <v>79</v>
      </c>
      <c r="J1728" s="65" t="s">
        <v>7157</v>
      </c>
      <c r="K1728" s="52" t="s">
        <v>5825</v>
      </c>
    </row>
    <row r="1729" spans="1:11" ht="75" hidden="1" x14ac:dyDescent="0.25">
      <c r="A1729" s="52" t="s">
        <v>3066</v>
      </c>
      <c r="B1729" s="65" t="s">
        <v>7187</v>
      </c>
      <c r="C1729" s="65" t="s">
        <v>7188</v>
      </c>
      <c r="D1729" s="65" t="s">
        <v>7189</v>
      </c>
      <c r="E1729" s="66" t="s">
        <v>16</v>
      </c>
      <c r="F1729" s="66" t="s">
        <v>79</v>
      </c>
      <c r="G1729" s="66" t="s">
        <v>79</v>
      </c>
      <c r="H1729" s="65"/>
      <c r="I1729" s="66" t="s">
        <v>79</v>
      </c>
      <c r="J1729" s="65" t="s">
        <v>7157</v>
      </c>
      <c r="K1729" s="52" t="s">
        <v>5825</v>
      </c>
    </row>
    <row r="1730" spans="1:11" ht="75" hidden="1" x14ac:dyDescent="0.25">
      <c r="A1730" s="52" t="s">
        <v>3066</v>
      </c>
      <c r="B1730" s="65" t="s">
        <v>7187</v>
      </c>
      <c r="C1730" s="65" t="s">
        <v>7190</v>
      </c>
      <c r="D1730" s="65" t="s">
        <v>7189</v>
      </c>
      <c r="E1730" s="66" t="s">
        <v>16</v>
      </c>
      <c r="F1730" s="66" t="s">
        <v>79</v>
      </c>
      <c r="G1730" s="66" t="s">
        <v>79</v>
      </c>
      <c r="H1730" s="65"/>
      <c r="I1730" s="66" t="s">
        <v>79</v>
      </c>
      <c r="J1730" s="65" t="s">
        <v>7157</v>
      </c>
      <c r="K1730" s="52" t="s">
        <v>5825</v>
      </c>
    </row>
    <row r="1731" spans="1:11" ht="75" hidden="1" x14ac:dyDescent="0.25">
      <c r="A1731" s="52" t="s">
        <v>3066</v>
      </c>
      <c r="B1731" s="65" t="s">
        <v>7191</v>
      </c>
      <c r="C1731" s="65" t="s">
        <v>7168</v>
      </c>
      <c r="D1731" s="65" t="s">
        <v>7192</v>
      </c>
      <c r="E1731" s="66" t="s">
        <v>16</v>
      </c>
      <c r="F1731" s="66" t="s">
        <v>79</v>
      </c>
      <c r="G1731" s="66" t="s">
        <v>79</v>
      </c>
      <c r="H1731" s="65"/>
      <c r="I1731" s="66" t="s">
        <v>79</v>
      </c>
      <c r="J1731" s="65" t="s">
        <v>7157</v>
      </c>
      <c r="K1731" s="52" t="s">
        <v>5825</v>
      </c>
    </row>
    <row r="1732" spans="1:11" ht="45" hidden="1" x14ac:dyDescent="0.25">
      <c r="A1732" s="52" t="s">
        <v>3066</v>
      </c>
      <c r="B1732" s="65" t="s">
        <v>7193</v>
      </c>
      <c r="C1732" s="65" t="s">
        <v>7194</v>
      </c>
      <c r="D1732" s="65" t="s">
        <v>7172</v>
      </c>
      <c r="E1732" s="66" t="s">
        <v>16</v>
      </c>
      <c r="F1732" s="66" t="s">
        <v>79</v>
      </c>
      <c r="G1732" s="66" t="s">
        <v>79</v>
      </c>
      <c r="H1732" s="65"/>
      <c r="I1732" s="66" t="s">
        <v>79</v>
      </c>
      <c r="J1732" s="65" t="s">
        <v>7157</v>
      </c>
      <c r="K1732" s="52" t="s">
        <v>5825</v>
      </c>
    </row>
    <row r="1733" spans="1:11" ht="30" hidden="1" x14ac:dyDescent="0.25">
      <c r="A1733" s="52" t="s">
        <v>3066</v>
      </c>
      <c r="B1733" s="65" t="s">
        <v>7195</v>
      </c>
      <c r="C1733" s="65" t="s">
        <v>7196</v>
      </c>
      <c r="D1733" s="65" t="s">
        <v>7172</v>
      </c>
      <c r="E1733" s="66" t="s">
        <v>16</v>
      </c>
      <c r="F1733" s="66" t="s">
        <v>79</v>
      </c>
      <c r="G1733" s="66" t="s">
        <v>79</v>
      </c>
      <c r="H1733" s="65"/>
      <c r="I1733" s="66" t="s">
        <v>79</v>
      </c>
      <c r="J1733" s="65" t="s">
        <v>7157</v>
      </c>
      <c r="K1733" s="52" t="s">
        <v>5825</v>
      </c>
    </row>
    <row r="1734" spans="1:11" ht="90" hidden="1" x14ac:dyDescent="0.25">
      <c r="A1734" s="52" t="s">
        <v>3066</v>
      </c>
      <c r="B1734" s="65" t="s">
        <v>7197</v>
      </c>
      <c r="C1734" s="65" t="s">
        <v>7198</v>
      </c>
      <c r="D1734" s="65" t="s">
        <v>7172</v>
      </c>
      <c r="E1734" s="66" t="s">
        <v>16</v>
      </c>
      <c r="F1734" s="66" t="s">
        <v>79</v>
      </c>
      <c r="G1734" s="66" t="s">
        <v>79</v>
      </c>
      <c r="H1734" s="65"/>
      <c r="I1734" s="66" t="s">
        <v>79</v>
      </c>
      <c r="J1734" s="65" t="s">
        <v>7157</v>
      </c>
      <c r="K1734" s="52" t="s">
        <v>5825</v>
      </c>
    </row>
    <row r="1735" spans="1:11" ht="45" hidden="1" x14ac:dyDescent="0.25">
      <c r="A1735" s="52" t="s">
        <v>3066</v>
      </c>
      <c r="B1735" s="65" t="s">
        <v>7199</v>
      </c>
      <c r="C1735" s="65" t="s">
        <v>7200</v>
      </c>
      <c r="D1735" s="65" t="s">
        <v>7201</v>
      </c>
      <c r="E1735" s="66" t="s">
        <v>16</v>
      </c>
      <c r="F1735" s="66" t="s">
        <v>79</v>
      </c>
      <c r="G1735" s="66" t="s">
        <v>79</v>
      </c>
      <c r="H1735" s="65"/>
      <c r="I1735" s="66" t="s">
        <v>79</v>
      </c>
      <c r="J1735" s="65" t="s">
        <v>7157</v>
      </c>
      <c r="K1735" s="52" t="s">
        <v>5825</v>
      </c>
    </row>
    <row r="1736" spans="1:11" ht="45" hidden="1" x14ac:dyDescent="0.25">
      <c r="A1736" s="52" t="s">
        <v>3066</v>
      </c>
      <c r="B1736" s="65" t="s">
        <v>7199</v>
      </c>
      <c r="C1736" s="65" t="s">
        <v>7202</v>
      </c>
      <c r="D1736" s="65" t="s">
        <v>7201</v>
      </c>
      <c r="E1736" s="66" t="s">
        <v>16</v>
      </c>
      <c r="F1736" s="66" t="s">
        <v>79</v>
      </c>
      <c r="G1736" s="66" t="s">
        <v>79</v>
      </c>
      <c r="H1736" s="65"/>
      <c r="I1736" s="66" t="s">
        <v>79</v>
      </c>
      <c r="J1736" s="65" t="s">
        <v>7157</v>
      </c>
      <c r="K1736" s="52" t="s">
        <v>5825</v>
      </c>
    </row>
    <row r="1737" spans="1:11" ht="45" hidden="1" x14ac:dyDescent="0.25">
      <c r="A1737" s="52" t="s">
        <v>3066</v>
      </c>
      <c r="B1737" s="65" t="s">
        <v>7203</v>
      </c>
      <c r="C1737" s="65" t="s">
        <v>7204</v>
      </c>
      <c r="D1737" s="65" t="s">
        <v>7172</v>
      </c>
      <c r="E1737" s="66" t="s">
        <v>16</v>
      </c>
      <c r="F1737" s="66" t="s">
        <v>79</v>
      </c>
      <c r="G1737" s="66" t="s">
        <v>79</v>
      </c>
      <c r="H1737" s="65"/>
      <c r="I1737" s="66" t="s">
        <v>79</v>
      </c>
      <c r="J1737" s="65" t="s">
        <v>7157</v>
      </c>
      <c r="K1737" s="52" t="s">
        <v>5825</v>
      </c>
    </row>
    <row r="1738" spans="1:11" ht="45" hidden="1" x14ac:dyDescent="0.25">
      <c r="A1738" s="52" t="s">
        <v>3066</v>
      </c>
      <c r="B1738" s="65" t="s">
        <v>4112</v>
      </c>
      <c r="C1738" s="65" t="s">
        <v>4113</v>
      </c>
      <c r="D1738" s="65" t="s">
        <v>4114</v>
      </c>
      <c r="E1738" s="66" t="s">
        <v>16</v>
      </c>
      <c r="F1738" s="66" t="s">
        <v>79</v>
      </c>
      <c r="G1738" s="66" t="s">
        <v>77</v>
      </c>
      <c r="H1738" s="65" t="s">
        <v>4076</v>
      </c>
      <c r="I1738" s="66" t="s">
        <v>7469</v>
      </c>
      <c r="J1738" s="65"/>
      <c r="K1738" s="52" t="s">
        <v>5785</v>
      </c>
    </row>
    <row r="1739" spans="1:11" ht="45" hidden="1" x14ac:dyDescent="0.25">
      <c r="A1739" s="52" t="s">
        <v>3066</v>
      </c>
      <c r="B1739" s="65" t="s">
        <v>4115</v>
      </c>
      <c r="C1739" s="65" t="s">
        <v>4113</v>
      </c>
      <c r="D1739" s="65" t="s">
        <v>4114</v>
      </c>
      <c r="E1739" s="66" t="s">
        <v>16</v>
      </c>
      <c r="F1739" s="66" t="s">
        <v>79</v>
      </c>
      <c r="G1739" s="66" t="s">
        <v>77</v>
      </c>
      <c r="H1739" s="65" t="s">
        <v>6073</v>
      </c>
      <c r="I1739" s="66" t="s">
        <v>7469</v>
      </c>
      <c r="J1739" s="65"/>
      <c r="K1739" s="52" t="s">
        <v>5785</v>
      </c>
    </row>
    <row r="1740" spans="1:11" ht="60" hidden="1" x14ac:dyDescent="0.25">
      <c r="A1740" s="52" t="s">
        <v>3066</v>
      </c>
      <c r="B1740" s="65" t="s">
        <v>4116</v>
      </c>
      <c r="C1740" s="65" t="s">
        <v>4117</v>
      </c>
      <c r="D1740" s="65" t="s">
        <v>4114</v>
      </c>
      <c r="E1740" s="66" t="s">
        <v>16</v>
      </c>
      <c r="F1740" s="66" t="s">
        <v>79</v>
      </c>
      <c r="G1740" s="66" t="s">
        <v>77</v>
      </c>
      <c r="H1740" s="65" t="s">
        <v>6073</v>
      </c>
      <c r="I1740" s="66" t="s">
        <v>7469</v>
      </c>
      <c r="J1740" s="65"/>
      <c r="K1740" s="52" t="s">
        <v>5785</v>
      </c>
    </row>
    <row r="1741" spans="1:11" ht="45" hidden="1" x14ac:dyDescent="0.25">
      <c r="A1741" s="52" t="s">
        <v>3066</v>
      </c>
      <c r="B1741" s="65" t="s">
        <v>4118</v>
      </c>
      <c r="C1741" s="65" t="s">
        <v>4119</v>
      </c>
      <c r="D1741" s="65" t="s">
        <v>4120</v>
      </c>
      <c r="E1741" s="66" t="s">
        <v>16</v>
      </c>
      <c r="F1741" s="66" t="s">
        <v>79</v>
      </c>
      <c r="G1741" s="66" t="s">
        <v>77</v>
      </c>
      <c r="H1741" s="65" t="s">
        <v>4121</v>
      </c>
      <c r="I1741" s="66" t="s">
        <v>7469</v>
      </c>
      <c r="J1741" s="65"/>
      <c r="K1741" s="52" t="s">
        <v>5785</v>
      </c>
    </row>
    <row r="1742" spans="1:11" ht="45" hidden="1" x14ac:dyDescent="0.25">
      <c r="A1742" s="52" t="s">
        <v>3066</v>
      </c>
      <c r="B1742" s="65" t="s">
        <v>4122</v>
      </c>
      <c r="C1742" s="65" t="s">
        <v>4119</v>
      </c>
      <c r="D1742" s="65" t="s">
        <v>4120</v>
      </c>
      <c r="E1742" s="66" t="s">
        <v>16</v>
      </c>
      <c r="F1742" s="66" t="s">
        <v>79</v>
      </c>
      <c r="G1742" s="66" t="s">
        <v>77</v>
      </c>
      <c r="H1742" s="65" t="s">
        <v>4123</v>
      </c>
      <c r="I1742" s="66" t="s">
        <v>7469</v>
      </c>
      <c r="J1742" s="65"/>
      <c r="K1742" s="52" t="s">
        <v>5785</v>
      </c>
    </row>
    <row r="1743" spans="1:11" ht="90" hidden="1" x14ac:dyDescent="0.25">
      <c r="A1743" s="52" t="s">
        <v>3066</v>
      </c>
      <c r="B1743" s="65" t="s">
        <v>4124</v>
      </c>
      <c r="C1743" s="65" t="s">
        <v>4125</v>
      </c>
      <c r="D1743" s="65" t="s">
        <v>4126</v>
      </c>
      <c r="E1743" s="66" t="s">
        <v>13</v>
      </c>
      <c r="F1743" s="66" t="s">
        <v>79</v>
      </c>
      <c r="G1743" s="66" t="s">
        <v>79</v>
      </c>
      <c r="H1743" s="65"/>
      <c r="I1743" s="66" t="s">
        <v>79</v>
      </c>
      <c r="J1743" s="65" t="s">
        <v>5630</v>
      </c>
      <c r="K1743" s="52" t="s">
        <v>5825</v>
      </c>
    </row>
    <row r="1744" spans="1:11" ht="60" hidden="1" x14ac:dyDescent="0.25">
      <c r="A1744" s="52" t="s">
        <v>3066</v>
      </c>
      <c r="B1744" s="65" t="s">
        <v>4127</v>
      </c>
      <c r="C1744" s="65" t="s">
        <v>4128</v>
      </c>
      <c r="D1744" s="65" t="s">
        <v>4129</v>
      </c>
      <c r="E1744" s="66" t="s">
        <v>16</v>
      </c>
      <c r="F1744" s="66" t="s">
        <v>79</v>
      </c>
      <c r="G1744" s="66" t="s">
        <v>79</v>
      </c>
      <c r="H1744" s="65"/>
      <c r="I1744" s="66" t="s">
        <v>79</v>
      </c>
      <c r="J1744" s="65" t="s">
        <v>5627</v>
      </c>
      <c r="K1744" s="52" t="s">
        <v>5825</v>
      </c>
    </row>
    <row r="1745" spans="1:11" ht="60" hidden="1" x14ac:dyDescent="0.25">
      <c r="A1745" s="52" t="s">
        <v>3066</v>
      </c>
      <c r="B1745" s="65" t="s">
        <v>4130</v>
      </c>
      <c r="C1745" s="65" t="s">
        <v>4128</v>
      </c>
      <c r="D1745" s="65" t="s">
        <v>4129</v>
      </c>
      <c r="E1745" s="66" t="s">
        <v>16</v>
      </c>
      <c r="F1745" s="66" t="s">
        <v>79</v>
      </c>
      <c r="G1745" s="66" t="s">
        <v>79</v>
      </c>
      <c r="H1745" s="65"/>
      <c r="I1745" s="66" t="s">
        <v>79</v>
      </c>
      <c r="J1745" s="65" t="s">
        <v>5627</v>
      </c>
      <c r="K1745" s="52" t="s">
        <v>5825</v>
      </c>
    </row>
    <row r="1746" spans="1:11" ht="60" hidden="1" x14ac:dyDescent="0.25">
      <c r="A1746" s="52" t="s">
        <v>3066</v>
      </c>
      <c r="B1746" s="65" t="s">
        <v>4131</v>
      </c>
      <c r="C1746" s="65" t="s">
        <v>4128</v>
      </c>
      <c r="D1746" s="65" t="s">
        <v>4129</v>
      </c>
      <c r="E1746" s="66" t="s">
        <v>16</v>
      </c>
      <c r="F1746" s="66" t="s">
        <v>79</v>
      </c>
      <c r="G1746" s="66" t="s">
        <v>79</v>
      </c>
      <c r="H1746" s="65"/>
      <c r="I1746" s="66" t="s">
        <v>79</v>
      </c>
      <c r="J1746" s="65" t="s">
        <v>5627</v>
      </c>
      <c r="K1746" s="52" t="s">
        <v>5825</v>
      </c>
    </row>
    <row r="1747" spans="1:11" ht="60" hidden="1" x14ac:dyDescent="0.25">
      <c r="A1747" s="52" t="s">
        <v>3066</v>
      </c>
      <c r="B1747" s="65" t="s">
        <v>4132</v>
      </c>
      <c r="C1747" s="65" t="s">
        <v>4128</v>
      </c>
      <c r="D1747" s="65" t="s">
        <v>4129</v>
      </c>
      <c r="E1747" s="66" t="s">
        <v>16</v>
      </c>
      <c r="F1747" s="66" t="s">
        <v>79</v>
      </c>
      <c r="G1747" s="66" t="s">
        <v>79</v>
      </c>
      <c r="H1747" s="65"/>
      <c r="I1747" s="66" t="s">
        <v>79</v>
      </c>
      <c r="J1747" s="65" t="s">
        <v>5627</v>
      </c>
      <c r="K1747" s="52" t="s">
        <v>5825</v>
      </c>
    </row>
    <row r="1748" spans="1:11" ht="60" hidden="1" x14ac:dyDescent="0.25">
      <c r="A1748" s="52" t="s">
        <v>3066</v>
      </c>
      <c r="B1748" s="65" t="s">
        <v>4133</v>
      </c>
      <c r="C1748" s="65" t="s">
        <v>4128</v>
      </c>
      <c r="D1748" s="65" t="s">
        <v>4129</v>
      </c>
      <c r="E1748" s="66" t="s">
        <v>16</v>
      </c>
      <c r="F1748" s="66" t="s">
        <v>79</v>
      </c>
      <c r="G1748" s="66" t="s">
        <v>79</v>
      </c>
      <c r="H1748" s="65"/>
      <c r="I1748" s="66" t="s">
        <v>79</v>
      </c>
      <c r="J1748" s="65" t="s">
        <v>5627</v>
      </c>
      <c r="K1748" s="52" t="s">
        <v>5825</v>
      </c>
    </row>
    <row r="1749" spans="1:11" ht="60" hidden="1" x14ac:dyDescent="0.25">
      <c r="A1749" s="52" t="s">
        <v>3066</v>
      </c>
      <c r="B1749" s="65" t="s">
        <v>4134</v>
      </c>
      <c r="C1749" s="65" t="s">
        <v>4128</v>
      </c>
      <c r="D1749" s="65" t="s">
        <v>4129</v>
      </c>
      <c r="E1749" s="66" t="s">
        <v>16</v>
      </c>
      <c r="F1749" s="66" t="s">
        <v>79</v>
      </c>
      <c r="G1749" s="66" t="s">
        <v>79</v>
      </c>
      <c r="H1749" s="65"/>
      <c r="I1749" s="66" t="s">
        <v>79</v>
      </c>
      <c r="J1749" s="65" t="s">
        <v>5627</v>
      </c>
      <c r="K1749" s="52" t="s">
        <v>5825</v>
      </c>
    </row>
    <row r="1750" spans="1:11" ht="60" hidden="1" x14ac:dyDescent="0.25">
      <c r="A1750" s="52" t="s">
        <v>3066</v>
      </c>
      <c r="B1750" s="65" t="s">
        <v>4135</v>
      </c>
      <c r="C1750" s="65" t="s">
        <v>4128</v>
      </c>
      <c r="D1750" s="65" t="s">
        <v>4129</v>
      </c>
      <c r="E1750" s="66" t="s">
        <v>16</v>
      </c>
      <c r="F1750" s="66" t="s">
        <v>79</v>
      </c>
      <c r="G1750" s="66" t="s">
        <v>79</v>
      </c>
      <c r="H1750" s="65"/>
      <c r="I1750" s="66" t="s">
        <v>79</v>
      </c>
      <c r="J1750" s="65" t="s">
        <v>5627</v>
      </c>
      <c r="K1750" s="52" t="s">
        <v>5825</v>
      </c>
    </row>
    <row r="1751" spans="1:11" ht="45" hidden="1" x14ac:dyDescent="0.25">
      <c r="A1751" s="52" t="s">
        <v>3066</v>
      </c>
      <c r="B1751" s="65" t="s">
        <v>4136</v>
      </c>
      <c r="C1751" s="65" t="s">
        <v>4137</v>
      </c>
      <c r="D1751" s="65" t="s">
        <v>4138</v>
      </c>
      <c r="E1751" s="66" t="s">
        <v>30</v>
      </c>
      <c r="F1751" s="66" t="s">
        <v>79</v>
      </c>
      <c r="G1751" s="66" t="s">
        <v>79</v>
      </c>
      <c r="H1751" s="65"/>
      <c r="I1751" s="66" t="s">
        <v>79</v>
      </c>
      <c r="J1751" s="65" t="s">
        <v>5631</v>
      </c>
      <c r="K1751" s="52" t="s">
        <v>5825</v>
      </c>
    </row>
    <row r="1752" spans="1:11" ht="60" hidden="1" x14ac:dyDescent="0.25">
      <c r="A1752" s="52" t="s">
        <v>3066</v>
      </c>
      <c r="B1752" s="65" t="s">
        <v>4139</v>
      </c>
      <c r="C1752" s="65" t="s">
        <v>4140</v>
      </c>
      <c r="D1752" s="65" t="s">
        <v>4141</v>
      </c>
      <c r="E1752" s="66" t="s">
        <v>30</v>
      </c>
      <c r="F1752" s="66" t="s">
        <v>79</v>
      </c>
      <c r="G1752" s="66" t="s">
        <v>77</v>
      </c>
      <c r="H1752" s="65" t="s">
        <v>6072</v>
      </c>
      <c r="I1752" s="66" t="s">
        <v>7469</v>
      </c>
      <c r="J1752" s="65"/>
      <c r="K1752" s="52" t="s">
        <v>5785</v>
      </c>
    </row>
    <row r="1753" spans="1:11" ht="60" hidden="1" x14ac:dyDescent="0.25">
      <c r="A1753" s="52" t="s">
        <v>3066</v>
      </c>
      <c r="B1753" s="65" t="s">
        <v>4142</v>
      </c>
      <c r="C1753" s="65" t="s">
        <v>4143</v>
      </c>
      <c r="D1753" s="65" t="s">
        <v>4141</v>
      </c>
      <c r="E1753" s="66" t="s">
        <v>30</v>
      </c>
      <c r="F1753" s="66" t="s">
        <v>79</v>
      </c>
      <c r="G1753" s="66" t="s">
        <v>77</v>
      </c>
      <c r="H1753" s="65" t="s">
        <v>6071</v>
      </c>
      <c r="I1753" s="66" t="s">
        <v>7469</v>
      </c>
      <c r="J1753" s="65"/>
      <c r="K1753" s="52" t="s">
        <v>5785</v>
      </c>
    </row>
    <row r="1754" spans="1:11" ht="60" hidden="1" x14ac:dyDescent="0.25">
      <c r="A1754" s="52" t="s">
        <v>3066</v>
      </c>
      <c r="B1754" s="65" t="s">
        <v>4144</v>
      </c>
      <c r="C1754" s="65" t="s">
        <v>4143</v>
      </c>
      <c r="D1754" s="65" t="s">
        <v>4141</v>
      </c>
      <c r="E1754" s="66" t="s">
        <v>30</v>
      </c>
      <c r="F1754" s="66" t="s">
        <v>79</v>
      </c>
      <c r="G1754" s="66" t="s">
        <v>79</v>
      </c>
      <c r="H1754" s="65"/>
      <c r="I1754" s="66" t="s">
        <v>79</v>
      </c>
      <c r="J1754" s="65" t="s">
        <v>5632</v>
      </c>
      <c r="K1754" s="52" t="s">
        <v>5825</v>
      </c>
    </row>
    <row r="1755" spans="1:11" ht="75" hidden="1" x14ac:dyDescent="0.25">
      <c r="A1755" s="52" t="s">
        <v>3066</v>
      </c>
      <c r="B1755" s="65" t="s">
        <v>4145</v>
      </c>
      <c r="C1755" s="65" t="s">
        <v>4146</v>
      </c>
      <c r="D1755" s="65" t="s">
        <v>4141</v>
      </c>
      <c r="E1755" s="66" t="s">
        <v>30</v>
      </c>
      <c r="F1755" s="66" t="s">
        <v>79</v>
      </c>
      <c r="G1755" s="66" t="s">
        <v>79</v>
      </c>
      <c r="H1755" s="65"/>
      <c r="I1755" s="66" t="s">
        <v>79</v>
      </c>
      <c r="J1755" s="65" t="s">
        <v>5625</v>
      </c>
      <c r="K1755" s="52" t="s">
        <v>5825</v>
      </c>
    </row>
    <row r="1756" spans="1:11" ht="75" hidden="1" x14ac:dyDescent="0.25">
      <c r="A1756" s="52" t="s">
        <v>3066</v>
      </c>
      <c r="B1756" s="65" t="s">
        <v>4147</v>
      </c>
      <c r="C1756" s="65" t="s">
        <v>4148</v>
      </c>
      <c r="D1756" s="65" t="s">
        <v>4141</v>
      </c>
      <c r="E1756" s="66" t="s">
        <v>30</v>
      </c>
      <c r="F1756" s="66" t="s">
        <v>79</v>
      </c>
      <c r="G1756" s="66" t="s">
        <v>77</v>
      </c>
      <c r="H1756" s="65" t="s">
        <v>6070</v>
      </c>
      <c r="I1756" s="66" t="s">
        <v>7469</v>
      </c>
      <c r="J1756" s="65"/>
      <c r="K1756" s="52" t="s">
        <v>5785</v>
      </c>
    </row>
    <row r="1757" spans="1:11" ht="60" hidden="1" x14ac:dyDescent="0.25">
      <c r="A1757" s="52" t="s">
        <v>3066</v>
      </c>
      <c r="B1757" s="65" t="s">
        <v>4149</v>
      </c>
      <c r="C1757" s="65" t="s">
        <v>4140</v>
      </c>
      <c r="D1757" s="65" t="s">
        <v>4141</v>
      </c>
      <c r="E1757" s="66" t="s">
        <v>30</v>
      </c>
      <c r="F1757" s="66" t="s">
        <v>79</v>
      </c>
      <c r="G1757" s="66" t="s">
        <v>77</v>
      </c>
      <c r="H1757" s="65" t="s">
        <v>6072</v>
      </c>
      <c r="I1757" s="66" t="s">
        <v>7469</v>
      </c>
      <c r="J1757" s="65"/>
      <c r="K1757" s="52" t="s">
        <v>5785</v>
      </c>
    </row>
    <row r="1758" spans="1:11" ht="60" hidden="1" x14ac:dyDescent="0.25">
      <c r="A1758" s="52" t="s">
        <v>3066</v>
      </c>
      <c r="B1758" s="65" t="s">
        <v>4150</v>
      </c>
      <c r="C1758" s="65" t="s">
        <v>4143</v>
      </c>
      <c r="D1758" s="65" t="s">
        <v>4141</v>
      </c>
      <c r="E1758" s="66" t="s">
        <v>30</v>
      </c>
      <c r="F1758" s="66" t="s">
        <v>79</v>
      </c>
      <c r="G1758" s="66" t="s">
        <v>77</v>
      </c>
      <c r="H1758" s="65" t="s">
        <v>6071</v>
      </c>
      <c r="I1758" s="66" t="s">
        <v>7469</v>
      </c>
      <c r="J1758" s="65"/>
      <c r="K1758" s="52" t="s">
        <v>5785</v>
      </c>
    </row>
    <row r="1759" spans="1:11" ht="60" hidden="1" x14ac:dyDescent="0.25">
      <c r="A1759" s="52" t="s">
        <v>3066</v>
      </c>
      <c r="B1759" s="65" t="s">
        <v>4151</v>
      </c>
      <c r="C1759" s="65" t="s">
        <v>4152</v>
      </c>
      <c r="D1759" s="65" t="s">
        <v>4141</v>
      </c>
      <c r="E1759" s="66" t="s">
        <v>30</v>
      </c>
      <c r="F1759" s="66" t="s">
        <v>79</v>
      </c>
      <c r="G1759" s="66" t="s">
        <v>79</v>
      </c>
      <c r="H1759" s="65"/>
      <c r="I1759" s="66" t="s">
        <v>79</v>
      </c>
      <c r="J1759" s="65" t="s">
        <v>5632</v>
      </c>
      <c r="K1759" s="52" t="s">
        <v>5825</v>
      </c>
    </row>
    <row r="1760" spans="1:11" ht="75" hidden="1" x14ac:dyDescent="0.25">
      <c r="A1760" s="52" t="s">
        <v>3066</v>
      </c>
      <c r="B1760" s="65" t="s">
        <v>4153</v>
      </c>
      <c r="C1760" s="65" t="s">
        <v>4154</v>
      </c>
      <c r="D1760" s="65" t="s">
        <v>4141</v>
      </c>
      <c r="E1760" s="66" t="s">
        <v>111</v>
      </c>
      <c r="F1760" s="66" t="s">
        <v>79</v>
      </c>
      <c r="G1760" s="66" t="s">
        <v>79</v>
      </c>
      <c r="H1760" s="65"/>
      <c r="I1760" s="66" t="s">
        <v>79</v>
      </c>
      <c r="J1760" s="65" t="s">
        <v>5625</v>
      </c>
      <c r="K1760" s="52" t="s">
        <v>5825</v>
      </c>
    </row>
    <row r="1761" spans="1:11" ht="60" hidden="1" x14ac:dyDescent="0.25">
      <c r="A1761" s="52" t="s">
        <v>3066</v>
      </c>
      <c r="B1761" s="65" t="s">
        <v>4155</v>
      </c>
      <c r="C1761" s="65" t="s">
        <v>4156</v>
      </c>
      <c r="D1761" s="65" t="s">
        <v>4141</v>
      </c>
      <c r="E1761" s="66" t="s">
        <v>111</v>
      </c>
      <c r="F1761" s="66" t="s">
        <v>79</v>
      </c>
      <c r="G1761" s="66" t="s">
        <v>77</v>
      </c>
      <c r="H1761" s="65" t="s">
        <v>6070</v>
      </c>
      <c r="I1761" s="66" t="s">
        <v>7469</v>
      </c>
      <c r="J1761" s="65"/>
      <c r="K1761" s="52" t="s">
        <v>5785</v>
      </c>
    </row>
    <row r="1762" spans="1:11" ht="45" hidden="1" x14ac:dyDescent="0.25">
      <c r="A1762" s="52" t="s">
        <v>3066</v>
      </c>
      <c r="B1762" s="65" t="s">
        <v>7205</v>
      </c>
      <c r="C1762" s="65" t="s">
        <v>7206</v>
      </c>
      <c r="D1762" s="65" t="s">
        <v>3982</v>
      </c>
      <c r="E1762" s="66" t="s">
        <v>16</v>
      </c>
      <c r="F1762" s="66" t="s">
        <v>79</v>
      </c>
      <c r="G1762" s="66" t="s">
        <v>79</v>
      </c>
      <c r="H1762" s="65"/>
      <c r="I1762" s="66" t="s">
        <v>79</v>
      </c>
      <c r="J1762" s="65" t="s">
        <v>7207</v>
      </c>
      <c r="K1762" s="52" t="s">
        <v>5825</v>
      </c>
    </row>
    <row r="1763" spans="1:11" ht="45" hidden="1" x14ac:dyDescent="0.25">
      <c r="A1763" s="52" t="s">
        <v>3066</v>
      </c>
      <c r="B1763" s="65" t="s">
        <v>6069</v>
      </c>
      <c r="C1763" s="65" t="s">
        <v>6068</v>
      </c>
      <c r="D1763" s="65" t="s">
        <v>3982</v>
      </c>
      <c r="E1763" s="66" t="s">
        <v>13</v>
      </c>
      <c r="F1763" s="66" t="s">
        <v>79</v>
      </c>
      <c r="G1763" s="66" t="s">
        <v>79</v>
      </c>
      <c r="H1763" s="65"/>
      <c r="I1763" s="66" t="s">
        <v>79</v>
      </c>
      <c r="J1763" s="65" t="s">
        <v>5637</v>
      </c>
      <c r="K1763" s="52" t="s">
        <v>5825</v>
      </c>
    </row>
    <row r="1764" spans="1:11" ht="30" hidden="1" x14ac:dyDescent="0.25">
      <c r="A1764" s="52" t="s">
        <v>3066</v>
      </c>
      <c r="B1764" s="65" t="s">
        <v>7208</v>
      </c>
      <c r="C1764" s="65" t="s">
        <v>7209</v>
      </c>
      <c r="D1764" s="65" t="s">
        <v>3982</v>
      </c>
      <c r="E1764" s="66" t="s">
        <v>7125</v>
      </c>
      <c r="F1764" s="66" t="s">
        <v>79</v>
      </c>
      <c r="G1764" s="66" t="s">
        <v>79</v>
      </c>
      <c r="H1764" s="65"/>
      <c r="I1764" s="66" t="s">
        <v>79</v>
      </c>
      <c r="J1764" s="65" t="s">
        <v>5637</v>
      </c>
      <c r="K1764" s="52" t="s">
        <v>5825</v>
      </c>
    </row>
    <row r="1765" spans="1:11" ht="30" hidden="1" x14ac:dyDescent="0.25">
      <c r="A1765" s="52" t="s">
        <v>3066</v>
      </c>
      <c r="B1765" s="65" t="s">
        <v>7210</v>
      </c>
      <c r="C1765" s="65" t="s">
        <v>7211</v>
      </c>
      <c r="D1765" s="65" t="s">
        <v>3982</v>
      </c>
      <c r="E1765" s="66" t="s">
        <v>7125</v>
      </c>
      <c r="F1765" s="66" t="s">
        <v>79</v>
      </c>
      <c r="G1765" s="66" t="s">
        <v>79</v>
      </c>
      <c r="H1765" s="65"/>
      <c r="I1765" s="66" t="s">
        <v>79</v>
      </c>
      <c r="J1765" s="65" t="s">
        <v>5637</v>
      </c>
      <c r="K1765" s="52" t="s">
        <v>5825</v>
      </c>
    </row>
    <row r="1766" spans="1:11" ht="45" hidden="1" x14ac:dyDescent="0.25">
      <c r="A1766" s="52" t="s">
        <v>3066</v>
      </c>
      <c r="B1766" s="65" t="s">
        <v>7212</v>
      </c>
      <c r="C1766" s="65" t="s">
        <v>7213</v>
      </c>
      <c r="D1766" s="65" t="s">
        <v>3982</v>
      </c>
      <c r="E1766" s="66" t="s">
        <v>7125</v>
      </c>
      <c r="F1766" s="66" t="s">
        <v>79</v>
      </c>
      <c r="G1766" s="66" t="s">
        <v>79</v>
      </c>
      <c r="H1766" s="65"/>
      <c r="I1766" s="66" t="s">
        <v>79</v>
      </c>
      <c r="J1766" s="65" t="s">
        <v>7128</v>
      </c>
      <c r="K1766" s="52" t="s">
        <v>5825</v>
      </c>
    </row>
    <row r="1767" spans="1:11" ht="45" hidden="1" x14ac:dyDescent="0.25">
      <c r="A1767" s="52" t="s">
        <v>3066</v>
      </c>
      <c r="B1767" s="65" t="s">
        <v>6067</v>
      </c>
      <c r="C1767" s="65" t="s">
        <v>7214</v>
      </c>
      <c r="D1767" s="65" t="s">
        <v>3982</v>
      </c>
      <c r="E1767" s="66" t="s">
        <v>13</v>
      </c>
      <c r="F1767" s="66" t="s">
        <v>79</v>
      </c>
      <c r="G1767" s="66" t="s">
        <v>79</v>
      </c>
      <c r="H1767" s="65"/>
      <c r="I1767" s="66" t="s">
        <v>79</v>
      </c>
      <c r="J1767" s="65" t="s">
        <v>6066</v>
      </c>
      <c r="K1767" s="52" t="s">
        <v>5825</v>
      </c>
    </row>
    <row r="1768" spans="1:11" ht="60" hidden="1" x14ac:dyDescent="0.25">
      <c r="A1768" s="52" t="s">
        <v>3066</v>
      </c>
      <c r="B1768" s="65" t="s">
        <v>6065</v>
      </c>
      <c r="C1768" s="65" t="s">
        <v>6064</v>
      </c>
      <c r="D1768" s="65" t="s">
        <v>3982</v>
      </c>
      <c r="E1768" s="66" t="s">
        <v>13</v>
      </c>
      <c r="F1768" s="66" t="s">
        <v>79</v>
      </c>
      <c r="G1768" s="66" t="s">
        <v>79</v>
      </c>
      <c r="H1768" s="65"/>
      <c r="I1768" s="66" t="s">
        <v>79</v>
      </c>
      <c r="J1768" s="65" t="s">
        <v>5637</v>
      </c>
      <c r="K1768" s="52" t="s">
        <v>5825</v>
      </c>
    </row>
    <row r="1769" spans="1:11" ht="45" hidden="1" x14ac:dyDescent="0.25">
      <c r="A1769" s="52" t="s">
        <v>3066</v>
      </c>
      <c r="B1769" s="65" t="s">
        <v>4157</v>
      </c>
      <c r="C1769" s="65" t="s">
        <v>4158</v>
      </c>
      <c r="D1769" s="65" t="s">
        <v>3982</v>
      </c>
      <c r="E1769" s="66" t="s">
        <v>16</v>
      </c>
      <c r="F1769" s="66" t="s">
        <v>79</v>
      </c>
      <c r="G1769" s="66" t="s">
        <v>79</v>
      </c>
      <c r="H1769" s="65"/>
      <c r="I1769" s="66" t="s">
        <v>79</v>
      </c>
      <c r="J1769" s="65" t="s">
        <v>5633</v>
      </c>
      <c r="K1769" s="52" t="s">
        <v>5825</v>
      </c>
    </row>
    <row r="1770" spans="1:11" ht="45" hidden="1" x14ac:dyDescent="0.25">
      <c r="A1770" s="52" t="s">
        <v>3066</v>
      </c>
      <c r="B1770" s="65" t="s">
        <v>4159</v>
      </c>
      <c r="C1770" s="65" t="s">
        <v>4160</v>
      </c>
      <c r="D1770" s="65" t="s">
        <v>3982</v>
      </c>
      <c r="E1770" s="66" t="s">
        <v>111</v>
      </c>
      <c r="F1770" s="66" t="s">
        <v>79</v>
      </c>
      <c r="G1770" s="66" t="s">
        <v>77</v>
      </c>
      <c r="H1770" s="65" t="s">
        <v>6020</v>
      </c>
      <c r="I1770" s="66" t="s">
        <v>7469</v>
      </c>
      <c r="J1770" s="65"/>
      <c r="K1770" s="52" t="s">
        <v>5785</v>
      </c>
    </row>
    <row r="1771" spans="1:11" ht="45" hidden="1" x14ac:dyDescent="0.25">
      <c r="A1771" s="52" t="s">
        <v>3066</v>
      </c>
      <c r="B1771" s="65" t="s">
        <v>4161</v>
      </c>
      <c r="C1771" s="65" t="s">
        <v>4162</v>
      </c>
      <c r="D1771" s="65" t="s">
        <v>3982</v>
      </c>
      <c r="E1771" s="66" t="s">
        <v>16</v>
      </c>
      <c r="F1771" s="66" t="s">
        <v>79</v>
      </c>
      <c r="G1771" s="66" t="s">
        <v>79</v>
      </c>
      <c r="H1771" s="65"/>
      <c r="I1771" s="66" t="s">
        <v>79</v>
      </c>
      <c r="J1771" s="65" t="s">
        <v>5633</v>
      </c>
      <c r="K1771" s="52" t="s">
        <v>5825</v>
      </c>
    </row>
    <row r="1772" spans="1:11" ht="60" hidden="1" x14ac:dyDescent="0.25">
      <c r="A1772" s="52" t="s">
        <v>3066</v>
      </c>
      <c r="B1772" s="65" t="s">
        <v>4163</v>
      </c>
      <c r="C1772" s="65" t="s">
        <v>4164</v>
      </c>
      <c r="D1772" s="65" t="s">
        <v>3982</v>
      </c>
      <c r="E1772" s="66" t="s">
        <v>13</v>
      </c>
      <c r="F1772" s="66" t="s">
        <v>79</v>
      </c>
      <c r="G1772" s="66" t="s">
        <v>79</v>
      </c>
      <c r="H1772" s="65"/>
      <c r="I1772" s="66" t="s">
        <v>79</v>
      </c>
      <c r="J1772" s="65" t="s">
        <v>7215</v>
      </c>
      <c r="K1772" s="52" t="s">
        <v>5825</v>
      </c>
    </row>
    <row r="1773" spans="1:11" ht="30" hidden="1" x14ac:dyDescent="0.25">
      <c r="A1773" s="52" t="s">
        <v>3066</v>
      </c>
      <c r="B1773" s="65" t="s">
        <v>4165</v>
      </c>
      <c r="C1773" s="65" t="s">
        <v>4166</v>
      </c>
      <c r="D1773" s="65" t="s">
        <v>3982</v>
      </c>
      <c r="E1773" s="66" t="s">
        <v>111</v>
      </c>
      <c r="F1773" s="66" t="s">
        <v>79</v>
      </c>
      <c r="G1773" s="66" t="s">
        <v>77</v>
      </c>
      <c r="H1773" s="65" t="s">
        <v>6022</v>
      </c>
      <c r="I1773" s="66" t="s">
        <v>7469</v>
      </c>
      <c r="J1773" s="65"/>
      <c r="K1773" s="52" t="s">
        <v>5785</v>
      </c>
    </row>
    <row r="1774" spans="1:11" ht="30" hidden="1" x14ac:dyDescent="0.25">
      <c r="A1774" s="52" t="s">
        <v>3066</v>
      </c>
      <c r="B1774" s="65" t="s">
        <v>4167</v>
      </c>
      <c r="C1774" s="65" t="s">
        <v>4168</v>
      </c>
      <c r="D1774" s="65" t="s">
        <v>3982</v>
      </c>
      <c r="E1774" s="66" t="s">
        <v>111</v>
      </c>
      <c r="F1774" s="66" t="s">
        <v>79</v>
      </c>
      <c r="G1774" s="66" t="s">
        <v>77</v>
      </c>
      <c r="H1774" s="65" t="s">
        <v>6020</v>
      </c>
      <c r="I1774" s="66" t="s">
        <v>7469</v>
      </c>
      <c r="J1774" s="65"/>
      <c r="K1774" s="52" t="s">
        <v>5785</v>
      </c>
    </row>
    <row r="1775" spans="1:11" ht="45" hidden="1" x14ac:dyDescent="0.25">
      <c r="A1775" s="52" t="s">
        <v>3066</v>
      </c>
      <c r="B1775" s="65" t="s">
        <v>4169</v>
      </c>
      <c r="C1775" s="65" t="s">
        <v>4170</v>
      </c>
      <c r="D1775" s="65" t="s">
        <v>3982</v>
      </c>
      <c r="E1775" s="66" t="s">
        <v>16</v>
      </c>
      <c r="F1775" s="66" t="s">
        <v>79</v>
      </c>
      <c r="G1775" s="66" t="s">
        <v>77</v>
      </c>
      <c r="H1775" s="65" t="s">
        <v>6021</v>
      </c>
      <c r="I1775" s="66" t="s">
        <v>7469</v>
      </c>
      <c r="J1775" s="65"/>
      <c r="K1775" s="52" t="s">
        <v>5785</v>
      </c>
    </row>
    <row r="1776" spans="1:11" ht="60" hidden="1" x14ac:dyDescent="0.25">
      <c r="A1776" s="52" t="s">
        <v>3066</v>
      </c>
      <c r="B1776" s="65" t="s">
        <v>4171</v>
      </c>
      <c r="C1776" s="65" t="s">
        <v>4172</v>
      </c>
      <c r="D1776" s="65" t="s">
        <v>3982</v>
      </c>
      <c r="E1776" s="66" t="s">
        <v>111</v>
      </c>
      <c r="F1776" s="66" t="s">
        <v>79</v>
      </c>
      <c r="G1776" s="66" t="s">
        <v>77</v>
      </c>
      <c r="H1776" s="65" t="s">
        <v>6020</v>
      </c>
      <c r="I1776" s="66" t="s">
        <v>7469</v>
      </c>
      <c r="J1776" s="65"/>
      <c r="K1776" s="52" t="s">
        <v>5785</v>
      </c>
    </row>
    <row r="1777" spans="1:11" ht="60" hidden="1" x14ac:dyDescent="0.25">
      <c r="A1777" s="52" t="s">
        <v>3066</v>
      </c>
      <c r="B1777" s="65" t="s">
        <v>4173</v>
      </c>
      <c r="C1777" s="65" t="s">
        <v>4174</v>
      </c>
      <c r="D1777" s="65" t="s">
        <v>3982</v>
      </c>
      <c r="E1777" s="66" t="s">
        <v>16</v>
      </c>
      <c r="F1777" s="66" t="s">
        <v>79</v>
      </c>
      <c r="G1777" s="66" t="s">
        <v>79</v>
      </c>
      <c r="H1777" s="65"/>
      <c r="I1777" s="66" t="s">
        <v>79</v>
      </c>
      <c r="J1777" s="65" t="s">
        <v>5634</v>
      </c>
      <c r="K1777" s="52" t="s">
        <v>5825</v>
      </c>
    </row>
    <row r="1778" spans="1:11" ht="60" hidden="1" x14ac:dyDescent="0.25">
      <c r="A1778" s="52" t="s">
        <v>3066</v>
      </c>
      <c r="B1778" s="65" t="s">
        <v>4175</v>
      </c>
      <c r="C1778" s="65" t="s">
        <v>4176</v>
      </c>
      <c r="D1778" s="65" t="s">
        <v>3982</v>
      </c>
      <c r="E1778" s="66" t="s">
        <v>16</v>
      </c>
      <c r="F1778" s="66" t="s">
        <v>79</v>
      </c>
      <c r="G1778" s="66" t="s">
        <v>79</v>
      </c>
      <c r="H1778" s="65"/>
      <c r="I1778" s="66" t="s">
        <v>79</v>
      </c>
      <c r="J1778" s="65" t="s">
        <v>5634</v>
      </c>
      <c r="K1778" s="52" t="s">
        <v>5825</v>
      </c>
    </row>
    <row r="1779" spans="1:11" ht="30" hidden="1" x14ac:dyDescent="0.25">
      <c r="A1779" s="52" t="s">
        <v>3066</v>
      </c>
      <c r="B1779" s="65" t="s">
        <v>4177</v>
      </c>
      <c r="C1779" s="65" t="s">
        <v>4178</v>
      </c>
      <c r="D1779" s="65" t="s">
        <v>3982</v>
      </c>
      <c r="E1779" s="66" t="s">
        <v>111</v>
      </c>
      <c r="F1779" s="66" t="s">
        <v>79</v>
      </c>
      <c r="G1779" s="66" t="s">
        <v>77</v>
      </c>
      <c r="H1779" s="65" t="s">
        <v>6020</v>
      </c>
      <c r="I1779" s="66" t="s">
        <v>7469</v>
      </c>
      <c r="J1779" s="65"/>
      <c r="K1779" s="52" t="s">
        <v>5785</v>
      </c>
    </row>
    <row r="1780" spans="1:11" ht="45" hidden="1" x14ac:dyDescent="0.25">
      <c r="A1780" s="52" t="s">
        <v>3066</v>
      </c>
      <c r="B1780" s="65" t="s">
        <v>4179</v>
      </c>
      <c r="C1780" s="65" t="s">
        <v>4180</v>
      </c>
      <c r="D1780" s="65" t="s">
        <v>3982</v>
      </c>
      <c r="E1780" s="66" t="s">
        <v>16</v>
      </c>
      <c r="F1780" s="66" t="s">
        <v>79</v>
      </c>
      <c r="G1780" s="66" t="s">
        <v>79</v>
      </c>
      <c r="H1780" s="65"/>
      <c r="I1780" s="66" t="s">
        <v>79</v>
      </c>
      <c r="J1780" s="65" t="s">
        <v>5634</v>
      </c>
      <c r="K1780" s="52" t="s">
        <v>5825</v>
      </c>
    </row>
    <row r="1781" spans="1:11" ht="45" hidden="1" x14ac:dyDescent="0.25">
      <c r="A1781" s="52" t="s">
        <v>3066</v>
      </c>
      <c r="B1781" s="65" t="s">
        <v>4181</v>
      </c>
      <c r="C1781" s="65" t="s">
        <v>4182</v>
      </c>
      <c r="D1781" s="65" t="s">
        <v>3982</v>
      </c>
      <c r="E1781" s="66" t="s">
        <v>16</v>
      </c>
      <c r="F1781" s="66" t="s">
        <v>79</v>
      </c>
      <c r="G1781" s="66" t="s">
        <v>79</v>
      </c>
      <c r="H1781" s="65"/>
      <c r="I1781" s="66" t="s">
        <v>79</v>
      </c>
      <c r="J1781" s="65" t="s">
        <v>5634</v>
      </c>
      <c r="K1781" s="52" t="s">
        <v>5825</v>
      </c>
    </row>
    <row r="1782" spans="1:11" ht="45" hidden="1" x14ac:dyDescent="0.25">
      <c r="A1782" s="52" t="s">
        <v>3066</v>
      </c>
      <c r="B1782" s="65" t="s">
        <v>4183</v>
      </c>
      <c r="C1782" s="65" t="s">
        <v>4184</v>
      </c>
      <c r="D1782" s="65" t="s">
        <v>3982</v>
      </c>
      <c r="E1782" s="66" t="s">
        <v>16</v>
      </c>
      <c r="F1782" s="66" t="s">
        <v>79</v>
      </c>
      <c r="G1782" s="66" t="s">
        <v>79</v>
      </c>
      <c r="H1782" s="65"/>
      <c r="I1782" s="66" t="s">
        <v>79</v>
      </c>
      <c r="J1782" s="65" t="s">
        <v>5625</v>
      </c>
      <c r="K1782" s="52" t="s">
        <v>5825</v>
      </c>
    </row>
    <row r="1783" spans="1:11" ht="75" hidden="1" x14ac:dyDescent="0.25">
      <c r="A1783" s="52" t="s">
        <v>3066</v>
      </c>
      <c r="B1783" s="65" t="s">
        <v>3980</v>
      </c>
      <c r="C1783" s="65" t="s">
        <v>3981</v>
      </c>
      <c r="D1783" s="65" t="s">
        <v>3982</v>
      </c>
      <c r="E1783" s="66" t="s">
        <v>16</v>
      </c>
      <c r="F1783" s="66" t="s">
        <v>79</v>
      </c>
      <c r="G1783" s="66" t="s">
        <v>77</v>
      </c>
      <c r="H1783" s="65" t="s">
        <v>6019</v>
      </c>
      <c r="I1783" s="66" t="s">
        <v>7469</v>
      </c>
      <c r="J1783" s="65"/>
      <c r="K1783" s="52" t="s">
        <v>5785</v>
      </c>
    </row>
    <row r="1784" spans="1:11" ht="45" hidden="1" x14ac:dyDescent="0.25">
      <c r="A1784" s="52" t="s">
        <v>3066</v>
      </c>
      <c r="B1784" s="65" t="s">
        <v>4073</v>
      </c>
      <c r="C1784" s="65" t="s">
        <v>4074</v>
      </c>
      <c r="D1784" s="65" t="s">
        <v>3982</v>
      </c>
      <c r="E1784" s="66" t="s">
        <v>16</v>
      </c>
      <c r="F1784" s="66" t="s">
        <v>79</v>
      </c>
      <c r="G1784" s="66" t="s">
        <v>77</v>
      </c>
      <c r="H1784" s="65" t="s">
        <v>6018</v>
      </c>
      <c r="I1784" s="66" t="s">
        <v>7469</v>
      </c>
      <c r="J1784" s="65"/>
      <c r="K1784" s="52" t="s">
        <v>5785</v>
      </c>
    </row>
    <row r="1785" spans="1:11" ht="45" hidden="1" x14ac:dyDescent="0.25">
      <c r="A1785" s="52" t="s">
        <v>3066</v>
      </c>
      <c r="B1785" s="65" t="s">
        <v>4185</v>
      </c>
      <c r="C1785" s="65" t="s">
        <v>7216</v>
      </c>
      <c r="D1785" s="65" t="s">
        <v>3982</v>
      </c>
      <c r="E1785" s="66" t="s">
        <v>16</v>
      </c>
      <c r="F1785" s="66" t="s">
        <v>79</v>
      </c>
      <c r="G1785" s="66" t="s">
        <v>77</v>
      </c>
      <c r="H1785" s="65" t="s">
        <v>6016</v>
      </c>
      <c r="I1785" s="66" t="s">
        <v>7469</v>
      </c>
      <c r="J1785" s="65"/>
      <c r="K1785" s="52" t="s">
        <v>5785</v>
      </c>
    </row>
    <row r="1786" spans="1:11" ht="60" hidden="1" x14ac:dyDescent="0.25">
      <c r="A1786" s="52" t="s">
        <v>3066</v>
      </c>
      <c r="B1786" s="65" t="s">
        <v>4186</v>
      </c>
      <c r="C1786" s="65" t="s">
        <v>4187</v>
      </c>
      <c r="D1786" s="65" t="s">
        <v>3982</v>
      </c>
      <c r="E1786" s="66" t="s">
        <v>13</v>
      </c>
      <c r="F1786" s="66" t="s">
        <v>79</v>
      </c>
      <c r="G1786" s="66" t="s">
        <v>79</v>
      </c>
      <c r="H1786" s="65"/>
      <c r="I1786" s="66" t="s">
        <v>79</v>
      </c>
      <c r="J1786" s="65" t="s">
        <v>7217</v>
      </c>
      <c r="K1786" s="52" t="s">
        <v>5825</v>
      </c>
    </row>
    <row r="1787" spans="1:11" ht="30" hidden="1" x14ac:dyDescent="0.25">
      <c r="A1787" s="52" t="s">
        <v>3066</v>
      </c>
      <c r="B1787" s="65" t="s">
        <v>4188</v>
      </c>
      <c r="C1787" s="65" t="s">
        <v>4189</v>
      </c>
      <c r="D1787" s="65" t="s">
        <v>3982</v>
      </c>
      <c r="E1787" s="66" t="s">
        <v>111</v>
      </c>
      <c r="F1787" s="66" t="s">
        <v>79</v>
      </c>
      <c r="G1787" s="66" t="s">
        <v>77</v>
      </c>
      <c r="H1787" s="65" t="s">
        <v>6015</v>
      </c>
      <c r="I1787" s="66" t="s">
        <v>7469</v>
      </c>
      <c r="J1787" s="65"/>
      <c r="K1787" s="52" t="s">
        <v>5785</v>
      </c>
    </row>
    <row r="1788" spans="1:11" ht="30" hidden="1" x14ac:dyDescent="0.25">
      <c r="A1788" s="52" t="s">
        <v>3066</v>
      </c>
      <c r="B1788" s="65" t="s">
        <v>4190</v>
      </c>
      <c r="C1788" s="65" t="s">
        <v>4191</v>
      </c>
      <c r="D1788" s="65" t="s">
        <v>3982</v>
      </c>
      <c r="E1788" s="66" t="s">
        <v>111</v>
      </c>
      <c r="F1788" s="66" t="s">
        <v>79</v>
      </c>
      <c r="G1788" s="66" t="s">
        <v>77</v>
      </c>
      <c r="H1788" s="65" t="s">
        <v>6014</v>
      </c>
      <c r="I1788" s="66" t="s">
        <v>7469</v>
      </c>
      <c r="J1788" s="65"/>
      <c r="K1788" s="52" t="s">
        <v>5785</v>
      </c>
    </row>
    <row r="1789" spans="1:11" ht="30" hidden="1" x14ac:dyDescent="0.25">
      <c r="A1789" s="52" t="s">
        <v>3066</v>
      </c>
      <c r="B1789" s="65" t="s">
        <v>4192</v>
      </c>
      <c r="C1789" s="65" t="s">
        <v>4193</v>
      </c>
      <c r="D1789" s="65" t="s">
        <v>3982</v>
      </c>
      <c r="E1789" s="66" t="s">
        <v>111</v>
      </c>
      <c r="F1789" s="66" t="s">
        <v>79</v>
      </c>
      <c r="G1789" s="66" t="s">
        <v>77</v>
      </c>
      <c r="H1789" s="65" t="s">
        <v>6014</v>
      </c>
      <c r="I1789" s="66" t="s">
        <v>7469</v>
      </c>
      <c r="J1789" s="65"/>
      <c r="K1789" s="52" t="s">
        <v>5785</v>
      </c>
    </row>
    <row r="1790" spans="1:11" ht="30" hidden="1" x14ac:dyDescent="0.25">
      <c r="A1790" s="52" t="s">
        <v>3066</v>
      </c>
      <c r="B1790" s="65" t="s">
        <v>4194</v>
      </c>
      <c r="C1790" s="65" t="s">
        <v>4195</v>
      </c>
      <c r="D1790" s="65" t="s">
        <v>3982</v>
      </c>
      <c r="E1790" s="66" t="s">
        <v>111</v>
      </c>
      <c r="F1790" s="66" t="s">
        <v>79</v>
      </c>
      <c r="G1790" s="66" t="s">
        <v>77</v>
      </c>
      <c r="H1790" s="65" t="s">
        <v>6014</v>
      </c>
      <c r="I1790" s="66" t="s">
        <v>7469</v>
      </c>
      <c r="J1790" s="65"/>
      <c r="K1790" s="52" t="s">
        <v>5785</v>
      </c>
    </row>
    <row r="1791" spans="1:11" ht="30" hidden="1" x14ac:dyDescent="0.25">
      <c r="A1791" s="52" t="s">
        <v>3066</v>
      </c>
      <c r="B1791" s="65" t="s">
        <v>4196</v>
      </c>
      <c r="C1791" s="65" t="s">
        <v>4197</v>
      </c>
      <c r="D1791" s="65" t="s">
        <v>3982</v>
      </c>
      <c r="E1791" s="66" t="s">
        <v>111</v>
      </c>
      <c r="F1791" s="66" t="s">
        <v>79</v>
      </c>
      <c r="G1791" s="66" t="s">
        <v>77</v>
      </c>
      <c r="H1791" s="65" t="s">
        <v>6013</v>
      </c>
      <c r="I1791" s="66" t="s">
        <v>7469</v>
      </c>
      <c r="J1791" s="65"/>
      <c r="K1791" s="52" t="s">
        <v>5785</v>
      </c>
    </row>
    <row r="1792" spans="1:11" ht="45" hidden="1" x14ac:dyDescent="0.25">
      <c r="A1792" s="52" t="s">
        <v>3066</v>
      </c>
      <c r="B1792" s="65" t="s">
        <v>4198</v>
      </c>
      <c r="C1792" s="65" t="s">
        <v>4199</v>
      </c>
      <c r="D1792" s="65" t="s">
        <v>3982</v>
      </c>
      <c r="E1792" s="66" t="s">
        <v>13</v>
      </c>
      <c r="F1792" s="66" t="s">
        <v>79</v>
      </c>
      <c r="G1792" s="66" t="s">
        <v>79</v>
      </c>
      <c r="H1792" s="65"/>
      <c r="I1792" s="66" t="s">
        <v>79</v>
      </c>
      <c r="J1792" s="65" t="s">
        <v>5636</v>
      </c>
      <c r="K1792" s="52" t="s">
        <v>5825</v>
      </c>
    </row>
    <row r="1793" spans="1:11" ht="45" hidden="1" x14ac:dyDescent="0.25">
      <c r="A1793" s="52" t="s">
        <v>3066</v>
      </c>
      <c r="B1793" s="65" t="s">
        <v>4200</v>
      </c>
      <c r="C1793" s="65" t="s">
        <v>4201</v>
      </c>
      <c r="D1793" s="65" t="s">
        <v>3982</v>
      </c>
      <c r="E1793" s="66" t="s">
        <v>111</v>
      </c>
      <c r="F1793" s="66" t="s">
        <v>79</v>
      </c>
      <c r="G1793" s="66" t="s">
        <v>79</v>
      </c>
      <c r="H1793" s="65"/>
      <c r="I1793" s="66" t="s">
        <v>79</v>
      </c>
      <c r="J1793" s="65" t="s">
        <v>5637</v>
      </c>
      <c r="K1793" s="52" t="s">
        <v>5825</v>
      </c>
    </row>
    <row r="1794" spans="1:11" ht="30" hidden="1" x14ac:dyDescent="0.25">
      <c r="A1794" s="52" t="s">
        <v>3066</v>
      </c>
      <c r="B1794" s="65" t="s">
        <v>4202</v>
      </c>
      <c r="C1794" s="65" t="s">
        <v>4203</v>
      </c>
      <c r="D1794" s="65" t="s">
        <v>3982</v>
      </c>
      <c r="E1794" s="66" t="s">
        <v>16</v>
      </c>
      <c r="F1794" s="66" t="s">
        <v>79</v>
      </c>
      <c r="G1794" s="66" t="s">
        <v>79</v>
      </c>
      <c r="H1794" s="65"/>
      <c r="I1794" s="66" t="s">
        <v>79</v>
      </c>
      <c r="J1794" s="65" t="s">
        <v>5638</v>
      </c>
      <c r="K1794" s="52" t="s">
        <v>5825</v>
      </c>
    </row>
    <row r="1795" spans="1:11" ht="30" hidden="1" x14ac:dyDescent="0.25">
      <c r="A1795" s="52" t="s">
        <v>3066</v>
      </c>
      <c r="B1795" s="65" t="s">
        <v>4204</v>
      </c>
      <c r="C1795" s="65" t="s">
        <v>4205</v>
      </c>
      <c r="D1795" s="65" t="s">
        <v>3982</v>
      </c>
      <c r="E1795" s="66" t="s">
        <v>13</v>
      </c>
      <c r="F1795" s="66" t="s">
        <v>79</v>
      </c>
      <c r="G1795" s="66" t="s">
        <v>79</v>
      </c>
      <c r="H1795" s="65"/>
      <c r="I1795" s="66" t="s">
        <v>79</v>
      </c>
      <c r="J1795" s="65" t="s">
        <v>5639</v>
      </c>
      <c r="K1795" s="52" t="s">
        <v>5825</v>
      </c>
    </row>
    <row r="1796" spans="1:11" ht="45" hidden="1" x14ac:dyDescent="0.25">
      <c r="A1796" s="52" t="s">
        <v>3066</v>
      </c>
      <c r="B1796" s="65" t="s">
        <v>4206</v>
      </c>
      <c r="C1796" s="65" t="s">
        <v>4207</v>
      </c>
      <c r="D1796" s="65" t="s">
        <v>3982</v>
      </c>
      <c r="E1796" s="66" t="s">
        <v>13</v>
      </c>
      <c r="F1796" s="66" t="s">
        <v>79</v>
      </c>
      <c r="G1796" s="66" t="s">
        <v>79</v>
      </c>
      <c r="H1796" s="65"/>
      <c r="I1796" s="66" t="s">
        <v>79</v>
      </c>
      <c r="J1796" s="65" t="s">
        <v>5640</v>
      </c>
      <c r="K1796" s="52" t="s">
        <v>5825</v>
      </c>
    </row>
    <row r="1797" spans="1:11" ht="60" hidden="1" x14ac:dyDescent="0.25">
      <c r="A1797" s="52" t="s">
        <v>3066</v>
      </c>
      <c r="B1797" s="65" t="s">
        <v>4208</v>
      </c>
      <c r="C1797" s="65" t="s">
        <v>4209</v>
      </c>
      <c r="D1797" s="65" t="s">
        <v>3982</v>
      </c>
      <c r="E1797" s="66" t="s">
        <v>16</v>
      </c>
      <c r="F1797" s="66" t="s">
        <v>79</v>
      </c>
      <c r="G1797" s="66" t="s">
        <v>77</v>
      </c>
      <c r="H1797" s="65" t="s">
        <v>4210</v>
      </c>
      <c r="I1797" s="66" t="s">
        <v>7469</v>
      </c>
      <c r="J1797" s="65"/>
      <c r="K1797" s="52" t="s">
        <v>5785</v>
      </c>
    </row>
    <row r="1798" spans="1:11" ht="30" hidden="1" x14ac:dyDescent="0.25">
      <c r="A1798" s="52" t="s">
        <v>3066</v>
      </c>
      <c r="B1798" s="65" t="s">
        <v>4211</v>
      </c>
      <c r="C1798" s="65" t="s">
        <v>4212</v>
      </c>
      <c r="D1798" s="65" t="s">
        <v>3982</v>
      </c>
      <c r="E1798" s="66" t="s">
        <v>16</v>
      </c>
      <c r="F1798" s="66" t="s">
        <v>79</v>
      </c>
      <c r="G1798" s="66" t="s">
        <v>79</v>
      </c>
      <c r="H1798" s="65"/>
      <c r="I1798" s="66" t="s">
        <v>79</v>
      </c>
      <c r="J1798" s="65" t="s">
        <v>7218</v>
      </c>
      <c r="K1798" s="52" t="s">
        <v>5825</v>
      </c>
    </row>
    <row r="1799" spans="1:11" ht="75" hidden="1" x14ac:dyDescent="0.25">
      <c r="A1799" s="52" t="s">
        <v>3066</v>
      </c>
      <c r="B1799" s="65" t="s">
        <v>4213</v>
      </c>
      <c r="C1799" s="65" t="s">
        <v>4214</v>
      </c>
      <c r="D1799" s="65" t="s">
        <v>3982</v>
      </c>
      <c r="E1799" s="66" t="s">
        <v>16</v>
      </c>
      <c r="F1799" s="66" t="s">
        <v>79</v>
      </c>
      <c r="G1799" s="66" t="s">
        <v>77</v>
      </c>
      <c r="H1799" s="65" t="s">
        <v>6010</v>
      </c>
      <c r="I1799" s="66" t="s">
        <v>7469</v>
      </c>
      <c r="J1799" s="65"/>
      <c r="K1799" s="52" t="s">
        <v>5785</v>
      </c>
    </row>
    <row r="1800" spans="1:11" ht="45" hidden="1" x14ac:dyDescent="0.25">
      <c r="A1800" s="52" t="s">
        <v>3066</v>
      </c>
      <c r="B1800" s="65" t="s">
        <v>4215</v>
      </c>
      <c r="C1800" s="65" t="s">
        <v>4216</v>
      </c>
      <c r="D1800" s="65" t="s">
        <v>3982</v>
      </c>
      <c r="E1800" s="66" t="s">
        <v>13</v>
      </c>
      <c r="F1800" s="66" t="s">
        <v>79</v>
      </c>
      <c r="G1800" s="66" t="s">
        <v>79</v>
      </c>
      <c r="H1800" s="65"/>
      <c r="I1800" s="66" t="s">
        <v>79</v>
      </c>
      <c r="J1800" s="65" t="s">
        <v>5641</v>
      </c>
      <c r="K1800" s="52" t="s">
        <v>5825</v>
      </c>
    </row>
    <row r="1801" spans="1:11" ht="45" hidden="1" x14ac:dyDescent="0.25">
      <c r="A1801" s="52" t="s">
        <v>3066</v>
      </c>
      <c r="B1801" s="65" t="s">
        <v>4217</v>
      </c>
      <c r="C1801" s="65" t="s">
        <v>4218</v>
      </c>
      <c r="D1801" s="65" t="s">
        <v>4219</v>
      </c>
      <c r="E1801" s="66" t="s">
        <v>30</v>
      </c>
      <c r="F1801" s="66" t="s">
        <v>79</v>
      </c>
      <c r="G1801" s="66" t="s">
        <v>77</v>
      </c>
      <c r="H1801" s="65" t="s">
        <v>4220</v>
      </c>
      <c r="I1801" s="66" t="s">
        <v>7469</v>
      </c>
      <c r="J1801" s="65"/>
      <c r="K1801" s="52" t="s">
        <v>5785</v>
      </c>
    </row>
    <row r="1802" spans="1:11" ht="45" hidden="1" x14ac:dyDescent="0.25">
      <c r="A1802" s="52" t="s">
        <v>3066</v>
      </c>
      <c r="B1802" s="65" t="s">
        <v>4221</v>
      </c>
      <c r="C1802" s="65" t="s">
        <v>4218</v>
      </c>
      <c r="D1802" s="65" t="s">
        <v>4219</v>
      </c>
      <c r="E1802" s="66" t="s">
        <v>30</v>
      </c>
      <c r="F1802" s="66" t="s">
        <v>79</v>
      </c>
      <c r="G1802" s="66" t="s">
        <v>77</v>
      </c>
      <c r="H1802" s="65" t="s">
        <v>4222</v>
      </c>
      <c r="I1802" s="66" t="s">
        <v>7469</v>
      </c>
      <c r="J1802" s="65"/>
      <c r="K1802" s="52" t="s">
        <v>5785</v>
      </c>
    </row>
    <row r="1803" spans="1:11" ht="45" hidden="1" x14ac:dyDescent="0.25">
      <c r="A1803" s="52" t="s">
        <v>3066</v>
      </c>
      <c r="B1803" s="65" t="s">
        <v>4223</v>
      </c>
      <c r="C1803" s="65" t="s">
        <v>4218</v>
      </c>
      <c r="D1803" s="65" t="s">
        <v>4219</v>
      </c>
      <c r="E1803" s="66" t="s">
        <v>30</v>
      </c>
      <c r="F1803" s="66" t="s">
        <v>79</v>
      </c>
      <c r="G1803" s="66" t="s">
        <v>77</v>
      </c>
      <c r="H1803" s="65" t="s">
        <v>4224</v>
      </c>
      <c r="I1803" s="66" t="s">
        <v>7469</v>
      </c>
      <c r="J1803" s="65"/>
      <c r="K1803" s="52" t="s">
        <v>5785</v>
      </c>
    </row>
    <row r="1804" spans="1:11" ht="45" hidden="1" x14ac:dyDescent="0.25">
      <c r="A1804" s="52" t="s">
        <v>3066</v>
      </c>
      <c r="B1804" s="65" t="s">
        <v>4225</v>
      </c>
      <c r="C1804" s="65" t="s">
        <v>4226</v>
      </c>
      <c r="D1804" s="65" t="s">
        <v>4227</v>
      </c>
      <c r="E1804" s="66" t="s">
        <v>111</v>
      </c>
      <c r="F1804" s="66" t="s">
        <v>79</v>
      </c>
      <c r="G1804" s="66" t="s">
        <v>79</v>
      </c>
      <c r="H1804" s="65"/>
      <c r="I1804" s="66" t="s">
        <v>79</v>
      </c>
      <c r="J1804" s="65" t="s">
        <v>5625</v>
      </c>
      <c r="K1804" s="52" t="s">
        <v>5825</v>
      </c>
    </row>
    <row r="1805" spans="1:11" ht="45" hidden="1" x14ac:dyDescent="0.25">
      <c r="A1805" s="52" t="s">
        <v>3066</v>
      </c>
      <c r="B1805" s="65" t="s">
        <v>4228</v>
      </c>
      <c r="C1805" s="65" t="s">
        <v>4229</v>
      </c>
      <c r="D1805" s="65" t="s">
        <v>4230</v>
      </c>
      <c r="E1805" s="66" t="s">
        <v>30</v>
      </c>
      <c r="F1805" s="66" t="s">
        <v>79</v>
      </c>
      <c r="G1805" s="66" t="s">
        <v>77</v>
      </c>
      <c r="H1805" s="65" t="s">
        <v>4121</v>
      </c>
      <c r="I1805" s="66" t="s">
        <v>7469</v>
      </c>
      <c r="J1805" s="65"/>
      <c r="K1805" s="52" t="s">
        <v>5785</v>
      </c>
    </row>
    <row r="1806" spans="1:11" ht="45" hidden="1" x14ac:dyDescent="0.25">
      <c r="A1806" s="52" t="s">
        <v>3066</v>
      </c>
      <c r="B1806" s="65" t="s">
        <v>4231</v>
      </c>
      <c r="C1806" s="65" t="s">
        <v>4232</v>
      </c>
      <c r="D1806" s="65" t="s">
        <v>4227</v>
      </c>
      <c r="E1806" s="66" t="s">
        <v>14</v>
      </c>
      <c r="F1806" s="66" t="s">
        <v>79</v>
      </c>
      <c r="G1806" s="66" t="s">
        <v>77</v>
      </c>
      <c r="H1806" s="65" t="s">
        <v>4210</v>
      </c>
      <c r="I1806" s="66" t="s">
        <v>7469</v>
      </c>
      <c r="J1806" s="65"/>
      <c r="K1806" s="52" t="s">
        <v>5785</v>
      </c>
    </row>
    <row r="1807" spans="1:11" ht="45" hidden="1" x14ac:dyDescent="0.25">
      <c r="A1807" s="52" t="s">
        <v>3066</v>
      </c>
      <c r="B1807" s="65" t="s">
        <v>4233</v>
      </c>
      <c r="C1807" s="65" t="s">
        <v>4234</v>
      </c>
      <c r="D1807" s="65" t="s">
        <v>4227</v>
      </c>
      <c r="E1807" s="66" t="s">
        <v>14</v>
      </c>
      <c r="F1807" s="66" t="s">
        <v>79</v>
      </c>
      <c r="G1807" s="66" t="s">
        <v>77</v>
      </c>
      <c r="H1807" s="65" t="s">
        <v>6063</v>
      </c>
      <c r="I1807" s="66" t="s">
        <v>7469</v>
      </c>
      <c r="J1807" s="65"/>
      <c r="K1807" s="52" t="s">
        <v>5785</v>
      </c>
    </row>
    <row r="1808" spans="1:11" ht="45" hidden="1" x14ac:dyDescent="0.25">
      <c r="A1808" s="52" t="s">
        <v>3066</v>
      </c>
      <c r="B1808" s="65" t="s">
        <v>4235</v>
      </c>
      <c r="C1808" s="65" t="s">
        <v>4236</v>
      </c>
      <c r="D1808" s="65" t="s">
        <v>4237</v>
      </c>
      <c r="E1808" s="66" t="s">
        <v>14</v>
      </c>
      <c r="F1808" s="66" t="s">
        <v>79</v>
      </c>
      <c r="G1808" s="66" t="s">
        <v>77</v>
      </c>
      <c r="H1808" s="65" t="s">
        <v>6062</v>
      </c>
      <c r="I1808" s="66" t="s">
        <v>7469</v>
      </c>
      <c r="J1808" s="65"/>
      <c r="K1808" s="52" t="s">
        <v>5785</v>
      </c>
    </row>
    <row r="1809" spans="1:11" ht="60" hidden="1" x14ac:dyDescent="0.25">
      <c r="A1809" s="52" t="s">
        <v>3066</v>
      </c>
      <c r="B1809" s="65" t="s">
        <v>4238</v>
      </c>
      <c r="C1809" s="65" t="s">
        <v>4239</v>
      </c>
      <c r="D1809" s="65" t="s">
        <v>4237</v>
      </c>
      <c r="E1809" s="66" t="s">
        <v>14</v>
      </c>
      <c r="F1809" s="66" t="s">
        <v>79</v>
      </c>
      <c r="G1809" s="66" t="s">
        <v>77</v>
      </c>
      <c r="H1809" s="65" t="s">
        <v>6062</v>
      </c>
      <c r="I1809" s="66" t="s">
        <v>7469</v>
      </c>
      <c r="J1809" s="65"/>
      <c r="K1809" s="52" t="s">
        <v>5785</v>
      </c>
    </row>
    <row r="1810" spans="1:11" ht="60" hidden="1" x14ac:dyDescent="0.25">
      <c r="A1810" s="52" t="s">
        <v>3066</v>
      </c>
      <c r="B1810" s="65" t="s">
        <v>4240</v>
      </c>
      <c r="C1810" s="65" t="s">
        <v>4241</v>
      </c>
      <c r="D1810" s="65" t="s">
        <v>4237</v>
      </c>
      <c r="E1810" s="66" t="s">
        <v>14</v>
      </c>
      <c r="F1810" s="66" t="s">
        <v>79</v>
      </c>
      <c r="G1810" s="66" t="s">
        <v>79</v>
      </c>
      <c r="H1810" s="65"/>
      <c r="I1810" s="66" t="s">
        <v>79</v>
      </c>
      <c r="J1810" s="65" t="s">
        <v>5631</v>
      </c>
      <c r="K1810" s="52" t="s">
        <v>5825</v>
      </c>
    </row>
    <row r="1811" spans="1:11" ht="60" hidden="1" x14ac:dyDescent="0.25">
      <c r="A1811" s="52" t="s">
        <v>3066</v>
      </c>
      <c r="B1811" s="65" t="s">
        <v>4242</v>
      </c>
      <c r="C1811" s="65" t="s">
        <v>4243</v>
      </c>
      <c r="D1811" s="65" t="s">
        <v>4237</v>
      </c>
      <c r="E1811" s="66" t="s">
        <v>14</v>
      </c>
      <c r="F1811" s="66" t="s">
        <v>79</v>
      </c>
      <c r="G1811" s="66" t="s">
        <v>77</v>
      </c>
      <c r="H1811" s="65" t="s">
        <v>6061</v>
      </c>
      <c r="I1811" s="66" t="s">
        <v>7469</v>
      </c>
      <c r="J1811" s="65"/>
      <c r="K1811" s="52" t="s">
        <v>5785</v>
      </c>
    </row>
    <row r="1812" spans="1:11" ht="45" hidden="1" x14ac:dyDescent="0.25">
      <c r="A1812" s="52" t="s">
        <v>3066</v>
      </c>
      <c r="B1812" s="65" t="s">
        <v>4244</v>
      </c>
      <c r="C1812" s="65" t="s">
        <v>4245</v>
      </c>
      <c r="D1812" s="65" t="s">
        <v>4237</v>
      </c>
      <c r="E1812" s="66" t="s">
        <v>14</v>
      </c>
      <c r="F1812" s="66" t="s">
        <v>79</v>
      </c>
      <c r="G1812" s="66" t="s">
        <v>77</v>
      </c>
      <c r="H1812" s="65" t="s">
        <v>6060</v>
      </c>
      <c r="I1812" s="66" t="s">
        <v>7469</v>
      </c>
      <c r="J1812" s="65"/>
      <c r="K1812" s="52" t="s">
        <v>5785</v>
      </c>
    </row>
    <row r="1813" spans="1:11" ht="60" hidden="1" x14ac:dyDescent="0.25">
      <c r="A1813" s="52" t="s">
        <v>3066</v>
      </c>
      <c r="B1813" s="65" t="s">
        <v>4246</v>
      </c>
      <c r="C1813" s="65" t="s">
        <v>4247</v>
      </c>
      <c r="D1813" s="65" t="s">
        <v>4237</v>
      </c>
      <c r="E1813" s="66" t="s">
        <v>14</v>
      </c>
      <c r="F1813" s="66" t="s">
        <v>79</v>
      </c>
      <c r="G1813" s="66" t="s">
        <v>77</v>
      </c>
      <c r="H1813" s="65" t="s">
        <v>6059</v>
      </c>
      <c r="I1813" s="66" t="s">
        <v>7469</v>
      </c>
      <c r="J1813" s="65"/>
      <c r="K1813" s="52" t="s">
        <v>5785</v>
      </c>
    </row>
    <row r="1814" spans="1:11" ht="60" hidden="1" x14ac:dyDescent="0.25">
      <c r="A1814" s="52" t="s">
        <v>3066</v>
      </c>
      <c r="B1814" s="65" t="s">
        <v>4248</v>
      </c>
      <c r="C1814" s="65" t="s">
        <v>4232</v>
      </c>
      <c r="D1814" s="65" t="s">
        <v>4237</v>
      </c>
      <c r="E1814" s="66" t="s">
        <v>14</v>
      </c>
      <c r="F1814" s="66" t="s">
        <v>79</v>
      </c>
      <c r="G1814" s="66" t="s">
        <v>77</v>
      </c>
      <c r="H1814" s="65" t="s">
        <v>6058</v>
      </c>
      <c r="I1814" s="66" t="s">
        <v>7469</v>
      </c>
      <c r="J1814" s="65"/>
      <c r="K1814" s="52" t="s">
        <v>5785</v>
      </c>
    </row>
    <row r="1815" spans="1:11" ht="45" hidden="1" x14ac:dyDescent="0.25">
      <c r="A1815" s="52" t="s">
        <v>3066</v>
      </c>
      <c r="B1815" s="65" t="s">
        <v>4249</v>
      </c>
      <c r="C1815" s="65" t="s">
        <v>4083</v>
      </c>
      <c r="D1815" s="65" t="s">
        <v>4250</v>
      </c>
      <c r="E1815" s="66" t="s">
        <v>13</v>
      </c>
      <c r="F1815" s="66" t="s">
        <v>79</v>
      </c>
      <c r="G1815" s="66" t="s">
        <v>79</v>
      </c>
      <c r="H1815" s="65"/>
      <c r="I1815" s="66" t="s">
        <v>79</v>
      </c>
      <c r="J1815" s="65" t="s">
        <v>5642</v>
      </c>
      <c r="K1815" s="52" t="s">
        <v>5825</v>
      </c>
    </row>
    <row r="1816" spans="1:11" ht="45" hidden="1" x14ac:dyDescent="0.25">
      <c r="A1816" s="52" t="s">
        <v>3066</v>
      </c>
      <c r="B1816" s="65" t="s">
        <v>4251</v>
      </c>
      <c r="C1816" s="65" t="s">
        <v>4252</v>
      </c>
      <c r="D1816" s="65" t="s">
        <v>4253</v>
      </c>
      <c r="E1816" s="66" t="s">
        <v>30</v>
      </c>
      <c r="F1816" s="66" t="s">
        <v>79</v>
      </c>
      <c r="G1816" s="66" t="s">
        <v>77</v>
      </c>
      <c r="H1816" s="65" t="s">
        <v>4254</v>
      </c>
      <c r="I1816" s="66" t="s">
        <v>7469</v>
      </c>
      <c r="J1816" s="65"/>
      <c r="K1816" s="52" t="s">
        <v>5785</v>
      </c>
    </row>
    <row r="1817" spans="1:11" ht="60" hidden="1" x14ac:dyDescent="0.25">
      <c r="A1817" s="52" t="s">
        <v>3066</v>
      </c>
      <c r="B1817" s="65" t="s">
        <v>6057</v>
      </c>
      <c r="C1817" s="65" t="s">
        <v>7219</v>
      </c>
      <c r="D1817" s="65" t="s">
        <v>3068</v>
      </c>
      <c r="E1817" s="66" t="s">
        <v>16</v>
      </c>
      <c r="F1817" s="66" t="s">
        <v>79</v>
      </c>
      <c r="G1817" s="66" t="s">
        <v>79</v>
      </c>
      <c r="H1817" s="65"/>
      <c r="I1817" s="66" t="s">
        <v>79</v>
      </c>
      <c r="J1817" s="65" t="s">
        <v>7220</v>
      </c>
      <c r="K1817" s="52" t="s">
        <v>5825</v>
      </c>
    </row>
    <row r="1818" spans="1:11" ht="45" hidden="1" x14ac:dyDescent="0.25">
      <c r="A1818" s="52" t="s">
        <v>3066</v>
      </c>
      <c r="B1818" s="65" t="s">
        <v>6056</v>
      </c>
      <c r="C1818" s="65" t="s">
        <v>7221</v>
      </c>
      <c r="D1818" s="65" t="s">
        <v>3068</v>
      </c>
      <c r="E1818" s="66" t="s">
        <v>16</v>
      </c>
      <c r="F1818" s="66" t="s">
        <v>79</v>
      </c>
      <c r="G1818" s="66" t="s">
        <v>79</v>
      </c>
      <c r="H1818" s="65"/>
      <c r="I1818" s="66" t="s">
        <v>79</v>
      </c>
      <c r="J1818" s="65" t="s">
        <v>5637</v>
      </c>
      <c r="K1818" s="52" t="s">
        <v>5825</v>
      </c>
    </row>
    <row r="1819" spans="1:11" ht="60" hidden="1" x14ac:dyDescent="0.25">
      <c r="A1819" s="52" t="s">
        <v>3066</v>
      </c>
      <c r="B1819" s="65" t="s">
        <v>6055</v>
      </c>
      <c r="C1819" s="65" t="s">
        <v>6054</v>
      </c>
      <c r="D1819" s="65" t="s">
        <v>3068</v>
      </c>
      <c r="E1819" s="66" t="s">
        <v>16</v>
      </c>
      <c r="F1819" s="66" t="s">
        <v>79</v>
      </c>
      <c r="G1819" s="66" t="s">
        <v>77</v>
      </c>
      <c r="H1819" s="65" t="s">
        <v>7222</v>
      </c>
      <c r="I1819" s="66" t="s">
        <v>7469</v>
      </c>
      <c r="J1819" s="65"/>
      <c r="K1819" s="52" t="s">
        <v>5785</v>
      </c>
    </row>
    <row r="1820" spans="1:11" ht="60" hidden="1" x14ac:dyDescent="0.25">
      <c r="A1820" s="52" t="s">
        <v>3066</v>
      </c>
      <c r="B1820" s="65" t="s">
        <v>6053</v>
      </c>
      <c r="C1820" s="65" t="s">
        <v>6052</v>
      </c>
      <c r="D1820" s="65" t="s">
        <v>3068</v>
      </c>
      <c r="E1820" s="66" t="s">
        <v>13</v>
      </c>
      <c r="F1820" s="66" t="s">
        <v>79</v>
      </c>
      <c r="G1820" s="66" t="s">
        <v>79</v>
      </c>
      <c r="H1820" s="65"/>
      <c r="I1820" s="66" t="s">
        <v>79</v>
      </c>
      <c r="J1820" s="65" t="s">
        <v>6051</v>
      </c>
      <c r="K1820" s="52" t="s">
        <v>5825</v>
      </c>
    </row>
    <row r="1821" spans="1:11" ht="30" hidden="1" x14ac:dyDescent="0.25">
      <c r="A1821" s="52" t="s">
        <v>3066</v>
      </c>
      <c r="B1821" s="65" t="s">
        <v>6050</v>
      </c>
      <c r="C1821" s="65" t="s">
        <v>6049</v>
      </c>
      <c r="D1821" s="65" t="s">
        <v>3068</v>
      </c>
      <c r="E1821" s="66" t="s">
        <v>16</v>
      </c>
      <c r="F1821" s="66" t="s">
        <v>79</v>
      </c>
      <c r="G1821" s="66" t="s">
        <v>79</v>
      </c>
      <c r="H1821" s="65"/>
      <c r="I1821" s="66" t="s">
        <v>79</v>
      </c>
      <c r="J1821" s="65" t="s">
        <v>6048</v>
      </c>
      <c r="K1821" s="52" t="s">
        <v>5825</v>
      </c>
    </row>
    <row r="1822" spans="1:11" ht="60" hidden="1" x14ac:dyDescent="0.25">
      <c r="A1822" s="52" t="s">
        <v>3066</v>
      </c>
      <c r="B1822" s="65" t="s">
        <v>6047</v>
      </c>
      <c r="C1822" s="65" t="s">
        <v>6046</v>
      </c>
      <c r="D1822" s="65" t="s">
        <v>3068</v>
      </c>
      <c r="E1822" s="66" t="s">
        <v>16</v>
      </c>
      <c r="F1822" s="66" t="s">
        <v>79</v>
      </c>
      <c r="G1822" s="66" t="s">
        <v>79</v>
      </c>
      <c r="H1822" s="65"/>
      <c r="I1822" s="66" t="s">
        <v>79</v>
      </c>
      <c r="J1822" s="65" t="s">
        <v>6045</v>
      </c>
      <c r="K1822" s="52" t="s">
        <v>5825</v>
      </c>
    </row>
    <row r="1823" spans="1:11" ht="45" hidden="1" x14ac:dyDescent="0.25">
      <c r="A1823" s="52" t="s">
        <v>3066</v>
      </c>
      <c r="B1823" s="65" t="s">
        <v>6044</v>
      </c>
      <c r="C1823" s="65" t="s">
        <v>6043</v>
      </c>
      <c r="D1823" s="65" t="s">
        <v>3068</v>
      </c>
      <c r="E1823" s="66" t="s">
        <v>16</v>
      </c>
      <c r="F1823" s="66" t="s">
        <v>79</v>
      </c>
      <c r="G1823" s="66" t="s">
        <v>77</v>
      </c>
      <c r="H1823" s="65" t="s">
        <v>4254</v>
      </c>
      <c r="I1823" s="66" t="s">
        <v>7469</v>
      </c>
      <c r="J1823" s="65"/>
      <c r="K1823" s="52" t="s">
        <v>5785</v>
      </c>
    </row>
    <row r="1824" spans="1:11" ht="60" hidden="1" x14ac:dyDescent="0.25">
      <c r="A1824" s="52" t="s">
        <v>3066</v>
      </c>
      <c r="B1824" s="65" t="s">
        <v>6042</v>
      </c>
      <c r="C1824" s="65" t="s">
        <v>6041</v>
      </c>
      <c r="D1824" s="65" t="s">
        <v>3068</v>
      </c>
      <c r="E1824" s="66" t="s">
        <v>16</v>
      </c>
      <c r="F1824" s="66" t="s">
        <v>79</v>
      </c>
      <c r="G1824" s="66" t="s">
        <v>77</v>
      </c>
      <c r="H1824" s="65" t="s">
        <v>7223</v>
      </c>
      <c r="I1824" s="66" t="s">
        <v>7469</v>
      </c>
      <c r="J1824" s="65"/>
      <c r="K1824" s="52" t="s">
        <v>5785</v>
      </c>
    </row>
    <row r="1825" spans="1:11" ht="45" hidden="1" x14ac:dyDescent="0.25">
      <c r="A1825" s="52" t="s">
        <v>3066</v>
      </c>
      <c r="B1825" s="65" t="s">
        <v>6040</v>
      </c>
      <c r="C1825" s="65" t="s">
        <v>6039</v>
      </c>
      <c r="D1825" s="65" t="s">
        <v>3068</v>
      </c>
      <c r="E1825" s="66" t="s">
        <v>16</v>
      </c>
      <c r="F1825" s="66" t="s">
        <v>79</v>
      </c>
      <c r="G1825" s="66" t="s">
        <v>79</v>
      </c>
      <c r="H1825" s="65"/>
      <c r="I1825" s="66" t="s">
        <v>79</v>
      </c>
      <c r="J1825" s="65" t="s">
        <v>7224</v>
      </c>
      <c r="K1825" s="52" t="s">
        <v>5825</v>
      </c>
    </row>
    <row r="1826" spans="1:11" ht="30" hidden="1" x14ac:dyDescent="0.25">
      <c r="A1826" s="52" t="s">
        <v>3066</v>
      </c>
      <c r="B1826" s="65" t="s">
        <v>6038</v>
      </c>
      <c r="C1826" s="65" t="s">
        <v>6037</v>
      </c>
      <c r="D1826" s="65" t="s">
        <v>3068</v>
      </c>
      <c r="E1826" s="66" t="s">
        <v>16</v>
      </c>
      <c r="F1826" s="66" t="s">
        <v>79</v>
      </c>
      <c r="G1826" s="66" t="s">
        <v>79</v>
      </c>
      <c r="H1826" s="65"/>
      <c r="I1826" s="66" t="s">
        <v>79</v>
      </c>
      <c r="J1826" s="65" t="s">
        <v>7224</v>
      </c>
      <c r="K1826" s="52" t="s">
        <v>5825</v>
      </c>
    </row>
    <row r="1827" spans="1:11" ht="90" hidden="1" x14ac:dyDescent="0.25">
      <c r="A1827" s="52" t="s">
        <v>3066</v>
      </c>
      <c r="B1827" s="65" t="s">
        <v>6036</v>
      </c>
      <c r="C1827" s="65" t="s">
        <v>6035</v>
      </c>
      <c r="D1827" s="65" t="s">
        <v>3068</v>
      </c>
      <c r="E1827" s="66" t="s">
        <v>16</v>
      </c>
      <c r="F1827" s="66" t="s">
        <v>79</v>
      </c>
      <c r="G1827" s="66" t="s">
        <v>79</v>
      </c>
      <c r="H1827" s="65"/>
      <c r="I1827" s="66" t="s">
        <v>79</v>
      </c>
      <c r="J1827" s="65" t="s">
        <v>6034</v>
      </c>
      <c r="K1827" s="52" t="s">
        <v>5825</v>
      </c>
    </row>
    <row r="1828" spans="1:11" ht="30" hidden="1" x14ac:dyDescent="0.25">
      <c r="A1828" s="52" t="s">
        <v>3066</v>
      </c>
      <c r="B1828" s="65" t="s">
        <v>6033</v>
      </c>
      <c r="C1828" s="65" t="s">
        <v>7225</v>
      </c>
      <c r="D1828" s="65" t="s">
        <v>3068</v>
      </c>
      <c r="E1828" s="66" t="s">
        <v>16</v>
      </c>
      <c r="F1828" s="66" t="s">
        <v>79</v>
      </c>
      <c r="G1828" s="66" t="s">
        <v>79</v>
      </c>
      <c r="H1828" s="65"/>
      <c r="I1828" s="66" t="s">
        <v>79</v>
      </c>
      <c r="J1828" s="65" t="s">
        <v>5637</v>
      </c>
      <c r="K1828" s="52" t="s">
        <v>5825</v>
      </c>
    </row>
    <row r="1829" spans="1:11" ht="60" hidden="1" x14ac:dyDescent="0.25">
      <c r="A1829" s="52" t="s">
        <v>3066</v>
      </c>
      <c r="B1829" s="65" t="s">
        <v>6032</v>
      </c>
      <c r="C1829" s="65" t="s">
        <v>6031</v>
      </c>
      <c r="D1829" s="65" t="s">
        <v>3068</v>
      </c>
      <c r="E1829" s="66" t="s">
        <v>16</v>
      </c>
      <c r="F1829" s="66" t="s">
        <v>79</v>
      </c>
      <c r="G1829" s="66" t="s">
        <v>79</v>
      </c>
      <c r="H1829" s="65"/>
      <c r="I1829" s="66" t="s">
        <v>79</v>
      </c>
      <c r="J1829" s="65" t="s">
        <v>6030</v>
      </c>
      <c r="K1829" s="52" t="s">
        <v>5825</v>
      </c>
    </row>
    <row r="1830" spans="1:11" ht="45" hidden="1" x14ac:dyDescent="0.25">
      <c r="A1830" s="52" t="s">
        <v>3066</v>
      </c>
      <c r="B1830" s="65" t="s">
        <v>6029</v>
      </c>
      <c r="C1830" s="65" t="s">
        <v>6028</v>
      </c>
      <c r="D1830" s="65" t="s">
        <v>3068</v>
      </c>
      <c r="E1830" s="66" t="s">
        <v>16</v>
      </c>
      <c r="F1830" s="66" t="s">
        <v>79</v>
      </c>
      <c r="G1830" s="66" t="s">
        <v>77</v>
      </c>
      <c r="H1830" s="65" t="s">
        <v>7226</v>
      </c>
      <c r="I1830" s="66" t="s">
        <v>7469</v>
      </c>
      <c r="J1830" s="65"/>
      <c r="K1830" s="52" t="s">
        <v>5785</v>
      </c>
    </row>
    <row r="1831" spans="1:11" ht="45" hidden="1" x14ac:dyDescent="0.25">
      <c r="A1831" s="52" t="s">
        <v>3066</v>
      </c>
      <c r="B1831" s="65" t="s">
        <v>6027</v>
      </c>
      <c r="C1831" s="65" t="s">
        <v>6026</v>
      </c>
      <c r="D1831" s="65" t="s">
        <v>3068</v>
      </c>
      <c r="E1831" s="66" t="s">
        <v>16</v>
      </c>
      <c r="F1831" s="66" t="s">
        <v>79</v>
      </c>
      <c r="G1831" s="66" t="s">
        <v>77</v>
      </c>
      <c r="H1831" s="65" t="s">
        <v>7223</v>
      </c>
      <c r="I1831" s="66" t="s">
        <v>7469</v>
      </c>
      <c r="J1831" s="65"/>
      <c r="K1831" s="52" t="s">
        <v>5785</v>
      </c>
    </row>
    <row r="1832" spans="1:11" ht="30" hidden="1" x14ac:dyDescent="0.25">
      <c r="A1832" s="52" t="s">
        <v>3066</v>
      </c>
      <c r="B1832" s="65" t="s">
        <v>6025</v>
      </c>
      <c r="C1832" s="65" t="s">
        <v>6024</v>
      </c>
      <c r="D1832" s="65" t="s">
        <v>3068</v>
      </c>
      <c r="E1832" s="66" t="s">
        <v>13</v>
      </c>
      <c r="F1832" s="66" t="s">
        <v>79</v>
      </c>
      <c r="G1832" s="66" t="s">
        <v>79</v>
      </c>
      <c r="H1832" s="65"/>
      <c r="I1832" s="66" t="s">
        <v>79</v>
      </c>
      <c r="J1832" s="65" t="s">
        <v>5637</v>
      </c>
      <c r="K1832" s="52" t="s">
        <v>5825</v>
      </c>
    </row>
    <row r="1833" spans="1:11" ht="45" hidden="1" x14ac:dyDescent="0.25">
      <c r="A1833" s="52" t="s">
        <v>3066</v>
      </c>
      <c r="B1833" s="65" t="s">
        <v>7227</v>
      </c>
      <c r="C1833" s="65" t="s">
        <v>7228</v>
      </c>
      <c r="D1833" s="65" t="s">
        <v>7229</v>
      </c>
      <c r="E1833" s="66" t="s">
        <v>16</v>
      </c>
      <c r="F1833" s="66" t="s">
        <v>79</v>
      </c>
      <c r="G1833" s="66" t="s">
        <v>79</v>
      </c>
      <c r="H1833" s="65"/>
      <c r="I1833" s="66" t="s">
        <v>79</v>
      </c>
      <c r="J1833" s="65" t="s">
        <v>7207</v>
      </c>
      <c r="K1833" s="52" t="s">
        <v>5825</v>
      </c>
    </row>
    <row r="1834" spans="1:11" ht="45" hidden="1" x14ac:dyDescent="0.25">
      <c r="A1834" s="52" t="s">
        <v>3066</v>
      </c>
      <c r="B1834" s="65" t="s">
        <v>7230</v>
      </c>
      <c r="C1834" s="65" t="s">
        <v>7231</v>
      </c>
      <c r="D1834" s="65" t="s">
        <v>3068</v>
      </c>
      <c r="E1834" s="66" t="s">
        <v>7125</v>
      </c>
      <c r="F1834" s="66" t="s">
        <v>79</v>
      </c>
      <c r="G1834" s="66" t="s">
        <v>79</v>
      </c>
      <c r="H1834" s="65"/>
      <c r="I1834" s="66" t="s">
        <v>79</v>
      </c>
      <c r="J1834" s="65" t="s">
        <v>7128</v>
      </c>
      <c r="K1834" s="52" t="s">
        <v>5825</v>
      </c>
    </row>
    <row r="1835" spans="1:11" ht="45" hidden="1" x14ac:dyDescent="0.25">
      <c r="A1835" s="52" t="s">
        <v>3066</v>
      </c>
      <c r="B1835" s="65" t="s">
        <v>7232</v>
      </c>
      <c r="C1835" s="65" t="s">
        <v>7233</v>
      </c>
      <c r="D1835" s="65" t="s">
        <v>3068</v>
      </c>
      <c r="E1835" s="66" t="s">
        <v>13</v>
      </c>
      <c r="F1835" s="66" t="s">
        <v>79</v>
      </c>
      <c r="G1835" s="66" t="s">
        <v>79</v>
      </c>
      <c r="H1835" s="65"/>
      <c r="I1835" s="66" t="s">
        <v>79</v>
      </c>
      <c r="J1835" s="65" t="s">
        <v>6066</v>
      </c>
      <c r="K1835" s="52" t="s">
        <v>5825</v>
      </c>
    </row>
    <row r="1836" spans="1:11" ht="60" hidden="1" x14ac:dyDescent="0.25">
      <c r="A1836" s="52" t="s">
        <v>3066</v>
      </c>
      <c r="B1836" s="65" t="s">
        <v>7234</v>
      </c>
      <c r="C1836" s="65" t="s">
        <v>7235</v>
      </c>
      <c r="D1836" s="65" t="s">
        <v>3068</v>
      </c>
      <c r="E1836" s="66" t="s">
        <v>16</v>
      </c>
      <c r="F1836" s="66" t="s">
        <v>79</v>
      </c>
      <c r="G1836" s="66" t="s">
        <v>77</v>
      </c>
      <c r="H1836" s="65" t="s">
        <v>6012</v>
      </c>
      <c r="I1836" s="66" t="s">
        <v>7469</v>
      </c>
      <c r="J1836" s="65"/>
      <c r="K1836" s="52" t="s">
        <v>5785</v>
      </c>
    </row>
    <row r="1837" spans="1:11" ht="60" hidden="1" x14ac:dyDescent="0.25">
      <c r="A1837" s="52" t="s">
        <v>3066</v>
      </c>
      <c r="B1837" s="65" t="s">
        <v>7236</v>
      </c>
      <c r="C1837" s="65" t="s">
        <v>7237</v>
      </c>
      <c r="D1837" s="65" t="s">
        <v>3068</v>
      </c>
      <c r="E1837" s="66" t="s">
        <v>7125</v>
      </c>
      <c r="F1837" s="66" t="s">
        <v>79</v>
      </c>
      <c r="G1837" s="66" t="s">
        <v>79</v>
      </c>
      <c r="H1837" s="65"/>
      <c r="I1837" s="66" t="s">
        <v>79</v>
      </c>
      <c r="J1837" s="65" t="s">
        <v>5637</v>
      </c>
      <c r="K1837" s="52" t="s">
        <v>5825</v>
      </c>
    </row>
    <row r="1838" spans="1:11" ht="45" hidden="1" x14ac:dyDescent="0.25">
      <c r="A1838" s="52" t="s">
        <v>3066</v>
      </c>
      <c r="B1838" s="65" t="s">
        <v>7238</v>
      </c>
      <c r="C1838" s="65" t="s">
        <v>7239</v>
      </c>
      <c r="D1838" s="65" t="s">
        <v>3068</v>
      </c>
      <c r="E1838" s="66" t="s">
        <v>7125</v>
      </c>
      <c r="F1838" s="66" t="s">
        <v>79</v>
      </c>
      <c r="G1838" s="66" t="s">
        <v>79</v>
      </c>
      <c r="H1838" s="65"/>
      <c r="I1838" s="66" t="s">
        <v>79</v>
      </c>
      <c r="J1838" s="65" t="s">
        <v>5637</v>
      </c>
      <c r="K1838" s="52" t="s">
        <v>5825</v>
      </c>
    </row>
    <row r="1839" spans="1:11" ht="30" hidden="1" x14ac:dyDescent="0.25">
      <c r="A1839" s="52" t="s">
        <v>3066</v>
      </c>
      <c r="B1839" s="65" t="s">
        <v>7240</v>
      </c>
      <c r="C1839" s="65" t="s">
        <v>4256</v>
      </c>
      <c r="D1839" s="65" t="s">
        <v>3068</v>
      </c>
      <c r="E1839" s="66" t="s">
        <v>16</v>
      </c>
      <c r="F1839" s="66" t="s">
        <v>79</v>
      </c>
      <c r="G1839" s="66" t="s">
        <v>77</v>
      </c>
      <c r="H1839" s="65" t="s">
        <v>6009</v>
      </c>
      <c r="I1839" s="66" t="s">
        <v>7469</v>
      </c>
      <c r="J1839" s="65"/>
      <c r="K1839" s="52" t="s">
        <v>5785</v>
      </c>
    </row>
    <row r="1840" spans="1:11" ht="45" hidden="1" x14ac:dyDescent="0.25">
      <c r="A1840" s="52" t="s">
        <v>3066</v>
      </c>
      <c r="B1840" s="65" t="s">
        <v>4257</v>
      </c>
      <c r="C1840" s="65" t="s">
        <v>4258</v>
      </c>
      <c r="D1840" s="65" t="s">
        <v>3068</v>
      </c>
      <c r="E1840" s="66" t="s">
        <v>16</v>
      </c>
      <c r="F1840" s="66" t="s">
        <v>79</v>
      </c>
      <c r="G1840" s="66" t="s">
        <v>77</v>
      </c>
      <c r="H1840" s="65" t="s">
        <v>4090</v>
      </c>
      <c r="I1840" s="66" t="s">
        <v>7469</v>
      </c>
      <c r="J1840" s="65"/>
      <c r="K1840" s="52" t="s">
        <v>5785</v>
      </c>
    </row>
    <row r="1841" spans="1:11" ht="30" hidden="1" x14ac:dyDescent="0.25">
      <c r="A1841" s="52" t="s">
        <v>3066</v>
      </c>
      <c r="B1841" s="65" t="s">
        <v>4259</v>
      </c>
      <c r="C1841" s="65" t="s">
        <v>4260</v>
      </c>
      <c r="D1841" s="65" t="s">
        <v>3068</v>
      </c>
      <c r="E1841" s="66" t="s">
        <v>16</v>
      </c>
      <c r="F1841" s="66" t="s">
        <v>79</v>
      </c>
      <c r="G1841" s="66" t="s">
        <v>79</v>
      </c>
      <c r="H1841" s="65"/>
      <c r="I1841" s="66" t="s">
        <v>79</v>
      </c>
      <c r="J1841" s="65" t="s">
        <v>5643</v>
      </c>
      <c r="K1841" s="52" t="s">
        <v>5825</v>
      </c>
    </row>
    <row r="1842" spans="1:11" ht="45" hidden="1" x14ac:dyDescent="0.25">
      <c r="A1842" s="52" t="s">
        <v>3066</v>
      </c>
      <c r="B1842" s="65" t="s">
        <v>4261</v>
      </c>
      <c r="C1842" s="65" t="s">
        <v>4160</v>
      </c>
      <c r="D1842" s="65" t="s">
        <v>3068</v>
      </c>
      <c r="E1842" s="66" t="s">
        <v>111</v>
      </c>
      <c r="F1842" s="66" t="s">
        <v>79</v>
      </c>
      <c r="G1842" s="66" t="s">
        <v>77</v>
      </c>
      <c r="H1842" s="65" t="s">
        <v>6020</v>
      </c>
      <c r="I1842" s="66" t="s">
        <v>7469</v>
      </c>
      <c r="J1842" s="65"/>
      <c r="K1842" s="52" t="s">
        <v>5785</v>
      </c>
    </row>
    <row r="1843" spans="1:11" ht="30" hidden="1" x14ac:dyDescent="0.25">
      <c r="A1843" s="52" t="s">
        <v>3066</v>
      </c>
      <c r="B1843" s="65" t="s">
        <v>7241</v>
      </c>
      <c r="C1843" s="65" t="s">
        <v>4262</v>
      </c>
      <c r="D1843" s="65" t="s">
        <v>3068</v>
      </c>
      <c r="E1843" s="66" t="s">
        <v>16</v>
      </c>
      <c r="F1843" s="66" t="s">
        <v>79</v>
      </c>
      <c r="G1843" s="66" t="s">
        <v>77</v>
      </c>
      <c r="H1843" s="65" t="s">
        <v>6009</v>
      </c>
      <c r="I1843" s="66" t="s">
        <v>7469</v>
      </c>
      <c r="J1843" s="65"/>
      <c r="K1843" s="52" t="s">
        <v>5785</v>
      </c>
    </row>
    <row r="1844" spans="1:11" ht="45" hidden="1" x14ac:dyDescent="0.25">
      <c r="A1844" s="52" t="s">
        <v>3066</v>
      </c>
      <c r="B1844" s="65" t="s">
        <v>7242</v>
      </c>
      <c r="C1844" s="65" t="s">
        <v>4296</v>
      </c>
      <c r="D1844" s="65" t="s">
        <v>3068</v>
      </c>
      <c r="E1844" s="66" t="s">
        <v>16</v>
      </c>
      <c r="F1844" s="66" t="s">
        <v>79</v>
      </c>
      <c r="G1844" s="66" t="s">
        <v>79</v>
      </c>
      <c r="H1844" s="65"/>
      <c r="I1844" s="66" t="s">
        <v>79</v>
      </c>
      <c r="J1844" s="65" t="s">
        <v>5644</v>
      </c>
      <c r="K1844" s="52" t="s">
        <v>5825</v>
      </c>
    </row>
    <row r="1845" spans="1:11" ht="60" hidden="1" x14ac:dyDescent="0.25">
      <c r="A1845" s="52" t="s">
        <v>3066</v>
      </c>
      <c r="B1845" s="65" t="s">
        <v>4263</v>
      </c>
      <c r="C1845" s="65" t="s">
        <v>4264</v>
      </c>
      <c r="D1845" s="65" t="s">
        <v>3068</v>
      </c>
      <c r="E1845" s="66" t="s">
        <v>16</v>
      </c>
      <c r="F1845" s="66" t="s">
        <v>79</v>
      </c>
      <c r="G1845" s="66" t="s">
        <v>77</v>
      </c>
      <c r="H1845" s="65" t="s">
        <v>6007</v>
      </c>
      <c r="I1845" s="66" t="s">
        <v>7469</v>
      </c>
      <c r="J1845" s="65"/>
      <c r="K1845" s="52" t="s">
        <v>5785</v>
      </c>
    </row>
    <row r="1846" spans="1:11" ht="30" hidden="1" x14ac:dyDescent="0.25">
      <c r="A1846" s="52" t="s">
        <v>3066</v>
      </c>
      <c r="B1846" s="65" t="s">
        <v>7243</v>
      </c>
      <c r="C1846" s="65" t="s">
        <v>4265</v>
      </c>
      <c r="D1846" s="65" t="s">
        <v>3068</v>
      </c>
      <c r="E1846" s="66" t="s">
        <v>16</v>
      </c>
      <c r="F1846" s="66" t="s">
        <v>79</v>
      </c>
      <c r="G1846" s="66" t="s">
        <v>77</v>
      </c>
      <c r="H1846" s="65" t="s">
        <v>6009</v>
      </c>
      <c r="I1846" s="66" t="s">
        <v>7469</v>
      </c>
      <c r="J1846" s="65"/>
      <c r="K1846" s="52" t="s">
        <v>5785</v>
      </c>
    </row>
    <row r="1847" spans="1:11" ht="45" hidden="1" x14ac:dyDescent="0.25">
      <c r="A1847" s="52" t="s">
        <v>3066</v>
      </c>
      <c r="B1847" s="65" t="s">
        <v>4266</v>
      </c>
      <c r="C1847" s="65" t="s">
        <v>4162</v>
      </c>
      <c r="D1847" s="65" t="s">
        <v>3068</v>
      </c>
      <c r="E1847" s="66" t="s">
        <v>16</v>
      </c>
      <c r="F1847" s="66" t="s">
        <v>79</v>
      </c>
      <c r="G1847" s="66" t="s">
        <v>79</v>
      </c>
      <c r="H1847" s="65"/>
      <c r="I1847" s="66" t="s">
        <v>79</v>
      </c>
      <c r="J1847" s="65" t="s">
        <v>5633</v>
      </c>
      <c r="K1847" s="52" t="s">
        <v>5825</v>
      </c>
    </row>
    <row r="1848" spans="1:11" ht="45" hidden="1" x14ac:dyDescent="0.25">
      <c r="A1848" s="52" t="s">
        <v>3066</v>
      </c>
      <c r="B1848" s="65" t="s">
        <v>4267</v>
      </c>
      <c r="C1848" s="65" t="s">
        <v>4268</v>
      </c>
      <c r="D1848" s="65" t="s">
        <v>3068</v>
      </c>
      <c r="E1848" s="66" t="s">
        <v>16</v>
      </c>
      <c r="F1848" s="66" t="s">
        <v>79</v>
      </c>
      <c r="G1848" s="66" t="s">
        <v>79</v>
      </c>
      <c r="H1848" s="65"/>
      <c r="I1848" s="66" t="s">
        <v>79</v>
      </c>
      <c r="J1848" s="65" t="s">
        <v>5642</v>
      </c>
      <c r="K1848" s="52" t="s">
        <v>5825</v>
      </c>
    </row>
    <row r="1849" spans="1:11" ht="30" hidden="1" x14ac:dyDescent="0.25">
      <c r="A1849" s="52" t="s">
        <v>3066</v>
      </c>
      <c r="B1849" s="65" t="s">
        <v>7244</v>
      </c>
      <c r="C1849" s="65" t="s">
        <v>4269</v>
      </c>
      <c r="D1849" s="65" t="s">
        <v>3068</v>
      </c>
      <c r="E1849" s="66" t="s">
        <v>16</v>
      </c>
      <c r="F1849" s="66" t="s">
        <v>79</v>
      </c>
      <c r="G1849" s="66" t="s">
        <v>77</v>
      </c>
      <c r="H1849" s="65" t="s">
        <v>6009</v>
      </c>
      <c r="I1849" s="66" t="s">
        <v>7469</v>
      </c>
      <c r="J1849" s="65"/>
      <c r="K1849" s="52" t="s">
        <v>5785</v>
      </c>
    </row>
    <row r="1850" spans="1:11" ht="60" hidden="1" x14ac:dyDescent="0.25">
      <c r="A1850" s="52" t="s">
        <v>3066</v>
      </c>
      <c r="B1850" s="65" t="s">
        <v>4270</v>
      </c>
      <c r="C1850" s="65" t="s">
        <v>4271</v>
      </c>
      <c r="D1850" s="65" t="s">
        <v>3068</v>
      </c>
      <c r="E1850" s="66" t="s">
        <v>16</v>
      </c>
      <c r="F1850" s="66" t="s">
        <v>79</v>
      </c>
      <c r="G1850" s="66" t="s">
        <v>79</v>
      </c>
      <c r="H1850" s="65"/>
      <c r="I1850" s="66" t="s">
        <v>79</v>
      </c>
      <c r="J1850" s="65" t="s">
        <v>5638</v>
      </c>
      <c r="K1850" s="52" t="s">
        <v>5825</v>
      </c>
    </row>
    <row r="1851" spans="1:11" ht="45" hidden="1" x14ac:dyDescent="0.25">
      <c r="A1851" s="52" t="s">
        <v>3066</v>
      </c>
      <c r="B1851" s="65" t="s">
        <v>4272</v>
      </c>
      <c r="C1851" s="65" t="s">
        <v>4273</v>
      </c>
      <c r="D1851" s="65" t="s">
        <v>3068</v>
      </c>
      <c r="E1851" s="66" t="s">
        <v>16</v>
      </c>
      <c r="F1851" s="66" t="s">
        <v>79</v>
      </c>
      <c r="G1851" s="66" t="s">
        <v>77</v>
      </c>
      <c r="H1851" s="65" t="s">
        <v>6023</v>
      </c>
      <c r="I1851" s="66" t="s">
        <v>7469</v>
      </c>
      <c r="J1851" s="65"/>
      <c r="K1851" s="52" t="s">
        <v>5785</v>
      </c>
    </row>
    <row r="1852" spans="1:11" ht="30" hidden="1" x14ac:dyDescent="0.25">
      <c r="A1852" s="52" t="s">
        <v>3066</v>
      </c>
      <c r="B1852" s="65" t="s">
        <v>4274</v>
      </c>
      <c r="C1852" s="65" t="s">
        <v>4166</v>
      </c>
      <c r="D1852" s="65" t="s">
        <v>3068</v>
      </c>
      <c r="E1852" s="66" t="s">
        <v>111</v>
      </c>
      <c r="F1852" s="66" t="s">
        <v>79</v>
      </c>
      <c r="G1852" s="66" t="s">
        <v>77</v>
      </c>
      <c r="H1852" s="65" t="s">
        <v>6022</v>
      </c>
      <c r="I1852" s="66" t="s">
        <v>7469</v>
      </c>
      <c r="J1852" s="65"/>
      <c r="K1852" s="52" t="s">
        <v>5785</v>
      </c>
    </row>
    <row r="1853" spans="1:11" ht="30" hidden="1" x14ac:dyDescent="0.25">
      <c r="A1853" s="52" t="s">
        <v>3066</v>
      </c>
      <c r="B1853" s="65" t="s">
        <v>4275</v>
      </c>
      <c r="C1853" s="65" t="s">
        <v>4168</v>
      </c>
      <c r="D1853" s="65" t="s">
        <v>3068</v>
      </c>
      <c r="E1853" s="66" t="s">
        <v>111</v>
      </c>
      <c r="F1853" s="66" t="s">
        <v>79</v>
      </c>
      <c r="G1853" s="66" t="s">
        <v>77</v>
      </c>
      <c r="H1853" s="65" t="s">
        <v>6020</v>
      </c>
      <c r="I1853" s="66" t="s">
        <v>7469</v>
      </c>
      <c r="J1853" s="65"/>
      <c r="K1853" s="52" t="s">
        <v>5785</v>
      </c>
    </row>
    <row r="1854" spans="1:11" ht="45" hidden="1" x14ac:dyDescent="0.25">
      <c r="A1854" s="52" t="s">
        <v>3066</v>
      </c>
      <c r="B1854" s="65" t="s">
        <v>4276</v>
      </c>
      <c r="C1854" s="65" t="s">
        <v>4277</v>
      </c>
      <c r="D1854" s="65" t="s">
        <v>3068</v>
      </c>
      <c r="E1854" s="66" t="s">
        <v>16</v>
      </c>
      <c r="F1854" s="66" t="s">
        <v>79</v>
      </c>
      <c r="G1854" s="66" t="s">
        <v>79</v>
      </c>
      <c r="H1854" s="65"/>
      <c r="I1854" s="66" t="s">
        <v>79</v>
      </c>
      <c r="J1854" s="65" t="s">
        <v>5637</v>
      </c>
      <c r="K1854" s="52" t="s">
        <v>5825</v>
      </c>
    </row>
    <row r="1855" spans="1:11" ht="45" hidden="1" x14ac:dyDescent="0.25">
      <c r="A1855" s="52" t="s">
        <v>3066</v>
      </c>
      <c r="B1855" s="65" t="s">
        <v>4278</v>
      </c>
      <c r="C1855" s="65" t="s">
        <v>4170</v>
      </c>
      <c r="D1855" s="65" t="s">
        <v>3068</v>
      </c>
      <c r="E1855" s="66" t="s">
        <v>16</v>
      </c>
      <c r="F1855" s="66" t="s">
        <v>79</v>
      </c>
      <c r="G1855" s="66" t="s">
        <v>77</v>
      </c>
      <c r="H1855" s="65" t="s">
        <v>6021</v>
      </c>
      <c r="I1855" s="66" t="s">
        <v>7469</v>
      </c>
      <c r="J1855" s="65"/>
      <c r="K1855" s="52" t="s">
        <v>5785</v>
      </c>
    </row>
    <row r="1856" spans="1:11" ht="60" hidden="1" x14ac:dyDescent="0.25">
      <c r="A1856" s="52" t="s">
        <v>3066</v>
      </c>
      <c r="B1856" s="65" t="s">
        <v>4279</v>
      </c>
      <c r="C1856" s="65" t="s">
        <v>4172</v>
      </c>
      <c r="D1856" s="65" t="s">
        <v>3068</v>
      </c>
      <c r="E1856" s="66" t="s">
        <v>111</v>
      </c>
      <c r="F1856" s="66" t="s">
        <v>79</v>
      </c>
      <c r="G1856" s="66" t="s">
        <v>77</v>
      </c>
      <c r="H1856" s="65" t="s">
        <v>6020</v>
      </c>
      <c r="I1856" s="66" t="s">
        <v>7469</v>
      </c>
      <c r="J1856" s="65"/>
      <c r="K1856" s="52" t="s">
        <v>5785</v>
      </c>
    </row>
    <row r="1857" spans="1:11" ht="60" hidden="1" x14ac:dyDescent="0.25">
      <c r="A1857" s="52" t="s">
        <v>3066</v>
      </c>
      <c r="B1857" s="65" t="s">
        <v>4280</v>
      </c>
      <c r="C1857" s="65" t="s">
        <v>4174</v>
      </c>
      <c r="D1857" s="65" t="s">
        <v>3068</v>
      </c>
      <c r="E1857" s="66" t="s">
        <v>16</v>
      </c>
      <c r="F1857" s="66" t="s">
        <v>79</v>
      </c>
      <c r="G1857" s="66" t="s">
        <v>79</v>
      </c>
      <c r="H1857" s="65"/>
      <c r="I1857" s="66" t="s">
        <v>79</v>
      </c>
      <c r="J1857" s="65" t="s">
        <v>5634</v>
      </c>
      <c r="K1857" s="52" t="s">
        <v>5825</v>
      </c>
    </row>
    <row r="1858" spans="1:11" ht="60" hidden="1" x14ac:dyDescent="0.25">
      <c r="A1858" s="52" t="s">
        <v>3066</v>
      </c>
      <c r="B1858" s="65" t="s">
        <v>4281</v>
      </c>
      <c r="C1858" s="65" t="s">
        <v>4176</v>
      </c>
      <c r="D1858" s="65" t="s">
        <v>3068</v>
      </c>
      <c r="E1858" s="66" t="s">
        <v>16</v>
      </c>
      <c r="F1858" s="66" t="s">
        <v>79</v>
      </c>
      <c r="G1858" s="66" t="s">
        <v>79</v>
      </c>
      <c r="H1858" s="65"/>
      <c r="I1858" s="66" t="s">
        <v>79</v>
      </c>
      <c r="J1858" s="65" t="s">
        <v>5634</v>
      </c>
      <c r="K1858" s="52" t="s">
        <v>5825</v>
      </c>
    </row>
    <row r="1859" spans="1:11" ht="45" hidden="1" x14ac:dyDescent="0.25">
      <c r="A1859" s="52" t="s">
        <v>3066</v>
      </c>
      <c r="B1859" s="65" t="s">
        <v>4282</v>
      </c>
      <c r="C1859" s="65" t="s">
        <v>4283</v>
      </c>
      <c r="D1859" s="65" t="s">
        <v>3068</v>
      </c>
      <c r="E1859" s="66" t="s">
        <v>16</v>
      </c>
      <c r="F1859" s="66" t="s">
        <v>79</v>
      </c>
      <c r="G1859" s="66" t="s">
        <v>77</v>
      </c>
      <c r="H1859" s="65" t="s">
        <v>4220</v>
      </c>
      <c r="I1859" s="66" t="s">
        <v>7469</v>
      </c>
      <c r="J1859" s="65"/>
      <c r="K1859" s="52" t="s">
        <v>5785</v>
      </c>
    </row>
    <row r="1860" spans="1:11" ht="30" hidden="1" x14ac:dyDescent="0.25">
      <c r="A1860" s="52" t="s">
        <v>3066</v>
      </c>
      <c r="B1860" s="65" t="s">
        <v>4284</v>
      </c>
      <c r="C1860" s="65" t="s">
        <v>4178</v>
      </c>
      <c r="D1860" s="65" t="s">
        <v>3068</v>
      </c>
      <c r="E1860" s="66" t="s">
        <v>111</v>
      </c>
      <c r="F1860" s="66" t="s">
        <v>79</v>
      </c>
      <c r="G1860" s="66" t="s">
        <v>77</v>
      </c>
      <c r="H1860" s="65" t="s">
        <v>6020</v>
      </c>
      <c r="I1860" s="66" t="s">
        <v>7469</v>
      </c>
      <c r="J1860" s="65"/>
      <c r="K1860" s="52" t="s">
        <v>5785</v>
      </c>
    </row>
    <row r="1861" spans="1:11" ht="45" hidden="1" x14ac:dyDescent="0.25">
      <c r="A1861" s="52" t="s">
        <v>3066</v>
      </c>
      <c r="B1861" s="65" t="s">
        <v>4285</v>
      </c>
      <c r="C1861" s="65" t="s">
        <v>4286</v>
      </c>
      <c r="D1861" s="65" t="s">
        <v>3068</v>
      </c>
      <c r="E1861" s="66" t="s">
        <v>16</v>
      </c>
      <c r="F1861" s="66" t="s">
        <v>79</v>
      </c>
      <c r="G1861" s="66" t="s">
        <v>79</v>
      </c>
      <c r="H1861" s="65"/>
      <c r="I1861" s="66" t="s">
        <v>79</v>
      </c>
      <c r="J1861" s="65" t="s">
        <v>5638</v>
      </c>
      <c r="K1861" s="52" t="s">
        <v>5825</v>
      </c>
    </row>
    <row r="1862" spans="1:11" ht="30" hidden="1" x14ac:dyDescent="0.25">
      <c r="A1862" s="52" t="s">
        <v>3066</v>
      </c>
      <c r="B1862" s="65" t="s">
        <v>4287</v>
      </c>
      <c r="C1862" s="65" t="s">
        <v>4288</v>
      </c>
      <c r="D1862" s="65" t="s">
        <v>3068</v>
      </c>
      <c r="E1862" s="66" t="s">
        <v>16</v>
      </c>
      <c r="F1862" s="66" t="s">
        <v>79</v>
      </c>
      <c r="G1862" s="66" t="s">
        <v>77</v>
      </c>
      <c r="H1862" s="65" t="s">
        <v>4090</v>
      </c>
      <c r="I1862" s="66" t="s">
        <v>7469</v>
      </c>
      <c r="J1862" s="65"/>
      <c r="K1862" s="52" t="s">
        <v>5785</v>
      </c>
    </row>
    <row r="1863" spans="1:11" ht="45" hidden="1" x14ac:dyDescent="0.25">
      <c r="A1863" s="52" t="s">
        <v>3066</v>
      </c>
      <c r="B1863" s="65" t="s">
        <v>4289</v>
      </c>
      <c r="C1863" s="65" t="s">
        <v>4078</v>
      </c>
      <c r="D1863" s="65" t="s">
        <v>3068</v>
      </c>
      <c r="E1863" s="66" t="s">
        <v>16</v>
      </c>
      <c r="F1863" s="66" t="s">
        <v>79</v>
      </c>
      <c r="G1863" s="66" t="s">
        <v>79</v>
      </c>
      <c r="H1863" s="65"/>
      <c r="I1863" s="66" t="s">
        <v>79</v>
      </c>
      <c r="J1863" s="65" t="s">
        <v>5625</v>
      </c>
      <c r="K1863" s="52" t="s">
        <v>5825</v>
      </c>
    </row>
    <row r="1864" spans="1:11" ht="75" hidden="1" x14ac:dyDescent="0.25">
      <c r="A1864" s="52" t="s">
        <v>3066</v>
      </c>
      <c r="B1864" s="65" t="s">
        <v>4290</v>
      </c>
      <c r="C1864" s="65" t="s">
        <v>3981</v>
      </c>
      <c r="D1864" s="65" t="s">
        <v>3068</v>
      </c>
      <c r="E1864" s="66" t="s">
        <v>16</v>
      </c>
      <c r="F1864" s="66" t="s">
        <v>79</v>
      </c>
      <c r="G1864" s="66" t="s">
        <v>77</v>
      </c>
      <c r="H1864" s="65" t="s">
        <v>6019</v>
      </c>
      <c r="I1864" s="66" t="s">
        <v>7469</v>
      </c>
      <c r="J1864" s="65"/>
      <c r="K1864" s="52" t="s">
        <v>5785</v>
      </c>
    </row>
    <row r="1865" spans="1:11" ht="45" hidden="1" x14ac:dyDescent="0.25">
      <c r="A1865" s="52" t="s">
        <v>3066</v>
      </c>
      <c r="B1865" s="65" t="s">
        <v>4291</v>
      </c>
      <c r="C1865" s="65" t="s">
        <v>4292</v>
      </c>
      <c r="D1865" s="65" t="s">
        <v>3068</v>
      </c>
      <c r="E1865" s="66" t="s">
        <v>16</v>
      </c>
      <c r="F1865" s="66" t="s">
        <v>79</v>
      </c>
      <c r="G1865" s="66" t="s">
        <v>77</v>
      </c>
      <c r="H1865" s="65" t="s">
        <v>4086</v>
      </c>
      <c r="I1865" s="66" t="s">
        <v>7469</v>
      </c>
      <c r="J1865" s="65"/>
      <c r="K1865" s="52" t="s">
        <v>5785</v>
      </c>
    </row>
    <row r="1866" spans="1:11" ht="30" hidden="1" x14ac:dyDescent="0.25">
      <c r="A1866" s="52" t="s">
        <v>3066</v>
      </c>
      <c r="B1866" s="65" t="s">
        <v>4293</v>
      </c>
      <c r="C1866" s="65" t="s">
        <v>4294</v>
      </c>
      <c r="D1866" s="65" t="s">
        <v>3068</v>
      </c>
      <c r="E1866" s="66" t="s">
        <v>16</v>
      </c>
      <c r="F1866" s="66" t="s">
        <v>79</v>
      </c>
      <c r="G1866" s="66" t="s">
        <v>77</v>
      </c>
      <c r="H1866" s="65" t="s">
        <v>4210</v>
      </c>
      <c r="I1866" s="66" t="s">
        <v>7469</v>
      </c>
      <c r="J1866" s="65"/>
      <c r="K1866" s="52" t="s">
        <v>5785</v>
      </c>
    </row>
    <row r="1867" spans="1:11" ht="45" hidden="1" x14ac:dyDescent="0.25">
      <c r="A1867" s="52" t="s">
        <v>3066</v>
      </c>
      <c r="B1867" s="65" t="s">
        <v>4295</v>
      </c>
      <c r="C1867" s="65" t="s">
        <v>4074</v>
      </c>
      <c r="D1867" s="65" t="s">
        <v>3068</v>
      </c>
      <c r="E1867" s="66" t="s">
        <v>16</v>
      </c>
      <c r="F1867" s="66" t="s">
        <v>79</v>
      </c>
      <c r="G1867" s="66" t="s">
        <v>77</v>
      </c>
      <c r="H1867" s="65" t="s">
        <v>6018</v>
      </c>
      <c r="I1867" s="66" t="s">
        <v>7469</v>
      </c>
      <c r="J1867" s="65"/>
      <c r="K1867" s="52" t="s">
        <v>5785</v>
      </c>
    </row>
    <row r="1868" spans="1:11" ht="45" hidden="1" x14ac:dyDescent="0.25">
      <c r="A1868" s="52" t="s">
        <v>3066</v>
      </c>
      <c r="B1868" s="65" t="s">
        <v>4297</v>
      </c>
      <c r="C1868" s="65" t="s">
        <v>4216</v>
      </c>
      <c r="D1868" s="65" t="s">
        <v>3068</v>
      </c>
      <c r="E1868" s="66" t="s">
        <v>13</v>
      </c>
      <c r="F1868" s="66" t="s">
        <v>79</v>
      </c>
      <c r="G1868" s="66" t="s">
        <v>79</v>
      </c>
      <c r="H1868" s="65"/>
      <c r="I1868" s="66" t="s">
        <v>79</v>
      </c>
      <c r="J1868" s="65" t="s">
        <v>5641</v>
      </c>
      <c r="K1868" s="52" t="s">
        <v>5825</v>
      </c>
    </row>
    <row r="1869" spans="1:11" ht="30" hidden="1" x14ac:dyDescent="0.25">
      <c r="A1869" s="52" t="s">
        <v>3066</v>
      </c>
      <c r="B1869" s="65" t="s">
        <v>7245</v>
      </c>
      <c r="C1869" s="65" t="s">
        <v>4298</v>
      </c>
      <c r="D1869" s="65" t="s">
        <v>3068</v>
      </c>
      <c r="E1869" s="66" t="s">
        <v>16</v>
      </c>
      <c r="F1869" s="66" t="s">
        <v>79</v>
      </c>
      <c r="G1869" s="66" t="s">
        <v>77</v>
      </c>
      <c r="H1869" s="65" t="s">
        <v>6009</v>
      </c>
      <c r="I1869" s="66" t="s">
        <v>7469</v>
      </c>
      <c r="J1869" s="65"/>
      <c r="K1869" s="52" t="s">
        <v>5785</v>
      </c>
    </row>
    <row r="1870" spans="1:11" ht="60" hidden="1" x14ac:dyDescent="0.25">
      <c r="A1870" s="52" t="s">
        <v>3066</v>
      </c>
      <c r="B1870" s="65" t="s">
        <v>4299</v>
      </c>
      <c r="C1870" s="65" t="s">
        <v>4300</v>
      </c>
      <c r="D1870" s="65" t="s">
        <v>3068</v>
      </c>
      <c r="E1870" s="66" t="s">
        <v>16</v>
      </c>
      <c r="F1870" s="66" t="s">
        <v>79</v>
      </c>
      <c r="G1870" s="66" t="s">
        <v>77</v>
      </c>
      <c r="H1870" s="65" t="s">
        <v>6017</v>
      </c>
      <c r="I1870" s="66" t="s">
        <v>7469</v>
      </c>
      <c r="J1870" s="65"/>
      <c r="K1870" s="52" t="s">
        <v>5785</v>
      </c>
    </row>
    <row r="1871" spans="1:11" ht="75" hidden="1" x14ac:dyDescent="0.25">
      <c r="A1871" s="52" t="s">
        <v>3066</v>
      </c>
      <c r="B1871" s="65" t="s">
        <v>4301</v>
      </c>
      <c r="C1871" s="65" t="s">
        <v>4302</v>
      </c>
      <c r="D1871" s="65" t="s">
        <v>3068</v>
      </c>
      <c r="E1871" s="66" t="s">
        <v>16</v>
      </c>
      <c r="F1871" s="66" t="s">
        <v>79</v>
      </c>
      <c r="G1871" s="66" t="s">
        <v>79</v>
      </c>
      <c r="H1871" s="65"/>
      <c r="I1871" s="66" t="s">
        <v>79</v>
      </c>
      <c r="J1871" s="65" t="s">
        <v>5638</v>
      </c>
      <c r="K1871" s="52" t="s">
        <v>5825</v>
      </c>
    </row>
    <row r="1872" spans="1:11" ht="45" hidden="1" x14ac:dyDescent="0.25">
      <c r="A1872" s="52" t="s">
        <v>3066</v>
      </c>
      <c r="B1872" s="65" t="s">
        <v>7246</v>
      </c>
      <c r="C1872" s="65" t="s">
        <v>4303</v>
      </c>
      <c r="D1872" s="65" t="s">
        <v>3068</v>
      </c>
      <c r="E1872" s="66" t="s">
        <v>16</v>
      </c>
      <c r="F1872" s="66" t="s">
        <v>79</v>
      </c>
      <c r="G1872" s="66" t="s">
        <v>77</v>
      </c>
      <c r="H1872" s="65" t="s">
        <v>6009</v>
      </c>
      <c r="I1872" s="66" t="s">
        <v>7469</v>
      </c>
      <c r="J1872" s="65"/>
      <c r="K1872" s="52" t="s">
        <v>5785</v>
      </c>
    </row>
    <row r="1873" spans="1:11" ht="45" hidden="1" x14ac:dyDescent="0.25">
      <c r="A1873" s="52" t="s">
        <v>3066</v>
      </c>
      <c r="B1873" s="65" t="s">
        <v>4304</v>
      </c>
      <c r="C1873" s="65" t="s">
        <v>7247</v>
      </c>
      <c r="D1873" s="65" t="s">
        <v>3068</v>
      </c>
      <c r="E1873" s="66" t="s">
        <v>16</v>
      </c>
      <c r="F1873" s="66" t="s">
        <v>79</v>
      </c>
      <c r="G1873" s="66" t="s">
        <v>77</v>
      </c>
      <c r="H1873" s="65" t="s">
        <v>6016</v>
      </c>
      <c r="I1873" s="66" t="s">
        <v>7469</v>
      </c>
      <c r="J1873" s="65"/>
      <c r="K1873" s="52" t="s">
        <v>5785</v>
      </c>
    </row>
    <row r="1874" spans="1:11" ht="30" hidden="1" x14ac:dyDescent="0.25">
      <c r="A1874" s="52" t="s">
        <v>3066</v>
      </c>
      <c r="B1874" s="65" t="s">
        <v>4305</v>
      </c>
      <c r="C1874" s="65" t="s">
        <v>4187</v>
      </c>
      <c r="D1874" s="65" t="s">
        <v>3068</v>
      </c>
      <c r="E1874" s="66" t="s">
        <v>13</v>
      </c>
      <c r="F1874" s="66" t="s">
        <v>79</v>
      </c>
      <c r="G1874" s="66" t="s">
        <v>79</v>
      </c>
      <c r="H1874" s="65"/>
      <c r="I1874" s="66" t="s">
        <v>79</v>
      </c>
      <c r="J1874" s="65" t="s">
        <v>5635</v>
      </c>
      <c r="K1874" s="52" t="s">
        <v>5825</v>
      </c>
    </row>
    <row r="1875" spans="1:11" ht="30" hidden="1" x14ac:dyDescent="0.25">
      <c r="A1875" s="52" t="s">
        <v>3066</v>
      </c>
      <c r="B1875" s="65" t="s">
        <v>4306</v>
      </c>
      <c r="C1875" s="65" t="s">
        <v>4189</v>
      </c>
      <c r="D1875" s="65" t="s">
        <v>3068</v>
      </c>
      <c r="E1875" s="66" t="s">
        <v>111</v>
      </c>
      <c r="F1875" s="66" t="s">
        <v>79</v>
      </c>
      <c r="G1875" s="66" t="s">
        <v>77</v>
      </c>
      <c r="H1875" s="65" t="s">
        <v>6015</v>
      </c>
      <c r="I1875" s="66" t="s">
        <v>7469</v>
      </c>
      <c r="J1875" s="65"/>
      <c r="K1875" s="52" t="s">
        <v>5785</v>
      </c>
    </row>
    <row r="1876" spans="1:11" ht="30" hidden="1" x14ac:dyDescent="0.25">
      <c r="A1876" s="52" t="s">
        <v>3066</v>
      </c>
      <c r="B1876" s="65" t="s">
        <v>4307</v>
      </c>
      <c r="C1876" s="65" t="s">
        <v>4191</v>
      </c>
      <c r="D1876" s="65" t="s">
        <v>3068</v>
      </c>
      <c r="E1876" s="66" t="s">
        <v>111</v>
      </c>
      <c r="F1876" s="66" t="s">
        <v>79</v>
      </c>
      <c r="G1876" s="66" t="s">
        <v>77</v>
      </c>
      <c r="H1876" s="65" t="s">
        <v>6014</v>
      </c>
      <c r="I1876" s="66" t="s">
        <v>7469</v>
      </c>
      <c r="J1876" s="65"/>
      <c r="K1876" s="52" t="s">
        <v>5785</v>
      </c>
    </row>
    <row r="1877" spans="1:11" ht="45" hidden="1" x14ac:dyDescent="0.25">
      <c r="A1877" s="52" t="s">
        <v>3066</v>
      </c>
      <c r="B1877" s="65" t="s">
        <v>4308</v>
      </c>
      <c r="C1877" s="65" t="s">
        <v>4309</v>
      </c>
      <c r="D1877" s="65" t="s">
        <v>3068</v>
      </c>
      <c r="E1877" s="66" t="s">
        <v>13</v>
      </c>
      <c r="F1877" s="66" t="s">
        <v>79</v>
      </c>
      <c r="G1877" s="66" t="s">
        <v>79</v>
      </c>
      <c r="H1877" s="65"/>
      <c r="I1877" s="66" t="s">
        <v>79</v>
      </c>
      <c r="J1877" s="65" t="s">
        <v>5645</v>
      </c>
      <c r="K1877" s="52" t="s">
        <v>5825</v>
      </c>
    </row>
    <row r="1878" spans="1:11" ht="30" hidden="1" x14ac:dyDescent="0.25">
      <c r="A1878" s="52" t="s">
        <v>3066</v>
      </c>
      <c r="B1878" s="65" t="s">
        <v>4310</v>
      </c>
      <c r="C1878" s="65" t="s">
        <v>4193</v>
      </c>
      <c r="D1878" s="65" t="s">
        <v>3068</v>
      </c>
      <c r="E1878" s="66" t="s">
        <v>111</v>
      </c>
      <c r="F1878" s="66" t="s">
        <v>79</v>
      </c>
      <c r="G1878" s="66" t="s">
        <v>77</v>
      </c>
      <c r="H1878" s="65" t="s">
        <v>6014</v>
      </c>
      <c r="I1878" s="66" t="s">
        <v>7469</v>
      </c>
      <c r="J1878" s="65"/>
      <c r="K1878" s="52" t="s">
        <v>5785</v>
      </c>
    </row>
    <row r="1879" spans="1:11" ht="30" hidden="1" x14ac:dyDescent="0.25">
      <c r="A1879" s="52" t="s">
        <v>3066</v>
      </c>
      <c r="B1879" s="65" t="s">
        <v>4311</v>
      </c>
      <c r="C1879" s="65" t="s">
        <v>4195</v>
      </c>
      <c r="D1879" s="65" t="s">
        <v>3068</v>
      </c>
      <c r="E1879" s="66" t="s">
        <v>111</v>
      </c>
      <c r="F1879" s="66" t="s">
        <v>79</v>
      </c>
      <c r="G1879" s="66" t="s">
        <v>77</v>
      </c>
      <c r="H1879" s="65" t="s">
        <v>6014</v>
      </c>
      <c r="I1879" s="66" t="s">
        <v>7469</v>
      </c>
      <c r="J1879" s="65"/>
      <c r="K1879" s="52" t="s">
        <v>5785</v>
      </c>
    </row>
    <row r="1880" spans="1:11" ht="30" hidden="1" x14ac:dyDescent="0.25">
      <c r="A1880" s="52" t="s">
        <v>3066</v>
      </c>
      <c r="B1880" s="65" t="s">
        <v>4312</v>
      </c>
      <c r="C1880" s="65" t="s">
        <v>4197</v>
      </c>
      <c r="D1880" s="65" t="s">
        <v>3068</v>
      </c>
      <c r="E1880" s="66" t="s">
        <v>111</v>
      </c>
      <c r="F1880" s="66" t="s">
        <v>79</v>
      </c>
      <c r="G1880" s="66" t="s">
        <v>77</v>
      </c>
      <c r="H1880" s="65" t="s">
        <v>6013</v>
      </c>
      <c r="I1880" s="66" t="s">
        <v>7469</v>
      </c>
      <c r="J1880" s="65"/>
      <c r="K1880" s="52" t="s">
        <v>5785</v>
      </c>
    </row>
    <row r="1881" spans="1:11" ht="30" hidden="1" x14ac:dyDescent="0.25">
      <c r="A1881" s="52" t="s">
        <v>3066</v>
      </c>
      <c r="B1881" s="65" t="s">
        <v>7248</v>
      </c>
      <c r="C1881" s="65" t="s">
        <v>4255</v>
      </c>
      <c r="D1881" s="65" t="s">
        <v>3068</v>
      </c>
      <c r="E1881" s="66" t="s">
        <v>16</v>
      </c>
      <c r="F1881" s="66" t="s">
        <v>79</v>
      </c>
      <c r="G1881" s="66" t="s">
        <v>77</v>
      </c>
      <c r="H1881" s="65" t="s">
        <v>6009</v>
      </c>
      <c r="I1881" s="66" t="s">
        <v>7469</v>
      </c>
      <c r="J1881" s="65"/>
      <c r="K1881" s="52" t="s">
        <v>5785</v>
      </c>
    </row>
    <row r="1882" spans="1:11" ht="45" hidden="1" x14ac:dyDescent="0.25">
      <c r="A1882" s="52" t="s">
        <v>3066</v>
      </c>
      <c r="B1882" s="65" t="s">
        <v>7249</v>
      </c>
      <c r="C1882" s="65" t="s">
        <v>4313</v>
      </c>
      <c r="D1882" s="65" t="s">
        <v>3068</v>
      </c>
      <c r="E1882" s="66" t="s">
        <v>16</v>
      </c>
      <c r="F1882" s="66" t="s">
        <v>79</v>
      </c>
      <c r="G1882" s="66" t="s">
        <v>77</v>
      </c>
      <c r="H1882" s="65" t="s">
        <v>6009</v>
      </c>
      <c r="I1882" s="66" t="s">
        <v>7469</v>
      </c>
      <c r="J1882" s="65"/>
      <c r="K1882" s="52" t="s">
        <v>5785</v>
      </c>
    </row>
    <row r="1883" spans="1:11" ht="75" hidden="1" x14ac:dyDescent="0.25">
      <c r="A1883" s="52" t="s">
        <v>3066</v>
      </c>
      <c r="B1883" s="65" t="s">
        <v>7250</v>
      </c>
      <c r="C1883" s="65" t="s">
        <v>4314</v>
      </c>
      <c r="D1883" s="65" t="s">
        <v>3068</v>
      </c>
      <c r="E1883" s="66" t="s">
        <v>16</v>
      </c>
      <c r="F1883" s="66" t="s">
        <v>79</v>
      </c>
      <c r="G1883" s="66" t="s">
        <v>77</v>
      </c>
      <c r="H1883" s="65" t="s">
        <v>6012</v>
      </c>
      <c r="I1883" s="66" t="s">
        <v>7469</v>
      </c>
      <c r="J1883" s="65"/>
      <c r="K1883" s="52" t="s">
        <v>5785</v>
      </c>
    </row>
    <row r="1884" spans="1:11" ht="45" hidden="1" x14ac:dyDescent="0.25">
      <c r="A1884" s="52" t="s">
        <v>3066</v>
      </c>
      <c r="B1884" s="65" t="s">
        <v>7251</v>
      </c>
      <c r="C1884" s="65" t="s">
        <v>7252</v>
      </c>
      <c r="D1884" s="65" t="s">
        <v>3068</v>
      </c>
      <c r="E1884" s="66" t="s">
        <v>13</v>
      </c>
      <c r="F1884" s="66" t="s">
        <v>79</v>
      </c>
      <c r="G1884" s="66" t="s">
        <v>79</v>
      </c>
      <c r="H1884" s="65"/>
      <c r="I1884" s="66" t="s">
        <v>79</v>
      </c>
      <c r="J1884" s="65" t="s">
        <v>5646</v>
      </c>
      <c r="K1884" s="52" t="s">
        <v>5825</v>
      </c>
    </row>
    <row r="1885" spans="1:11" ht="45" hidden="1" x14ac:dyDescent="0.25">
      <c r="A1885" s="52" t="s">
        <v>3066</v>
      </c>
      <c r="B1885" s="65" t="s">
        <v>4315</v>
      </c>
      <c r="C1885" s="65" t="s">
        <v>4201</v>
      </c>
      <c r="D1885" s="65" t="s">
        <v>3068</v>
      </c>
      <c r="E1885" s="66" t="s">
        <v>111</v>
      </c>
      <c r="F1885" s="66" t="s">
        <v>79</v>
      </c>
      <c r="G1885" s="66" t="s">
        <v>79</v>
      </c>
      <c r="H1885" s="65"/>
      <c r="I1885" s="66" t="s">
        <v>79</v>
      </c>
      <c r="J1885" s="65" t="s">
        <v>5637</v>
      </c>
      <c r="K1885" s="52" t="s">
        <v>5825</v>
      </c>
    </row>
    <row r="1886" spans="1:11" ht="30" hidden="1" x14ac:dyDescent="0.25">
      <c r="A1886" s="52" t="s">
        <v>3066</v>
      </c>
      <c r="B1886" s="65" t="s">
        <v>7253</v>
      </c>
      <c r="C1886" s="65" t="s">
        <v>4316</v>
      </c>
      <c r="D1886" s="65" t="s">
        <v>3068</v>
      </c>
      <c r="E1886" s="66" t="s">
        <v>16</v>
      </c>
      <c r="F1886" s="66" t="s">
        <v>79</v>
      </c>
      <c r="G1886" s="66" t="s">
        <v>77</v>
      </c>
      <c r="H1886" s="65" t="s">
        <v>6009</v>
      </c>
      <c r="I1886" s="66" t="s">
        <v>7469</v>
      </c>
      <c r="J1886" s="65"/>
      <c r="K1886" s="52" t="s">
        <v>5785</v>
      </c>
    </row>
    <row r="1887" spans="1:11" ht="30" hidden="1" x14ac:dyDescent="0.25">
      <c r="A1887" s="52" t="s">
        <v>3066</v>
      </c>
      <c r="B1887" s="65" t="s">
        <v>7254</v>
      </c>
      <c r="C1887" s="65" t="s">
        <v>4317</v>
      </c>
      <c r="D1887" s="65" t="s">
        <v>3068</v>
      </c>
      <c r="E1887" s="66" t="s">
        <v>16</v>
      </c>
      <c r="F1887" s="66" t="s">
        <v>79</v>
      </c>
      <c r="G1887" s="66" t="s">
        <v>77</v>
      </c>
      <c r="H1887" s="65" t="s">
        <v>6009</v>
      </c>
      <c r="I1887" s="66" t="s">
        <v>7469</v>
      </c>
      <c r="J1887" s="65"/>
      <c r="K1887" s="52" t="s">
        <v>5785</v>
      </c>
    </row>
    <row r="1888" spans="1:11" ht="30" hidden="1" x14ac:dyDescent="0.25">
      <c r="A1888" s="52" t="s">
        <v>3066</v>
      </c>
      <c r="B1888" s="65" t="s">
        <v>4318</v>
      </c>
      <c r="C1888" s="65" t="s">
        <v>4319</v>
      </c>
      <c r="D1888" s="65" t="s">
        <v>3068</v>
      </c>
      <c r="E1888" s="66" t="s">
        <v>16</v>
      </c>
      <c r="F1888" s="66" t="s">
        <v>79</v>
      </c>
      <c r="G1888" s="66" t="s">
        <v>79</v>
      </c>
      <c r="H1888" s="65"/>
      <c r="I1888" s="66" t="s">
        <v>79</v>
      </c>
      <c r="J1888" s="65" t="s">
        <v>5647</v>
      </c>
      <c r="K1888" s="52" t="s">
        <v>5825</v>
      </c>
    </row>
    <row r="1889" spans="1:11" ht="30" hidden="1" x14ac:dyDescent="0.25">
      <c r="A1889" s="52" t="s">
        <v>3066</v>
      </c>
      <c r="B1889" s="65" t="s">
        <v>4320</v>
      </c>
      <c r="C1889" s="65" t="s">
        <v>4321</v>
      </c>
      <c r="D1889" s="65" t="s">
        <v>3068</v>
      </c>
      <c r="E1889" s="66" t="s">
        <v>13</v>
      </c>
      <c r="F1889" s="66" t="s">
        <v>79</v>
      </c>
      <c r="G1889" s="66" t="s">
        <v>79</v>
      </c>
      <c r="H1889" s="65"/>
      <c r="I1889" s="66" t="s">
        <v>79</v>
      </c>
      <c r="J1889" s="65" t="s">
        <v>5648</v>
      </c>
      <c r="K1889" s="52" t="s">
        <v>5825</v>
      </c>
    </row>
    <row r="1890" spans="1:11" ht="30" hidden="1" x14ac:dyDescent="0.25">
      <c r="A1890" s="52" t="s">
        <v>3066</v>
      </c>
      <c r="B1890" s="65" t="s">
        <v>7255</v>
      </c>
      <c r="C1890" s="65" t="s">
        <v>3067</v>
      </c>
      <c r="D1890" s="65" t="s">
        <v>3068</v>
      </c>
      <c r="E1890" s="66" t="s">
        <v>16</v>
      </c>
      <c r="F1890" s="66" t="s">
        <v>79</v>
      </c>
      <c r="G1890" s="66" t="s">
        <v>77</v>
      </c>
      <c r="H1890" s="65" t="s">
        <v>6009</v>
      </c>
      <c r="I1890" s="66" t="s">
        <v>7469</v>
      </c>
      <c r="J1890" s="65"/>
      <c r="K1890" s="52" t="s">
        <v>5785</v>
      </c>
    </row>
    <row r="1891" spans="1:11" ht="45" hidden="1" x14ac:dyDescent="0.25">
      <c r="A1891" s="52" t="s">
        <v>3066</v>
      </c>
      <c r="B1891" s="65" t="s">
        <v>4322</v>
      </c>
      <c r="C1891" s="65" t="s">
        <v>4323</v>
      </c>
      <c r="D1891" s="65" t="s">
        <v>3068</v>
      </c>
      <c r="E1891" s="66" t="s">
        <v>16</v>
      </c>
      <c r="F1891" s="66" t="s">
        <v>79</v>
      </c>
      <c r="G1891" s="66" t="s">
        <v>77</v>
      </c>
      <c r="H1891" s="65" t="s">
        <v>6011</v>
      </c>
      <c r="I1891" s="66" t="s">
        <v>7469</v>
      </c>
      <c r="J1891" s="65"/>
      <c r="K1891" s="52" t="s">
        <v>5785</v>
      </c>
    </row>
    <row r="1892" spans="1:11" ht="45" hidden="1" x14ac:dyDescent="0.25">
      <c r="A1892" s="52" t="s">
        <v>3066</v>
      </c>
      <c r="B1892" s="65" t="s">
        <v>7256</v>
      </c>
      <c r="C1892" s="65" t="s">
        <v>4207</v>
      </c>
      <c r="D1892" s="65" t="s">
        <v>3068</v>
      </c>
      <c r="E1892" s="66" t="s">
        <v>13</v>
      </c>
      <c r="F1892" s="66" t="s">
        <v>79</v>
      </c>
      <c r="G1892" s="66" t="s">
        <v>79</v>
      </c>
      <c r="H1892" s="65"/>
      <c r="I1892" s="66" t="s">
        <v>79</v>
      </c>
      <c r="J1892" s="65" t="s">
        <v>5640</v>
      </c>
      <c r="K1892" s="52" t="s">
        <v>5825</v>
      </c>
    </row>
    <row r="1893" spans="1:11" ht="75" hidden="1" x14ac:dyDescent="0.25">
      <c r="A1893" s="52" t="s">
        <v>3066</v>
      </c>
      <c r="B1893" s="65" t="s">
        <v>4324</v>
      </c>
      <c r="C1893" s="65" t="s">
        <v>4214</v>
      </c>
      <c r="D1893" s="65" t="s">
        <v>3068</v>
      </c>
      <c r="E1893" s="66" t="s">
        <v>16</v>
      </c>
      <c r="F1893" s="66" t="s">
        <v>79</v>
      </c>
      <c r="G1893" s="66" t="s">
        <v>77</v>
      </c>
      <c r="H1893" s="65" t="s">
        <v>6010</v>
      </c>
      <c r="I1893" s="66" t="s">
        <v>7469</v>
      </c>
      <c r="J1893" s="65"/>
      <c r="K1893" s="52" t="s">
        <v>5785</v>
      </c>
    </row>
    <row r="1894" spans="1:11" ht="45" hidden="1" x14ac:dyDescent="0.25">
      <c r="A1894" s="52" t="s">
        <v>3066</v>
      </c>
      <c r="B1894" s="65" t="s">
        <v>4325</v>
      </c>
      <c r="C1894" s="65" t="s">
        <v>4326</v>
      </c>
      <c r="D1894" s="65" t="s">
        <v>3068</v>
      </c>
      <c r="E1894" s="66" t="s">
        <v>13</v>
      </c>
      <c r="F1894" s="66" t="s">
        <v>79</v>
      </c>
      <c r="G1894" s="66" t="s">
        <v>79</v>
      </c>
      <c r="H1894" s="65"/>
      <c r="I1894" s="66" t="s">
        <v>79</v>
      </c>
      <c r="J1894" s="65" t="s">
        <v>5649</v>
      </c>
      <c r="K1894" s="52" t="s">
        <v>5825</v>
      </c>
    </row>
    <row r="1895" spans="1:11" ht="45" hidden="1" x14ac:dyDescent="0.25">
      <c r="A1895" s="52" t="s">
        <v>3066</v>
      </c>
      <c r="B1895" s="65" t="s">
        <v>7257</v>
      </c>
      <c r="C1895" s="65" t="s">
        <v>4327</v>
      </c>
      <c r="D1895" s="65" t="s">
        <v>3068</v>
      </c>
      <c r="E1895" s="66" t="s">
        <v>16</v>
      </c>
      <c r="F1895" s="66" t="s">
        <v>79</v>
      </c>
      <c r="G1895" s="66" t="s">
        <v>77</v>
      </c>
      <c r="H1895" s="65" t="s">
        <v>6009</v>
      </c>
      <c r="I1895" s="66" t="s">
        <v>7469</v>
      </c>
      <c r="J1895" s="65"/>
      <c r="K1895" s="52" t="s">
        <v>5785</v>
      </c>
    </row>
    <row r="1896" spans="1:11" ht="30" hidden="1" x14ac:dyDescent="0.25">
      <c r="A1896" s="52" t="s">
        <v>3066</v>
      </c>
      <c r="B1896" s="65" t="s">
        <v>7258</v>
      </c>
      <c r="C1896" s="65" t="s">
        <v>4328</v>
      </c>
      <c r="D1896" s="65" t="s">
        <v>3068</v>
      </c>
      <c r="E1896" s="66" t="s">
        <v>16</v>
      </c>
      <c r="F1896" s="66" t="s">
        <v>79</v>
      </c>
      <c r="G1896" s="66" t="s">
        <v>77</v>
      </c>
      <c r="H1896" s="65" t="s">
        <v>6009</v>
      </c>
      <c r="I1896" s="66" t="s">
        <v>7469</v>
      </c>
      <c r="J1896" s="65"/>
      <c r="K1896" s="52" t="s">
        <v>5785</v>
      </c>
    </row>
    <row r="1897" spans="1:11" ht="45" hidden="1" x14ac:dyDescent="0.25">
      <c r="A1897" s="52" t="s">
        <v>3066</v>
      </c>
      <c r="B1897" s="65" t="s">
        <v>4329</v>
      </c>
      <c r="C1897" s="65" t="s">
        <v>4330</v>
      </c>
      <c r="D1897" s="65" t="s">
        <v>3068</v>
      </c>
      <c r="E1897" s="66" t="s">
        <v>16</v>
      </c>
      <c r="F1897" s="66" t="s">
        <v>79</v>
      </c>
      <c r="G1897" s="66" t="s">
        <v>77</v>
      </c>
      <c r="H1897" s="65" t="s">
        <v>6008</v>
      </c>
      <c r="I1897" s="66" t="s">
        <v>7469</v>
      </c>
      <c r="J1897" s="65"/>
      <c r="K1897" s="52" t="s">
        <v>5785</v>
      </c>
    </row>
    <row r="1898" spans="1:11" ht="45" hidden="1" x14ac:dyDescent="0.25">
      <c r="A1898" s="52" t="s">
        <v>3066</v>
      </c>
      <c r="B1898" s="65" t="s">
        <v>4331</v>
      </c>
      <c r="C1898" s="65" t="s">
        <v>4332</v>
      </c>
      <c r="D1898" s="65" t="s">
        <v>3068</v>
      </c>
      <c r="E1898" s="66" t="s">
        <v>16</v>
      </c>
      <c r="F1898" s="66" t="s">
        <v>79</v>
      </c>
      <c r="G1898" s="66" t="s">
        <v>77</v>
      </c>
      <c r="H1898" s="65" t="s">
        <v>6008</v>
      </c>
      <c r="I1898" s="66" t="s">
        <v>7469</v>
      </c>
      <c r="J1898" s="65"/>
      <c r="K1898" s="52" t="s">
        <v>5785</v>
      </c>
    </row>
    <row r="1899" spans="1:11" ht="105" hidden="1" x14ac:dyDescent="0.25">
      <c r="A1899" s="52" t="s">
        <v>3066</v>
      </c>
      <c r="B1899" s="65" t="s">
        <v>4333</v>
      </c>
      <c r="C1899" s="65" t="s">
        <v>4334</v>
      </c>
      <c r="D1899" s="65" t="s">
        <v>4335</v>
      </c>
      <c r="E1899" s="66" t="s">
        <v>14</v>
      </c>
      <c r="F1899" s="66" t="s">
        <v>79</v>
      </c>
      <c r="G1899" s="66" t="s">
        <v>79</v>
      </c>
      <c r="H1899" s="65"/>
      <c r="I1899" s="66" t="s">
        <v>79</v>
      </c>
      <c r="J1899" s="65" t="s">
        <v>5650</v>
      </c>
      <c r="K1899" s="52" t="s">
        <v>5825</v>
      </c>
    </row>
    <row r="1900" spans="1:11" ht="105" hidden="1" x14ac:dyDescent="0.25">
      <c r="A1900" s="52" t="s">
        <v>3066</v>
      </c>
      <c r="B1900" s="65" t="s">
        <v>4336</v>
      </c>
      <c r="C1900" s="65" t="s">
        <v>4337</v>
      </c>
      <c r="D1900" s="65" t="s">
        <v>4335</v>
      </c>
      <c r="E1900" s="66" t="s">
        <v>14</v>
      </c>
      <c r="F1900" s="66" t="s">
        <v>79</v>
      </c>
      <c r="G1900" s="66" t="s">
        <v>77</v>
      </c>
      <c r="H1900" s="65" t="s">
        <v>4338</v>
      </c>
      <c r="I1900" s="66" t="s">
        <v>7469</v>
      </c>
      <c r="J1900" s="65"/>
      <c r="K1900" s="52" t="s">
        <v>5785</v>
      </c>
    </row>
    <row r="1901" spans="1:11" ht="45" hidden="1" x14ac:dyDescent="0.25">
      <c r="A1901" s="52" t="s">
        <v>3066</v>
      </c>
      <c r="B1901" s="65" t="s">
        <v>7259</v>
      </c>
      <c r="C1901" s="65" t="s">
        <v>7260</v>
      </c>
      <c r="D1901" s="65" t="s">
        <v>7261</v>
      </c>
      <c r="E1901" s="66" t="s">
        <v>30</v>
      </c>
      <c r="F1901" s="66" t="s">
        <v>79</v>
      </c>
      <c r="G1901" s="66" t="s">
        <v>79</v>
      </c>
      <c r="H1901" s="65"/>
      <c r="I1901" s="66" t="s">
        <v>79</v>
      </c>
      <c r="J1901" s="65" t="s">
        <v>7151</v>
      </c>
      <c r="K1901" s="52" t="s">
        <v>5825</v>
      </c>
    </row>
    <row r="1902" spans="1:11" ht="60" hidden="1" x14ac:dyDescent="0.25">
      <c r="A1902" s="52" t="s">
        <v>3066</v>
      </c>
      <c r="B1902" s="65" t="s">
        <v>7262</v>
      </c>
      <c r="C1902" s="65" t="s">
        <v>7263</v>
      </c>
      <c r="D1902" s="65" t="s">
        <v>7261</v>
      </c>
      <c r="E1902" s="66" t="s">
        <v>30</v>
      </c>
      <c r="F1902" s="66" t="s">
        <v>79</v>
      </c>
      <c r="G1902" s="66" t="s">
        <v>79</v>
      </c>
      <c r="H1902" s="65"/>
      <c r="I1902" s="66" t="s">
        <v>79</v>
      </c>
      <c r="J1902" s="65" t="s">
        <v>7151</v>
      </c>
      <c r="K1902" s="52" t="s">
        <v>5825</v>
      </c>
    </row>
    <row r="1903" spans="1:11" ht="60" hidden="1" x14ac:dyDescent="0.25">
      <c r="A1903" s="52" t="s">
        <v>3066</v>
      </c>
      <c r="B1903" s="65" t="s">
        <v>4339</v>
      </c>
      <c r="C1903" s="65" t="s">
        <v>4340</v>
      </c>
      <c r="D1903" s="65" t="s">
        <v>4341</v>
      </c>
      <c r="E1903" s="66" t="s">
        <v>30</v>
      </c>
      <c r="F1903" s="66" t="s">
        <v>79</v>
      </c>
      <c r="G1903" s="66" t="s">
        <v>77</v>
      </c>
      <c r="H1903" s="65" t="s">
        <v>4342</v>
      </c>
      <c r="I1903" s="66" t="s">
        <v>7469</v>
      </c>
      <c r="J1903" s="65"/>
      <c r="K1903" s="52" t="s">
        <v>5785</v>
      </c>
    </row>
    <row r="1904" spans="1:11" ht="60" hidden="1" x14ac:dyDescent="0.25">
      <c r="A1904" s="52" t="s">
        <v>3066</v>
      </c>
      <c r="B1904" s="65" t="s">
        <v>4343</v>
      </c>
      <c r="C1904" s="65" t="s">
        <v>4340</v>
      </c>
      <c r="D1904" s="65" t="s">
        <v>4341</v>
      </c>
      <c r="E1904" s="66" t="s">
        <v>30</v>
      </c>
      <c r="F1904" s="66" t="s">
        <v>79</v>
      </c>
      <c r="G1904" s="66" t="s">
        <v>77</v>
      </c>
      <c r="H1904" s="65" t="s">
        <v>4072</v>
      </c>
      <c r="I1904" s="66" t="s">
        <v>7469</v>
      </c>
      <c r="J1904" s="65"/>
      <c r="K1904" s="52" t="s">
        <v>5785</v>
      </c>
    </row>
    <row r="1905" spans="1:11" ht="30" hidden="1" x14ac:dyDescent="0.25">
      <c r="A1905" s="52" t="s">
        <v>3066</v>
      </c>
      <c r="B1905" s="65" t="s">
        <v>7264</v>
      </c>
      <c r="C1905" s="65" t="s">
        <v>7265</v>
      </c>
      <c r="D1905" s="65" t="s">
        <v>7266</v>
      </c>
      <c r="E1905" s="66" t="s">
        <v>30</v>
      </c>
      <c r="F1905" s="66" t="s">
        <v>79</v>
      </c>
      <c r="G1905" s="66" t="s">
        <v>79</v>
      </c>
      <c r="H1905" s="65"/>
      <c r="I1905" s="66" t="s">
        <v>79</v>
      </c>
      <c r="J1905" s="65" t="s">
        <v>5637</v>
      </c>
      <c r="K1905" s="52" t="s">
        <v>5825</v>
      </c>
    </row>
    <row r="1906" spans="1:11" ht="45" hidden="1" x14ac:dyDescent="0.25">
      <c r="A1906" s="52" t="s">
        <v>3066</v>
      </c>
      <c r="B1906" s="65" t="s">
        <v>7267</v>
      </c>
      <c r="C1906" s="65" t="s">
        <v>7268</v>
      </c>
      <c r="D1906" s="65" t="s">
        <v>7266</v>
      </c>
      <c r="E1906" s="66" t="s">
        <v>30</v>
      </c>
      <c r="F1906" s="66" t="s">
        <v>79</v>
      </c>
      <c r="G1906" s="66" t="s">
        <v>79</v>
      </c>
      <c r="H1906" s="65"/>
      <c r="I1906" s="66" t="s">
        <v>79</v>
      </c>
      <c r="J1906" s="65" t="s">
        <v>5637</v>
      </c>
      <c r="K1906" s="52" t="s">
        <v>5825</v>
      </c>
    </row>
    <row r="1907" spans="1:11" ht="45" hidden="1" x14ac:dyDescent="0.25">
      <c r="A1907" s="52" t="s">
        <v>3066</v>
      </c>
      <c r="B1907" s="65" t="s">
        <v>6006</v>
      </c>
      <c r="C1907" s="65" t="s">
        <v>7269</v>
      </c>
      <c r="D1907" s="65" t="s">
        <v>7266</v>
      </c>
      <c r="E1907" s="66" t="s">
        <v>30</v>
      </c>
      <c r="F1907" s="66" t="s">
        <v>79</v>
      </c>
      <c r="G1907" s="66" t="s">
        <v>79</v>
      </c>
      <c r="H1907" s="65"/>
      <c r="I1907" s="66" t="s">
        <v>79</v>
      </c>
      <c r="J1907" s="65" t="s">
        <v>5637</v>
      </c>
      <c r="K1907" s="52" t="s">
        <v>5825</v>
      </c>
    </row>
    <row r="1908" spans="1:11" ht="45" hidden="1" x14ac:dyDescent="0.25">
      <c r="A1908" s="52" t="s">
        <v>3066</v>
      </c>
      <c r="B1908" s="65" t="s">
        <v>7270</v>
      </c>
      <c r="C1908" s="65" t="s">
        <v>7271</v>
      </c>
      <c r="D1908" s="65" t="s">
        <v>7272</v>
      </c>
      <c r="E1908" s="66" t="s">
        <v>30</v>
      </c>
      <c r="F1908" s="66" t="s">
        <v>79</v>
      </c>
      <c r="G1908" s="66" t="s">
        <v>79</v>
      </c>
      <c r="H1908" s="65"/>
      <c r="I1908" s="66" t="s">
        <v>79</v>
      </c>
      <c r="J1908" s="65" t="s">
        <v>5637</v>
      </c>
      <c r="K1908" s="52" t="s">
        <v>5825</v>
      </c>
    </row>
    <row r="1909" spans="1:11" ht="30" hidden="1" x14ac:dyDescent="0.25">
      <c r="A1909" s="52" t="s">
        <v>3066</v>
      </c>
      <c r="B1909" s="65" t="s">
        <v>7273</v>
      </c>
      <c r="C1909" s="65" t="s">
        <v>7274</v>
      </c>
      <c r="D1909" s="65" t="s">
        <v>7272</v>
      </c>
      <c r="E1909" s="66" t="s">
        <v>30</v>
      </c>
      <c r="F1909" s="66" t="s">
        <v>79</v>
      </c>
      <c r="G1909" s="66" t="s">
        <v>79</v>
      </c>
      <c r="H1909" s="65"/>
      <c r="I1909" s="66" t="s">
        <v>79</v>
      </c>
      <c r="J1909" s="65" t="s">
        <v>5637</v>
      </c>
      <c r="K1909" s="52" t="s">
        <v>5825</v>
      </c>
    </row>
    <row r="1910" spans="1:11" ht="30" hidden="1" x14ac:dyDescent="0.25">
      <c r="A1910" s="52" t="s">
        <v>3066</v>
      </c>
      <c r="B1910" s="65" t="s">
        <v>7275</v>
      </c>
      <c r="C1910" s="65" t="s">
        <v>7276</v>
      </c>
      <c r="D1910" s="65" t="s">
        <v>7272</v>
      </c>
      <c r="E1910" s="66" t="s">
        <v>30</v>
      </c>
      <c r="F1910" s="66" t="s">
        <v>79</v>
      </c>
      <c r="G1910" s="66" t="s">
        <v>79</v>
      </c>
      <c r="H1910" s="65"/>
      <c r="I1910" s="66" t="s">
        <v>79</v>
      </c>
      <c r="J1910" s="65" t="s">
        <v>5637</v>
      </c>
      <c r="K1910" s="52" t="s">
        <v>5825</v>
      </c>
    </row>
    <row r="1911" spans="1:11" ht="45" hidden="1" x14ac:dyDescent="0.25">
      <c r="A1911" s="52" t="s">
        <v>3066</v>
      </c>
      <c r="B1911" s="65" t="s">
        <v>6005</v>
      </c>
      <c r="C1911" s="65" t="s">
        <v>7277</v>
      </c>
      <c r="D1911" s="65" t="s">
        <v>7278</v>
      </c>
      <c r="E1911" s="66" t="s">
        <v>30</v>
      </c>
      <c r="F1911" s="66" t="s">
        <v>79</v>
      </c>
      <c r="G1911" s="66" t="s">
        <v>79</v>
      </c>
      <c r="H1911" s="65"/>
      <c r="I1911" s="66" t="s">
        <v>79</v>
      </c>
      <c r="J1911" s="65" t="s">
        <v>5637</v>
      </c>
      <c r="K1911" s="52" t="s">
        <v>5825</v>
      </c>
    </row>
    <row r="1912" spans="1:11" ht="30" hidden="1" x14ac:dyDescent="0.25">
      <c r="A1912" s="52" t="s">
        <v>3066</v>
      </c>
      <c r="B1912" s="65" t="s">
        <v>7279</v>
      </c>
      <c r="C1912" s="65" t="s">
        <v>7280</v>
      </c>
      <c r="D1912" s="65" t="s">
        <v>7281</v>
      </c>
      <c r="E1912" s="66" t="s">
        <v>30</v>
      </c>
      <c r="F1912" s="66" t="s">
        <v>79</v>
      </c>
      <c r="G1912" s="66" t="s">
        <v>79</v>
      </c>
      <c r="H1912" s="65"/>
      <c r="I1912" s="66" t="s">
        <v>79</v>
      </c>
      <c r="J1912" s="65" t="s">
        <v>5637</v>
      </c>
      <c r="K1912" s="52" t="s">
        <v>5825</v>
      </c>
    </row>
    <row r="1913" spans="1:11" ht="45" hidden="1" x14ac:dyDescent="0.25">
      <c r="A1913" s="52" t="s">
        <v>3066</v>
      </c>
      <c r="B1913" s="65" t="s">
        <v>7282</v>
      </c>
      <c r="C1913" s="65" t="s">
        <v>7283</v>
      </c>
      <c r="D1913" s="65" t="s">
        <v>7284</v>
      </c>
      <c r="E1913" s="66" t="s">
        <v>30</v>
      </c>
      <c r="F1913" s="66" t="s">
        <v>79</v>
      </c>
      <c r="G1913" s="66" t="s">
        <v>79</v>
      </c>
      <c r="H1913" s="65"/>
      <c r="I1913" s="66" t="s">
        <v>79</v>
      </c>
      <c r="J1913" s="65" t="s">
        <v>5637</v>
      </c>
      <c r="K1913" s="52" t="s">
        <v>5825</v>
      </c>
    </row>
    <row r="1914" spans="1:11" ht="45" hidden="1" x14ac:dyDescent="0.25">
      <c r="A1914" s="52" t="s">
        <v>3066</v>
      </c>
      <c r="B1914" s="65" t="s">
        <v>7285</v>
      </c>
      <c r="C1914" s="65" t="s">
        <v>7286</v>
      </c>
      <c r="D1914" s="65" t="s">
        <v>7284</v>
      </c>
      <c r="E1914" s="66" t="s">
        <v>30</v>
      </c>
      <c r="F1914" s="66" t="s">
        <v>79</v>
      </c>
      <c r="G1914" s="66" t="s">
        <v>79</v>
      </c>
      <c r="H1914" s="65"/>
      <c r="I1914" s="66" t="s">
        <v>79</v>
      </c>
      <c r="J1914" s="65" t="s">
        <v>5637</v>
      </c>
      <c r="K1914" s="52" t="s">
        <v>5825</v>
      </c>
    </row>
    <row r="1915" spans="1:11" ht="45" hidden="1" x14ac:dyDescent="0.25">
      <c r="A1915" s="52" t="s">
        <v>3066</v>
      </c>
      <c r="B1915" s="65" t="s">
        <v>7287</v>
      </c>
      <c r="C1915" s="65" t="s">
        <v>7288</v>
      </c>
      <c r="D1915" s="65" t="s">
        <v>7281</v>
      </c>
      <c r="E1915" s="66" t="s">
        <v>30</v>
      </c>
      <c r="F1915" s="66" t="s">
        <v>79</v>
      </c>
      <c r="G1915" s="66" t="s">
        <v>79</v>
      </c>
      <c r="H1915" s="65"/>
      <c r="I1915" s="66" t="s">
        <v>79</v>
      </c>
      <c r="J1915" s="65" t="s">
        <v>5637</v>
      </c>
      <c r="K1915" s="52" t="s">
        <v>5825</v>
      </c>
    </row>
    <row r="1916" spans="1:11" ht="45" hidden="1" x14ac:dyDescent="0.25">
      <c r="A1916" s="52" t="s">
        <v>3066</v>
      </c>
      <c r="B1916" s="65" t="s">
        <v>7289</v>
      </c>
      <c r="C1916" s="65" t="s">
        <v>7290</v>
      </c>
      <c r="D1916" s="65" t="s">
        <v>7291</v>
      </c>
      <c r="E1916" s="66" t="s">
        <v>30</v>
      </c>
      <c r="F1916" s="66" t="s">
        <v>79</v>
      </c>
      <c r="G1916" s="66" t="s">
        <v>79</v>
      </c>
      <c r="H1916" s="65"/>
      <c r="I1916" s="66" t="s">
        <v>79</v>
      </c>
      <c r="J1916" s="65" t="s">
        <v>5637</v>
      </c>
      <c r="K1916" s="52" t="s">
        <v>5825</v>
      </c>
    </row>
    <row r="1917" spans="1:11" ht="30" hidden="1" x14ac:dyDescent="0.25">
      <c r="A1917" s="52" t="s">
        <v>3066</v>
      </c>
      <c r="B1917" s="65" t="s">
        <v>7292</v>
      </c>
      <c r="C1917" s="65" t="s">
        <v>7293</v>
      </c>
      <c r="D1917" s="65" t="s">
        <v>7291</v>
      </c>
      <c r="E1917" s="66" t="s">
        <v>30</v>
      </c>
      <c r="F1917" s="66" t="s">
        <v>79</v>
      </c>
      <c r="G1917" s="66" t="s">
        <v>79</v>
      </c>
      <c r="H1917" s="65"/>
      <c r="I1917" s="66" t="s">
        <v>79</v>
      </c>
      <c r="J1917" s="65" t="s">
        <v>5637</v>
      </c>
      <c r="K1917" s="52" t="s">
        <v>5825</v>
      </c>
    </row>
    <row r="1918" spans="1:11" ht="30" hidden="1" x14ac:dyDescent="0.25">
      <c r="A1918" s="52" t="s">
        <v>3066</v>
      </c>
      <c r="B1918" s="65" t="s">
        <v>7294</v>
      </c>
      <c r="C1918" s="65" t="s">
        <v>7295</v>
      </c>
      <c r="D1918" s="65" t="s">
        <v>7296</v>
      </c>
      <c r="E1918" s="66" t="s">
        <v>30</v>
      </c>
      <c r="F1918" s="66" t="s">
        <v>79</v>
      </c>
      <c r="G1918" s="66" t="s">
        <v>79</v>
      </c>
      <c r="H1918" s="65"/>
      <c r="I1918" s="66" t="s">
        <v>79</v>
      </c>
      <c r="J1918" s="65" t="s">
        <v>5637</v>
      </c>
      <c r="K1918" s="52" t="s">
        <v>5825</v>
      </c>
    </row>
    <row r="1919" spans="1:11" ht="45" hidden="1" x14ac:dyDescent="0.25">
      <c r="A1919" s="52" t="s">
        <v>3066</v>
      </c>
      <c r="B1919" s="65" t="s">
        <v>7297</v>
      </c>
      <c r="C1919" s="65" t="s">
        <v>7298</v>
      </c>
      <c r="D1919" s="65" t="s">
        <v>7299</v>
      </c>
      <c r="E1919" s="66" t="s">
        <v>30</v>
      </c>
      <c r="F1919" s="66" t="s">
        <v>79</v>
      </c>
      <c r="G1919" s="66" t="s">
        <v>79</v>
      </c>
      <c r="H1919" s="65"/>
      <c r="I1919" s="66" t="s">
        <v>79</v>
      </c>
      <c r="J1919" s="65" t="s">
        <v>5637</v>
      </c>
      <c r="K1919" s="52" t="s">
        <v>5825</v>
      </c>
    </row>
    <row r="1920" spans="1:11" ht="30" hidden="1" x14ac:dyDescent="0.25">
      <c r="A1920" s="52" t="s">
        <v>3066</v>
      </c>
      <c r="B1920" s="65" t="s">
        <v>7300</v>
      </c>
      <c r="C1920" s="65" t="s">
        <v>7301</v>
      </c>
      <c r="D1920" s="65" t="s">
        <v>7302</v>
      </c>
      <c r="E1920" s="66" t="s">
        <v>30</v>
      </c>
      <c r="F1920" s="66" t="s">
        <v>79</v>
      </c>
      <c r="G1920" s="66" t="s">
        <v>79</v>
      </c>
      <c r="H1920" s="65"/>
      <c r="I1920" s="66" t="s">
        <v>79</v>
      </c>
      <c r="J1920" s="65" t="s">
        <v>5637</v>
      </c>
      <c r="K1920" s="52" t="s">
        <v>5825</v>
      </c>
    </row>
    <row r="1921" spans="1:11" ht="30" hidden="1" x14ac:dyDescent="0.25">
      <c r="A1921" s="52" t="s">
        <v>3066</v>
      </c>
      <c r="B1921" s="65" t="s">
        <v>7303</v>
      </c>
      <c r="C1921" s="65" t="s">
        <v>7304</v>
      </c>
      <c r="D1921" s="65" t="s">
        <v>7305</v>
      </c>
      <c r="E1921" s="66" t="s">
        <v>30</v>
      </c>
      <c r="F1921" s="66" t="s">
        <v>79</v>
      </c>
      <c r="G1921" s="66" t="s">
        <v>79</v>
      </c>
      <c r="H1921" s="65"/>
      <c r="I1921" s="66" t="s">
        <v>79</v>
      </c>
      <c r="J1921" s="65" t="s">
        <v>5637</v>
      </c>
      <c r="K1921" s="52" t="s">
        <v>5825</v>
      </c>
    </row>
    <row r="1922" spans="1:11" ht="45" hidden="1" x14ac:dyDescent="0.25">
      <c r="A1922" s="52" t="s">
        <v>3066</v>
      </c>
      <c r="B1922" s="65" t="s">
        <v>7306</v>
      </c>
      <c r="C1922" s="65" t="s">
        <v>7307</v>
      </c>
      <c r="D1922" s="65" t="s">
        <v>7299</v>
      </c>
      <c r="E1922" s="66" t="s">
        <v>30</v>
      </c>
      <c r="F1922" s="66" t="s">
        <v>79</v>
      </c>
      <c r="G1922" s="66" t="s">
        <v>79</v>
      </c>
      <c r="H1922" s="65"/>
      <c r="I1922" s="66" t="s">
        <v>79</v>
      </c>
      <c r="J1922" s="65" t="s">
        <v>5637</v>
      </c>
      <c r="K1922" s="52" t="s">
        <v>5825</v>
      </c>
    </row>
    <row r="1923" spans="1:11" ht="30" hidden="1" x14ac:dyDescent="0.25">
      <c r="A1923" s="52" t="s">
        <v>3066</v>
      </c>
      <c r="B1923" s="65" t="s">
        <v>7308</v>
      </c>
      <c r="C1923" s="65" t="s">
        <v>7309</v>
      </c>
      <c r="D1923" s="65" t="s">
        <v>7310</v>
      </c>
      <c r="E1923" s="66" t="s">
        <v>30</v>
      </c>
      <c r="F1923" s="66" t="s">
        <v>79</v>
      </c>
      <c r="G1923" s="66" t="s">
        <v>79</v>
      </c>
      <c r="H1923" s="65"/>
      <c r="I1923" s="66" t="s">
        <v>79</v>
      </c>
      <c r="J1923" s="65" t="s">
        <v>5637</v>
      </c>
      <c r="K1923" s="52" t="s">
        <v>5825</v>
      </c>
    </row>
    <row r="1924" spans="1:11" ht="45" hidden="1" x14ac:dyDescent="0.25">
      <c r="A1924" s="52" t="s">
        <v>3066</v>
      </c>
      <c r="B1924" s="65" t="s">
        <v>7311</v>
      </c>
      <c r="C1924" s="65" t="s">
        <v>7312</v>
      </c>
      <c r="D1924" s="65" t="s">
        <v>7313</v>
      </c>
      <c r="E1924" s="66" t="s">
        <v>30</v>
      </c>
      <c r="F1924" s="66" t="s">
        <v>79</v>
      </c>
      <c r="G1924" s="66" t="s">
        <v>79</v>
      </c>
      <c r="H1924" s="65"/>
      <c r="I1924" s="66" t="s">
        <v>79</v>
      </c>
      <c r="J1924" s="65" t="s">
        <v>5637</v>
      </c>
      <c r="K1924" s="52" t="s">
        <v>5825</v>
      </c>
    </row>
    <row r="1925" spans="1:11" ht="45" hidden="1" x14ac:dyDescent="0.25">
      <c r="A1925" s="52" t="s">
        <v>3066</v>
      </c>
      <c r="B1925" s="65" t="s">
        <v>7314</v>
      </c>
      <c r="C1925" s="65" t="s">
        <v>7315</v>
      </c>
      <c r="D1925" s="65" t="s">
        <v>7299</v>
      </c>
      <c r="E1925" s="66" t="s">
        <v>30</v>
      </c>
      <c r="F1925" s="66" t="s">
        <v>79</v>
      </c>
      <c r="G1925" s="66" t="s">
        <v>79</v>
      </c>
      <c r="H1925" s="65"/>
      <c r="I1925" s="66" t="s">
        <v>79</v>
      </c>
      <c r="J1925" s="65" t="s">
        <v>5637</v>
      </c>
      <c r="K1925" s="52" t="s">
        <v>5825</v>
      </c>
    </row>
    <row r="1926" spans="1:11" ht="60" hidden="1" x14ac:dyDescent="0.25">
      <c r="A1926" s="52" t="s">
        <v>3066</v>
      </c>
      <c r="B1926" s="65" t="s">
        <v>7316</v>
      </c>
      <c r="C1926" s="65" t="s">
        <v>7317</v>
      </c>
      <c r="D1926" s="65" t="s">
        <v>7313</v>
      </c>
      <c r="E1926" s="66" t="s">
        <v>30</v>
      </c>
      <c r="F1926" s="66" t="s">
        <v>79</v>
      </c>
      <c r="G1926" s="66" t="s">
        <v>79</v>
      </c>
      <c r="H1926" s="65"/>
      <c r="I1926" s="66" t="s">
        <v>79</v>
      </c>
      <c r="J1926" s="65" t="s">
        <v>5637</v>
      </c>
      <c r="K1926" s="52" t="s">
        <v>5825</v>
      </c>
    </row>
    <row r="1927" spans="1:11" ht="45" hidden="1" x14ac:dyDescent="0.25">
      <c r="A1927" s="52" t="s">
        <v>3066</v>
      </c>
      <c r="B1927" s="65" t="s">
        <v>7318</v>
      </c>
      <c r="C1927" s="65" t="s">
        <v>7319</v>
      </c>
      <c r="D1927" s="65" t="s">
        <v>7296</v>
      </c>
      <c r="E1927" s="66" t="s">
        <v>30</v>
      </c>
      <c r="F1927" s="66" t="s">
        <v>79</v>
      </c>
      <c r="G1927" s="66" t="s">
        <v>79</v>
      </c>
      <c r="H1927" s="65"/>
      <c r="I1927" s="66" t="s">
        <v>79</v>
      </c>
      <c r="J1927" s="65" t="s">
        <v>5637</v>
      </c>
      <c r="K1927" s="52" t="s">
        <v>5825</v>
      </c>
    </row>
    <row r="1928" spans="1:11" ht="30" hidden="1" x14ac:dyDescent="0.25">
      <c r="A1928" s="52" t="s">
        <v>3066</v>
      </c>
      <c r="B1928" s="65" t="s">
        <v>7320</v>
      </c>
      <c r="C1928" s="65" t="s">
        <v>7321</v>
      </c>
      <c r="D1928" s="65" t="s">
        <v>7305</v>
      </c>
      <c r="E1928" s="66" t="s">
        <v>30</v>
      </c>
      <c r="F1928" s="66" t="s">
        <v>79</v>
      </c>
      <c r="G1928" s="66" t="s">
        <v>79</v>
      </c>
      <c r="H1928" s="65"/>
      <c r="I1928" s="66" t="s">
        <v>79</v>
      </c>
      <c r="J1928" s="65" t="s">
        <v>5637</v>
      </c>
      <c r="K1928" s="52" t="s">
        <v>5825</v>
      </c>
    </row>
    <row r="1929" spans="1:11" ht="30" hidden="1" x14ac:dyDescent="0.25">
      <c r="A1929" s="52" t="s">
        <v>3066</v>
      </c>
      <c r="B1929" s="65" t="s">
        <v>7322</v>
      </c>
      <c r="C1929" s="65" t="s">
        <v>7323</v>
      </c>
      <c r="D1929" s="65" t="s">
        <v>7324</v>
      </c>
      <c r="E1929" s="66" t="s">
        <v>30</v>
      </c>
      <c r="F1929" s="66" t="s">
        <v>79</v>
      </c>
      <c r="G1929" s="66" t="s">
        <v>79</v>
      </c>
      <c r="H1929" s="65"/>
      <c r="I1929" s="66" t="s">
        <v>79</v>
      </c>
      <c r="J1929" s="65" t="s">
        <v>5637</v>
      </c>
      <c r="K1929" s="52" t="s">
        <v>5825</v>
      </c>
    </row>
    <row r="1930" spans="1:11" ht="60" hidden="1" x14ac:dyDescent="0.25">
      <c r="A1930" s="52" t="s">
        <v>3066</v>
      </c>
      <c r="B1930" s="65" t="s">
        <v>4344</v>
      </c>
      <c r="C1930" s="65" t="s">
        <v>4345</v>
      </c>
      <c r="D1930" s="65" t="s">
        <v>4346</v>
      </c>
      <c r="E1930" s="66" t="s">
        <v>16</v>
      </c>
      <c r="F1930" s="66" t="s">
        <v>79</v>
      </c>
      <c r="G1930" s="66" t="s">
        <v>77</v>
      </c>
      <c r="H1930" s="65" t="s">
        <v>4347</v>
      </c>
      <c r="I1930" s="66" t="s">
        <v>7469</v>
      </c>
      <c r="J1930" s="65"/>
      <c r="K1930" s="52" t="s">
        <v>5785</v>
      </c>
    </row>
    <row r="1931" spans="1:11" ht="135" hidden="1" x14ac:dyDescent="0.25">
      <c r="A1931" s="52" t="s">
        <v>3066</v>
      </c>
      <c r="B1931" s="65" t="s">
        <v>4348</v>
      </c>
      <c r="C1931" s="65" t="s">
        <v>4349</v>
      </c>
      <c r="D1931" s="65" t="s">
        <v>4350</v>
      </c>
      <c r="E1931" s="66" t="s">
        <v>16</v>
      </c>
      <c r="F1931" s="66" t="s">
        <v>79</v>
      </c>
      <c r="G1931" s="66" t="s">
        <v>79</v>
      </c>
      <c r="H1931" s="65"/>
      <c r="I1931" s="66" t="s">
        <v>79</v>
      </c>
      <c r="J1931" s="65" t="s">
        <v>5627</v>
      </c>
      <c r="K1931" s="52" t="s">
        <v>5825</v>
      </c>
    </row>
    <row r="1932" spans="1:11" ht="135" hidden="1" x14ac:dyDescent="0.25">
      <c r="A1932" s="52" t="s">
        <v>3066</v>
      </c>
      <c r="B1932" s="65" t="s">
        <v>4351</v>
      </c>
      <c r="C1932" s="65" t="s">
        <v>4349</v>
      </c>
      <c r="D1932" s="65" t="s">
        <v>4350</v>
      </c>
      <c r="E1932" s="66" t="s">
        <v>16</v>
      </c>
      <c r="F1932" s="66" t="s">
        <v>79</v>
      </c>
      <c r="G1932" s="66" t="s">
        <v>79</v>
      </c>
      <c r="H1932" s="65"/>
      <c r="I1932" s="66" t="s">
        <v>79</v>
      </c>
      <c r="J1932" s="65" t="s">
        <v>5628</v>
      </c>
      <c r="K1932" s="52" t="s">
        <v>5825</v>
      </c>
    </row>
    <row r="1933" spans="1:11" ht="135" hidden="1" x14ac:dyDescent="0.25">
      <c r="A1933" s="52" t="s">
        <v>3066</v>
      </c>
      <c r="B1933" s="65" t="s">
        <v>4352</v>
      </c>
      <c r="C1933" s="65" t="s">
        <v>4349</v>
      </c>
      <c r="D1933" s="65" t="s">
        <v>4350</v>
      </c>
      <c r="E1933" s="66" t="s">
        <v>16</v>
      </c>
      <c r="F1933" s="66" t="s">
        <v>79</v>
      </c>
      <c r="G1933" s="66" t="s">
        <v>79</v>
      </c>
      <c r="H1933" s="65"/>
      <c r="I1933" s="66" t="s">
        <v>79</v>
      </c>
      <c r="J1933" s="65" t="s">
        <v>5628</v>
      </c>
      <c r="K1933" s="52" t="s">
        <v>5825</v>
      </c>
    </row>
    <row r="1934" spans="1:11" ht="135" hidden="1" x14ac:dyDescent="0.25">
      <c r="A1934" s="52" t="s">
        <v>3066</v>
      </c>
      <c r="B1934" s="65" t="s">
        <v>4353</v>
      </c>
      <c r="C1934" s="65" t="s">
        <v>4349</v>
      </c>
      <c r="D1934" s="65" t="s">
        <v>4350</v>
      </c>
      <c r="E1934" s="66" t="s">
        <v>16</v>
      </c>
      <c r="F1934" s="66" t="s">
        <v>79</v>
      </c>
      <c r="G1934" s="66" t="s">
        <v>79</v>
      </c>
      <c r="H1934" s="65"/>
      <c r="I1934" s="66" t="s">
        <v>79</v>
      </c>
      <c r="J1934" s="65" t="s">
        <v>5628</v>
      </c>
      <c r="K1934" s="52" t="s">
        <v>5825</v>
      </c>
    </row>
    <row r="1935" spans="1:11" ht="60" hidden="1" x14ac:dyDescent="0.25">
      <c r="A1935" s="52" t="s">
        <v>3066</v>
      </c>
      <c r="B1935" s="65" t="s">
        <v>4354</v>
      </c>
      <c r="C1935" s="65" t="s">
        <v>4355</v>
      </c>
      <c r="D1935" s="65" t="s">
        <v>4356</v>
      </c>
      <c r="E1935" s="66" t="s">
        <v>16</v>
      </c>
      <c r="F1935" s="66" t="s">
        <v>79</v>
      </c>
      <c r="G1935" s="66" t="s">
        <v>77</v>
      </c>
      <c r="H1935" s="65" t="s">
        <v>4076</v>
      </c>
      <c r="I1935" s="66" t="s">
        <v>7469</v>
      </c>
      <c r="J1935" s="65"/>
      <c r="K1935" s="52" t="s">
        <v>5785</v>
      </c>
    </row>
    <row r="1936" spans="1:11" ht="60" hidden="1" x14ac:dyDescent="0.25">
      <c r="A1936" s="52" t="s">
        <v>3066</v>
      </c>
      <c r="B1936" s="65" t="s">
        <v>4357</v>
      </c>
      <c r="C1936" s="65" t="s">
        <v>4355</v>
      </c>
      <c r="D1936" s="65" t="s">
        <v>4356</v>
      </c>
      <c r="E1936" s="66" t="s">
        <v>16</v>
      </c>
      <c r="F1936" s="66" t="s">
        <v>79</v>
      </c>
      <c r="G1936" s="66" t="s">
        <v>77</v>
      </c>
      <c r="H1936" s="65" t="s">
        <v>6073</v>
      </c>
      <c r="I1936" s="66" t="s">
        <v>7469</v>
      </c>
      <c r="J1936" s="65"/>
      <c r="K1936" s="52" t="s">
        <v>5785</v>
      </c>
    </row>
    <row r="1937" spans="1:11" ht="60" hidden="1" x14ac:dyDescent="0.25">
      <c r="A1937" s="52" t="s">
        <v>3066</v>
      </c>
      <c r="B1937" s="65" t="s">
        <v>4357</v>
      </c>
      <c r="C1937" s="65" t="s">
        <v>4117</v>
      </c>
      <c r="D1937" s="65" t="s">
        <v>4356</v>
      </c>
      <c r="E1937" s="66" t="s">
        <v>16</v>
      </c>
      <c r="F1937" s="66" t="s">
        <v>79</v>
      </c>
      <c r="G1937" s="66" t="s">
        <v>77</v>
      </c>
      <c r="H1937" s="65" t="s">
        <v>6073</v>
      </c>
      <c r="I1937" s="66" t="s">
        <v>7469</v>
      </c>
      <c r="J1937" s="65"/>
      <c r="K1937" s="52" t="s">
        <v>5785</v>
      </c>
    </row>
    <row r="1938" spans="1:11" ht="105" hidden="1" x14ac:dyDescent="0.25">
      <c r="A1938" s="52" t="s">
        <v>3066</v>
      </c>
      <c r="B1938" s="65" t="s">
        <v>4358</v>
      </c>
      <c r="C1938" s="65" t="s">
        <v>4359</v>
      </c>
      <c r="D1938" s="65" t="s">
        <v>4360</v>
      </c>
      <c r="E1938" s="66" t="s">
        <v>16</v>
      </c>
      <c r="F1938" s="66" t="s">
        <v>79</v>
      </c>
      <c r="G1938" s="66" t="s">
        <v>79</v>
      </c>
      <c r="H1938" s="65"/>
      <c r="I1938" s="66" t="s">
        <v>79</v>
      </c>
      <c r="J1938" s="65" t="s">
        <v>5630</v>
      </c>
      <c r="K1938" s="52" t="s">
        <v>5825</v>
      </c>
    </row>
    <row r="1939" spans="1:11" ht="135" hidden="1" x14ac:dyDescent="0.25">
      <c r="A1939" s="52" t="s">
        <v>3066</v>
      </c>
      <c r="B1939" s="65" t="s">
        <v>4361</v>
      </c>
      <c r="C1939" s="65" t="s">
        <v>4362</v>
      </c>
      <c r="D1939" s="65" t="s">
        <v>4363</v>
      </c>
      <c r="E1939" s="66" t="s">
        <v>111</v>
      </c>
      <c r="F1939" s="66" t="s">
        <v>79</v>
      </c>
      <c r="G1939" s="66" t="s">
        <v>77</v>
      </c>
      <c r="H1939" s="65" t="s">
        <v>4364</v>
      </c>
      <c r="I1939" s="66" t="s">
        <v>7469</v>
      </c>
      <c r="J1939" s="65"/>
      <c r="K1939" s="52" t="s">
        <v>5785</v>
      </c>
    </row>
    <row r="1940" spans="1:11" ht="195" x14ac:dyDescent="0.25">
      <c r="A1940" s="52" t="s">
        <v>7325</v>
      </c>
      <c r="B1940" s="65" t="s">
        <v>6233</v>
      </c>
      <c r="C1940" s="65" t="s">
        <v>6232</v>
      </c>
      <c r="D1940" s="65" t="s">
        <v>3558</v>
      </c>
      <c r="E1940" s="66" t="s">
        <v>116</v>
      </c>
      <c r="F1940" s="66" t="s">
        <v>77</v>
      </c>
      <c r="G1940" s="66" t="s">
        <v>77</v>
      </c>
      <c r="H1940" s="65" t="s">
        <v>6231</v>
      </c>
      <c r="I1940" s="66" t="s">
        <v>7469</v>
      </c>
      <c r="J1940" s="65" t="s">
        <v>7326</v>
      </c>
      <c r="K1940" s="52" t="s">
        <v>5825</v>
      </c>
    </row>
    <row r="1941" spans="1:11" ht="135" x14ac:dyDescent="0.25">
      <c r="A1941" s="52" t="s">
        <v>7325</v>
      </c>
      <c r="B1941" s="65" t="s">
        <v>3761</v>
      </c>
      <c r="C1941" s="65" t="s">
        <v>3762</v>
      </c>
      <c r="D1941" s="65" t="s">
        <v>3763</v>
      </c>
      <c r="E1941" s="66" t="s">
        <v>117</v>
      </c>
      <c r="F1941" s="66" t="s">
        <v>5787</v>
      </c>
      <c r="G1941" s="66" t="s">
        <v>79</v>
      </c>
      <c r="H1941" s="65"/>
      <c r="I1941" s="66" t="s">
        <v>79</v>
      </c>
      <c r="J1941" s="65" t="s">
        <v>7327</v>
      </c>
      <c r="K1941" s="52" t="s">
        <v>5825</v>
      </c>
    </row>
    <row r="1942" spans="1:11" ht="90" hidden="1" x14ac:dyDescent="0.25">
      <c r="A1942" s="52" t="s">
        <v>7328</v>
      </c>
      <c r="B1942" s="65" t="s">
        <v>7329</v>
      </c>
      <c r="C1942" s="65" t="s">
        <v>7330</v>
      </c>
      <c r="D1942" s="65" t="s">
        <v>7331</v>
      </c>
      <c r="E1942" s="66" t="s">
        <v>116</v>
      </c>
      <c r="F1942" s="66" t="s">
        <v>79</v>
      </c>
      <c r="G1942" s="66" t="s">
        <v>79</v>
      </c>
      <c r="H1942" s="65"/>
      <c r="I1942" s="66" t="s">
        <v>79</v>
      </c>
      <c r="J1942" s="65" t="s">
        <v>7332</v>
      </c>
      <c r="K1942" s="52" t="s">
        <v>5825</v>
      </c>
    </row>
    <row r="1943" spans="1:11" ht="60" hidden="1" x14ac:dyDescent="0.25">
      <c r="A1943" s="52" t="s">
        <v>314</v>
      </c>
      <c r="B1943" s="65" t="s">
        <v>4365</v>
      </c>
      <c r="C1943" s="65" t="s">
        <v>4366</v>
      </c>
      <c r="D1943" s="65" t="s">
        <v>4367</v>
      </c>
      <c r="E1943" s="66" t="s">
        <v>4</v>
      </c>
      <c r="F1943" s="66" t="s">
        <v>5787</v>
      </c>
      <c r="G1943" s="66" t="s">
        <v>77</v>
      </c>
      <c r="H1943" s="65" t="s">
        <v>4368</v>
      </c>
      <c r="I1943" s="66" t="s">
        <v>7469</v>
      </c>
      <c r="J1943" s="65"/>
      <c r="K1943" s="52" t="s">
        <v>5785</v>
      </c>
    </row>
    <row r="1944" spans="1:11" ht="60" hidden="1" x14ac:dyDescent="0.25">
      <c r="A1944" s="52" t="s">
        <v>314</v>
      </c>
      <c r="B1944" s="65" t="s">
        <v>4369</v>
      </c>
      <c r="C1944" s="65" t="s">
        <v>4366</v>
      </c>
      <c r="D1944" s="65" t="s">
        <v>4367</v>
      </c>
      <c r="E1944" s="66" t="s">
        <v>4</v>
      </c>
      <c r="F1944" s="66" t="s">
        <v>5787</v>
      </c>
      <c r="G1944" s="66" t="s">
        <v>77</v>
      </c>
      <c r="H1944" s="65" t="s">
        <v>4368</v>
      </c>
      <c r="I1944" s="66" t="s">
        <v>7469</v>
      </c>
      <c r="J1944" s="65"/>
      <c r="K1944" s="52" t="s">
        <v>5785</v>
      </c>
    </row>
    <row r="1945" spans="1:11" ht="60" hidden="1" x14ac:dyDescent="0.25">
      <c r="A1945" s="52" t="s">
        <v>314</v>
      </c>
      <c r="B1945" s="65" t="s">
        <v>4370</v>
      </c>
      <c r="C1945" s="65" t="s">
        <v>4366</v>
      </c>
      <c r="D1945" s="65" t="s">
        <v>4367</v>
      </c>
      <c r="E1945" s="66" t="s">
        <v>4</v>
      </c>
      <c r="F1945" s="66" t="s">
        <v>5787</v>
      </c>
      <c r="G1945" s="66" t="s">
        <v>77</v>
      </c>
      <c r="H1945" s="65" t="s">
        <v>4368</v>
      </c>
      <c r="I1945" s="66" t="s">
        <v>7469</v>
      </c>
      <c r="J1945" s="65"/>
      <c r="K1945" s="52" t="s">
        <v>5785</v>
      </c>
    </row>
    <row r="1946" spans="1:11" ht="60" hidden="1" x14ac:dyDescent="0.25">
      <c r="A1946" s="52" t="s">
        <v>314</v>
      </c>
      <c r="B1946" s="65" t="s">
        <v>4371</v>
      </c>
      <c r="C1946" s="65" t="s">
        <v>4366</v>
      </c>
      <c r="D1946" s="65" t="s">
        <v>4367</v>
      </c>
      <c r="E1946" s="66" t="s">
        <v>4</v>
      </c>
      <c r="F1946" s="66" t="s">
        <v>5787</v>
      </c>
      <c r="G1946" s="66" t="s">
        <v>77</v>
      </c>
      <c r="H1946" s="65" t="s">
        <v>4368</v>
      </c>
      <c r="I1946" s="66" t="s">
        <v>7469</v>
      </c>
      <c r="J1946" s="65"/>
      <c r="K1946" s="52" t="s">
        <v>5785</v>
      </c>
    </row>
    <row r="1947" spans="1:11" ht="60" hidden="1" x14ac:dyDescent="0.25">
      <c r="A1947" s="52" t="s">
        <v>314</v>
      </c>
      <c r="B1947" s="65" t="s">
        <v>4372</v>
      </c>
      <c r="C1947" s="65" t="s">
        <v>4366</v>
      </c>
      <c r="D1947" s="65" t="s">
        <v>4367</v>
      </c>
      <c r="E1947" s="66" t="s">
        <v>4</v>
      </c>
      <c r="F1947" s="66" t="s">
        <v>5787</v>
      </c>
      <c r="G1947" s="66" t="s">
        <v>77</v>
      </c>
      <c r="H1947" s="65" t="s">
        <v>4368</v>
      </c>
      <c r="I1947" s="66" t="s">
        <v>7469</v>
      </c>
      <c r="J1947" s="65"/>
      <c r="K1947" s="52" t="s">
        <v>5785</v>
      </c>
    </row>
    <row r="1948" spans="1:11" ht="45" hidden="1" x14ac:dyDescent="0.25">
      <c r="A1948" s="52" t="s">
        <v>314</v>
      </c>
      <c r="B1948" s="65" t="s">
        <v>4373</v>
      </c>
      <c r="C1948" s="65" t="s">
        <v>4374</v>
      </c>
      <c r="D1948" s="65" t="s">
        <v>4375</v>
      </c>
      <c r="E1948" s="66" t="s">
        <v>30</v>
      </c>
      <c r="F1948" s="66" t="s">
        <v>5787</v>
      </c>
      <c r="G1948" s="66" t="s">
        <v>77</v>
      </c>
      <c r="H1948" s="65" t="s">
        <v>4376</v>
      </c>
      <c r="I1948" s="66" t="s">
        <v>7469</v>
      </c>
      <c r="J1948" s="65"/>
      <c r="K1948" s="52" t="s">
        <v>5785</v>
      </c>
    </row>
    <row r="1949" spans="1:11" ht="45" hidden="1" x14ac:dyDescent="0.25">
      <c r="A1949" s="52" t="s">
        <v>314</v>
      </c>
      <c r="B1949" s="65" t="s">
        <v>315</v>
      </c>
      <c r="C1949" s="65" t="s">
        <v>316</v>
      </c>
      <c r="D1949" s="65" t="s">
        <v>4377</v>
      </c>
      <c r="E1949" s="66" t="s">
        <v>30</v>
      </c>
      <c r="F1949" s="66" t="s">
        <v>5787</v>
      </c>
      <c r="G1949" s="66" t="s">
        <v>77</v>
      </c>
      <c r="H1949" s="65" t="s">
        <v>4376</v>
      </c>
      <c r="I1949" s="66" t="s">
        <v>7469</v>
      </c>
      <c r="J1949" s="65"/>
      <c r="K1949" s="52" t="s">
        <v>5785</v>
      </c>
    </row>
    <row r="1950" spans="1:11" ht="45" hidden="1" x14ac:dyDescent="0.25">
      <c r="A1950" s="52" t="s">
        <v>314</v>
      </c>
      <c r="B1950" s="65" t="s">
        <v>317</v>
      </c>
      <c r="C1950" s="65" t="s">
        <v>318</v>
      </c>
      <c r="D1950" s="65" t="s">
        <v>4378</v>
      </c>
      <c r="E1950" s="66" t="s">
        <v>14</v>
      </c>
      <c r="F1950" s="66" t="s">
        <v>5787</v>
      </c>
      <c r="G1950" s="66" t="s">
        <v>77</v>
      </c>
      <c r="H1950" s="65" t="s">
        <v>7333</v>
      </c>
      <c r="I1950" s="66" t="s">
        <v>7469</v>
      </c>
      <c r="J1950" s="65"/>
      <c r="K1950" s="52" t="s">
        <v>5785</v>
      </c>
    </row>
    <row r="1951" spans="1:11" ht="255" hidden="1" x14ac:dyDescent="0.25">
      <c r="A1951" s="52" t="s">
        <v>314</v>
      </c>
      <c r="B1951" s="65" t="s">
        <v>4379</v>
      </c>
      <c r="C1951" s="65" t="s">
        <v>4380</v>
      </c>
      <c r="D1951" s="65" t="s">
        <v>4381</v>
      </c>
      <c r="E1951" s="66" t="s">
        <v>30</v>
      </c>
      <c r="F1951" s="66" t="s">
        <v>5787</v>
      </c>
      <c r="G1951" s="66" t="s">
        <v>77</v>
      </c>
      <c r="H1951" s="65" t="s">
        <v>4382</v>
      </c>
      <c r="I1951" s="66" t="s">
        <v>7469</v>
      </c>
      <c r="J1951" s="65"/>
      <c r="K1951" s="52" t="s">
        <v>5785</v>
      </c>
    </row>
    <row r="1952" spans="1:11" ht="45" hidden="1" x14ac:dyDescent="0.25">
      <c r="A1952" s="52" t="s">
        <v>314</v>
      </c>
      <c r="B1952" s="65" t="s">
        <v>4383</v>
      </c>
      <c r="C1952" s="65" t="s">
        <v>4384</v>
      </c>
      <c r="D1952" s="65" t="s">
        <v>4385</v>
      </c>
      <c r="E1952" s="66" t="s">
        <v>16</v>
      </c>
      <c r="F1952" s="66" t="s">
        <v>5787</v>
      </c>
      <c r="G1952" s="66" t="s">
        <v>77</v>
      </c>
      <c r="H1952" s="65" t="s">
        <v>4386</v>
      </c>
      <c r="I1952" s="66" t="s">
        <v>7469</v>
      </c>
      <c r="J1952" s="65"/>
      <c r="K1952" s="52" t="s">
        <v>5785</v>
      </c>
    </row>
    <row r="1953" spans="1:11" ht="45" hidden="1" x14ac:dyDescent="0.25">
      <c r="A1953" s="52" t="s">
        <v>314</v>
      </c>
      <c r="B1953" s="65" t="s">
        <v>4387</v>
      </c>
      <c r="C1953" s="65" t="s">
        <v>4387</v>
      </c>
      <c r="D1953" s="65" t="s">
        <v>4388</v>
      </c>
      <c r="E1953" s="66" t="s">
        <v>16</v>
      </c>
      <c r="F1953" s="66" t="s">
        <v>5787</v>
      </c>
      <c r="G1953" s="66" t="s">
        <v>77</v>
      </c>
      <c r="H1953" s="65" t="s">
        <v>4389</v>
      </c>
      <c r="I1953" s="66" t="s">
        <v>7469</v>
      </c>
      <c r="J1953" s="65"/>
      <c r="K1953" s="52" t="s">
        <v>5785</v>
      </c>
    </row>
    <row r="1954" spans="1:11" ht="45" hidden="1" x14ac:dyDescent="0.25">
      <c r="A1954" s="52" t="s">
        <v>314</v>
      </c>
      <c r="B1954" s="65" t="s">
        <v>4390</v>
      </c>
      <c r="C1954" s="65" t="s">
        <v>4390</v>
      </c>
      <c r="D1954" s="65" t="s">
        <v>4388</v>
      </c>
      <c r="E1954" s="66" t="s">
        <v>16</v>
      </c>
      <c r="F1954" s="66" t="s">
        <v>5787</v>
      </c>
      <c r="G1954" s="66" t="s">
        <v>77</v>
      </c>
      <c r="H1954" s="65" t="s">
        <v>4391</v>
      </c>
      <c r="I1954" s="66" t="s">
        <v>7469</v>
      </c>
      <c r="J1954" s="65"/>
      <c r="K1954" s="52" t="s">
        <v>5785</v>
      </c>
    </row>
    <row r="1955" spans="1:11" ht="150" hidden="1" x14ac:dyDescent="0.25">
      <c r="A1955" s="52" t="s">
        <v>314</v>
      </c>
      <c r="B1955" s="65" t="s">
        <v>4395</v>
      </c>
      <c r="C1955" s="65" t="s">
        <v>4396</v>
      </c>
      <c r="D1955" s="65" t="s">
        <v>4397</v>
      </c>
      <c r="E1955" s="66" t="s">
        <v>16</v>
      </c>
      <c r="F1955" s="66" t="s">
        <v>5787</v>
      </c>
      <c r="G1955" s="66" t="s">
        <v>77</v>
      </c>
      <c r="H1955" s="65" t="s">
        <v>4398</v>
      </c>
      <c r="I1955" s="66" t="s">
        <v>7469</v>
      </c>
      <c r="J1955" s="65"/>
      <c r="K1955" s="52" t="s">
        <v>5785</v>
      </c>
    </row>
    <row r="1956" spans="1:11" ht="75" hidden="1" x14ac:dyDescent="0.25">
      <c r="A1956" s="52" t="s">
        <v>319</v>
      </c>
      <c r="B1956" s="65" t="s">
        <v>4399</v>
      </c>
      <c r="C1956" s="65" t="s">
        <v>4399</v>
      </c>
      <c r="D1956" s="65" t="s">
        <v>4400</v>
      </c>
      <c r="E1956" s="66" t="s">
        <v>45</v>
      </c>
      <c r="F1956" s="66" t="s">
        <v>79</v>
      </c>
      <c r="G1956" s="66" t="s">
        <v>77</v>
      </c>
      <c r="H1956" s="65" t="s">
        <v>6004</v>
      </c>
      <c r="I1956" s="66" t="s">
        <v>7469</v>
      </c>
      <c r="J1956" s="65"/>
      <c r="K1956" s="52" t="s">
        <v>5785</v>
      </c>
    </row>
    <row r="1957" spans="1:11" ht="210" hidden="1" x14ac:dyDescent="0.25">
      <c r="A1957" s="52" t="s">
        <v>319</v>
      </c>
      <c r="B1957" s="65" t="s">
        <v>4401</v>
      </c>
      <c r="C1957" s="65" t="s">
        <v>4402</v>
      </c>
      <c r="D1957" s="65" t="s">
        <v>4403</v>
      </c>
      <c r="E1957" s="66" t="s">
        <v>16</v>
      </c>
      <c r="F1957" s="66" t="s">
        <v>79</v>
      </c>
      <c r="G1957" s="66" t="s">
        <v>79</v>
      </c>
      <c r="H1957" s="65"/>
      <c r="I1957" s="66" t="s">
        <v>79</v>
      </c>
      <c r="J1957" s="65" t="s">
        <v>5651</v>
      </c>
      <c r="K1957" s="52" t="s">
        <v>5825</v>
      </c>
    </row>
    <row r="1958" spans="1:11" ht="30" hidden="1" x14ac:dyDescent="0.25">
      <c r="A1958" s="52" t="s">
        <v>319</v>
      </c>
      <c r="B1958" s="65" t="s">
        <v>4404</v>
      </c>
      <c r="C1958" s="65" t="s">
        <v>4405</v>
      </c>
      <c r="D1958" s="65" t="s">
        <v>4406</v>
      </c>
      <c r="E1958" s="66" t="s">
        <v>30</v>
      </c>
      <c r="F1958" s="66" t="s">
        <v>79</v>
      </c>
      <c r="G1958" s="66" t="s">
        <v>77</v>
      </c>
      <c r="H1958" s="65"/>
      <c r="I1958" s="66" t="s">
        <v>7469</v>
      </c>
      <c r="J1958" s="65" t="s">
        <v>5652</v>
      </c>
      <c r="K1958" s="52" t="s">
        <v>5785</v>
      </c>
    </row>
    <row r="1959" spans="1:11" ht="90" hidden="1" x14ac:dyDescent="0.25">
      <c r="A1959" s="52" t="s">
        <v>319</v>
      </c>
      <c r="B1959" s="65" t="s">
        <v>4407</v>
      </c>
      <c r="C1959" s="65" t="s">
        <v>4408</v>
      </c>
      <c r="D1959" s="65" t="s">
        <v>4409</v>
      </c>
      <c r="E1959" s="66" t="s">
        <v>45</v>
      </c>
      <c r="F1959" s="66" t="s">
        <v>79</v>
      </c>
      <c r="G1959" s="66" t="s">
        <v>79</v>
      </c>
      <c r="H1959" s="65"/>
      <c r="I1959" s="66" t="s">
        <v>79</v>
      </c>
      <c r="J1959" s="65" t="s">
        <v>5653</v>
      </c>
      <c r="K1959" s="52" t="s">
        <v>5825</v>
      </c>
    </row>
    <row r="1960" spans="1:11" ht="60" hidden="1" x14ac:dyDescent="0.25">
      <c r="A1960" s="52" t="s">
        <v>319</v>
      </c>
      <c r="B1960" s="65" t="s">
        <v>6003</v>
      </c>
      <c r="C1960" s="65" t="s">
        <v>7334</v>
      </c>
      <c r="D1960" s="65" t="s">
        <v>7335</v>
      </c>
      <c r="E1960" s="66" t="s">
        <v>30</v>
      </c>
      <c r="F1960" s="66" t="s">
        <v>79</v>
      </c>
      <c r="G1960" s="66" t="s">
        <v>79</v>
      </c>
      <c r="H1960" s="65"/>
      <c r="I1960" s="66" t="s">
        <v>77</v>
      </c>
      <c r="J1960" s="65"/>
      <c r="K1960" s="52" t="s">
        <v>5824</v>
      </c>
    </row>
    <row r="1961" spans="1:11" ht="60" hidden="1" x14ac:dyDescent="0.25">
      <c r="A1961" s="52" t="s">
        <v>319</v>
      </c>
      <c r="B1961" s="65" t="s">
        <v>6003</v>
      </c>
      <c r="C1961" s="65" t="s">
        <v>4410</v>
      </c>
      <c r="D1961" s="65" t="s">
        <v>4411</v>
      </c>
      <c r="E1961" s="66" t="s">
        <v>30</v>
      </c>
      <c r="F1961" s="66" t="s">
        <v>79</v>
      </c>
      <c r="G1961" s="66" t="s">
        <v>79</v>
      </c>
      <c r="H1961" s="65"/>
      <c r="I1961" s="66" t="s">
        <v>79</v>
      </c>
      <c r="J1961" s="65" t="s">
        <v>5654</v>
      </c>
      <c r="K1961" s="52" t="s">
        <v>5825</v>
      </c>
    </row>
    <row r="1962" spans="1:11" ht="90" hidden="1" x14ac:dyDescent="0.25">
      <c r="A1962" s="52" t="s">
        <v>319</v>
      </c>
      <c r="B1962" s="65" t="s">
        <v>6002</v>
      </c>
      <c r="C1962" s="65" t="s">
        <v>4412</v>
      </c>
      <c r="D1962" s="65" t="s">
        <v>4413</v>
      </c>
      <c r="E1962" s="66" t="s">
        <v>16</v>
      </c>
      <c r="F1962" s="66" t="s">
        <v>79</v>
      </c>
      <c r="G1962" s="66" t="s">
        <v>79</v>
      </c>
      <c r="H1962" s="65"/>
      <c r="I1962" s="66" t="s">
        <v>79</v>
      </c>
      <c r="J1962" s="65" t="s">
        <v>5654</v>
      </c>
      <c r="K1962" s="52" t="s">
        <v>5825</v>
      </c>
    </row>
    <row r="1963" spans="1:11" ht="120" hidden="1" x14ac:dyDescent="0.25">
      <c r="A1963" s="52" t="s">
        <v>319</v>
      </c>
      <c r="B1963" s="65" t="s">
        <v>6001</v>
      </c>
      <c r="C1963" s="65" t="s">
        <v>4414</v>
      </c>
      <c r="D1963" s="65" t="s">
        <v>4415</v>
      </c>
      <c r="E1963" s="66" t="s">
        <v>16</v>
      </c>
      <c r="F1963" s="66" t="s">
        <v>79</v>
      </c>
      <c r="G1963" s="66" t="s">
        <v>77</v>
      </c>
      <c r="H1963" s="65" t="s">
        <v>5977</v>
      </c>
      <c r="I1963" s="66" t="s">
        <v>7469</v>
      </c>
      <c r="J1963" s="65" t="s">
        <v>5655</v>
      </c>
      <c r="K1963" s="52" t="s">
        <v>5785</v>
      </c>
    </row>
    <row r="1964" spans="1:11" ht="30" hidden="1" x14ac:dyDescent="0.25">
      <c r="A1964" s="52" t="s">
        <v>319</v>
      </c>
      <c r="B1964" s="65" t="s">
        <v>6000</v>
      </c>
      <c r="C1964" s="65" t="s">
        <v>4416</v>
      </c>
      <c r="D1964" s="65" t="s">
        <v>4417</v>
      </c>
      <c r="E1964" s="66" t="s">
        <v>30</v>
      </c>
      <c r="F1964" s="66" t="s">
        <v>79</v>
      </c>
      <c r="G1964" s="66" t="s">
        <v>77</v>
      </c>
      <c r="H1964" s="65" t="s">
        <v>4418</v>
      </c>
      <c r="I1964" s="66" t="s">
        <v>7469</v>
      </c>
      <c r="J1964" s="65"/>
      <c r="K1964" s="52" t="s">
        <v>5785</v>
      </c>
    </row>
    <row r="1965" spans="1:11" ht="330" hidden="1" x14ac:dyDescent="0.25">
      <c r="A1965" s="52" t="s">
        <v>319</v>
      </c>
      <c r="B1965" s="65" t="s">
        <v>5999</v>
      </c>
      <c r="C1965" s="65" t="s">
        <v>5998</v>
      </c>
      <c r="D1965" s="65" t="s">
        <v>4419</v>
      </c>
      <c r="E1965" s="66" t="s">
        <v>16</v>
      </c>
      <c r="F1965" s="66" t="s">
        <v>79</v>
      </c>
      <c r="G1965" s="66" t="s">
        <v>79</v>
      </c>
      <c r="H1965" s="65"/>
      <c r="I1965" s="66" t="s">
        <v>79</v>
      </c>
      <c r="J1965" s="65" t="s">
        <v>5654</v>
      </c>
      <c r="K1965" s="52" t="s">
        <v>5825</v>
      </c>
    </row>
    <row r="1966" spans="1:11" ht="75" hidden="1" x14ac:dyDescent="0.25">
      <c r="A1966" s="52" t="s">
        <v>319</v>
      </c>
      <c r="B1966" s="65" t="s">
        <v>5997</v>
      </c>
      <c r="C1966" s="65" t="s">
        <v>4420</v>
      </c>
      <c r="D1966" s="65" t="s">
        <v>4421</v>
      </c>
      <c r="E1966" s="66" t="s">
        <v>30</v>
      </c>
      <c r="F1966" s="66" t="s">
        <v>79</v>
      </c>
      <c r="G1966" s="66" t="s">
        <v>77</v>
      </c>
      <c r="H1966" s="65" t="s">
        <v>4394</v>
      </c>
      <c r="I1966" s="66" t="s">
        <v>7469</v>
      </c>
      <c r="J1966" s="65" t="s">
        <v>5656</v>
      </c>
      <c r="K1966" s="52" t="s">
        <v>5785</v>
      </c>
    </row>
    <row r="1967" spans="1:11" ht="30" hidden="1" x14ac:dyDescent="0.25">
      <c r="A1967" s="52" t="s">
        <v>319</v>
      </c>
      <c r="B1967" s="65" t="s">
        <v>5996</v>
      </c>
      <c r="C1967" s="65" t="s">
        <v>4422</v>
      </c>
      <c r="D1967" s="65" t="s">
        <v>4423</v>
      </c>
      <c r="E1967" s="66" t="s">
        <v>16</v>
      </c>
      <c r="F1967" s="66" t="s">
        <v>79</v>
      </c>
      <c r="G1967" s="66" t="s">
        <v>79</v>
      </c>
      <c r="H1967" s="65"/>
      <c r="I1967" s="66" t="s">
        <v>79</v>
      </c>
      <c r="J1967" s="65" t="s">
        <v>5654</v>
      </c>
      <c r="K1967" s="52" t="s">
        <v>5825</v>
      </c>
    </row>
    <row r="1968" spans="1:11" ht="45" hidden="1" x14ac:dyDescent="0.25">
      <c r="A1968" s="52" t="s">
        <v>319</v>
      </c>
      <c r="B1968" s="65" t="s">
        <v>5995</v>
      </c>
      <c r="C1968" s="65" t="s">
        <v>4424</v>
      </c>
      <c r="D1968" s="65" t="s">
        <v>4425</v>
      </c>
      <c r="E1968" s="66" t="s">
        <v>16</v>
      </c>
      <c r="F1968" s="66" t="s">
        <v>79</v>
      </c>
      <c r="G1968" s="66" t="s">
        <v>79</v>
      </c>
      <c r="H1968" s="65"/>
      <c r="I1968" s="66" t="s">
        <v>79</v>
      </c>
      <c r="J1968" s="65" t="s">
        <v>5657</v>
      </c>
      <c r="K1968" s="52" t="s">
        <v>5825</v>
      </c>
    </row>
    <row r="1969" spans="1:11" ht="105" hidden="1" x14ac:dyDescent="0.25">
      <c r="A1969" s="52" t="s">
        <v>319</v>
      </c>
      <c r="B1969" s="65" t="s">
        <v>5994</v>
      </c>
      <c r="C1969" s="65" t="s">
        <v>4426</v>
      </c>
      <c r="D1969" s="65" t="s">
        <v>4427</v>
      </c>
      <c r="E1969" s="66" t="s">
        <v>30</v>
      </c>
      <c r="F1969" s="66" t="s">
        <v>79</v>
      </c>
      <c r="G1969" s="66" t="s">
        <v>77</v>
      </c>
      <c r="H1969" s="65" t="s">
        <v>7336</v>
      </c>
      <c r="I1969" s="66" t="s">
        <v>7469</v>
      </c>
      <c r="J1969" s="65"/>
      <c r="K1969" s="52" t="s">
        <v>5785</v>
      </c>
    </row>
    <row r="1970" spans="1:11" ht="60" hidden="1" x14ac:dyDescent="0.25">
      <c r="A1970" s="52" t="s">
        <v>319</v>
      </c>
      <c r="B1970" s="65" t="s">
        <v>5993</v>
      </c>
      <c r="C1970" s="65" t="s">
        <v>4392</v>
      </c>
      <c r="D1970" s="65" t="s">
        <v>4393</v>
      </c>
      <c r="E1970" s="66" t="s">
        <v>30</v>
      </c>
      <c r="F1970" s="66" t="s">
        <v>79</v>
      </c>
      <c r="G1970" s="66" t="s">
        <v>77</v>
      </c>
      <c r="H1970" s="65" t="s">
        <v>4394</v>
      </c>
      <c r="I1970" s="66" t="s">
        <v>7469</v>
      </c>
      <c r="J1970" s="65" t="s">
        <v>5658</v>
      </c>
      <c r="K1970" s="52" t="s">
        <v>5785</v>
      </c>
    </row>
    <row r="1971" spans="1:11" ht="45" hidden="1" x14ac:dyDescent="0.25">
      <c r="A1971" s="52" t="s">
        <v>319</v>
      </c>
      <c r="B1971" s="65" t="s">
        <v>5992</v>
      </c>
      <c r="C1971" s="65" t="s">
        <v>5991</v>
      </c>
      <c r="D1971" s="65" t="s">
        <v>4428</v>
      </c>
      <c r="E1971" s="66" t="s">
        <v>16</v>
      </c>
      <c r="F1971" s="66" t="s">
        <v>79</v>
      </c>
      <c r="G1971" s="66" t="s">
        <v>79</v>
      </c>
      <c r="H1971" s="65"/>
      <c r="I1971" s="66" t="s">
        <v>79</v>
      </c>
      <c r="J1971" s="65" t="s">
        <v>5659</v>
      </c>
      <c r="K1971" s="52" t="s">
        <v>5825</v>
      </c>
    </row>
    <row r="1972" spans="1:11" ht="105" hidden="1" x14ac:dyDescent="0.25">
      <c r="A1972" s="52" t="s">
        <v>319</v>
      </c>
      <c r="B1972" s="65" t="s">
        <v>4429</v>
      </c>
      <c r="C1972" s="65" t="s">
        <v>4430</v>
      </c>
      <c r="D1972" s="65" t="s">
        <v>4431</v>
      </c>
      <c r="E1972" s="66" t="s">
        <v>16</v>
      </c>
      <c r="F1972" s="66" t="s">
        <v>79</v>
      </c>
      <c r="G1972" s="66" t="s">
        <v>77</v>
      </c>
      <c r="H1972" s="65" t="s">
        <v>4432</v>
      </c>
      <c r="I1972" s="66" t="s">
        <v>7469</v>
      </c>
      <c r="J1972" s="65"/>
      <c r="K1972" s="52" t="s">
        <v>5785</v>
      </c>
    </row>
    <row r="1973" spans="1:11" ht="120" hidden="1" x14ac:dyDescent="0.25">
      <c r="A1973" s="52" t="s">
        <v>319</v>
      </c>
      <c r="B1973" s="65" t="s">
        <v>5990</v>
      </c>
      <c r="C1973" s="65" t="s">
        <v>4433</v>
      </c>
      <c r="D1973" s="65" t="s">
        <v>4434</v>
      </c>
      <c r="E1973" s="66" t="s">
        <v>30</v>
      </c>
      <c r="F1973" s="66" t="s">
        <v>79</v>
      </c>
      <c r="G1973" s="66" t="s">
        <v>77</v>
      </c>
      <c r="H1973" s="65" t="s">
        <v>5977</v>
      </c>
      <c r="I1973" s="66" t="s">
        <v>7469</v>
      </c>
      <c r="J1973" s="65" t="s">
        <v>5660</v>
      </c>
      <c r="K1973" s="52" t="s">
        <v>5785</v>
      </c>
    </row>
    <row r="1974" spans="1:11" ht="120" hidden="1" x14ac:dyDescent="0.25">
      <c r="A1974" s="52" t="s">
        <v>319</v>
      </c>
      <c r="B1974" s="65" t="s">
        <v>4435</v>
      </c>
      <c r="C1974" s="65" t="s">
        <v>5989</v>
      </c>
      <c r="D1974" s="65" t="s">
        <v>4436</v>
      </c>
      <c r="E1974" s="66" t="s">
        <v>14</v>
      </c>
      <c r="F1974" s="66" t="s">
        <v>79</v>
      </c>
      <c r="G1974" s="66" t="s">
        <v>77</v>
      </c>
      <c r="H1974" s="65" t="s">
        <v>5988</v>
      </c>
      <c r="I1974" s="66" t="s">
        <v>7469</v>
      </c>
      <c r="J1974" s="65"/>
      <c r="K1974" s="52" t="s">
        <v>5785</v>
      </c>
    </row>
    <row r="1975" spans="1:11" ht="30" hidden="1" x14ac:dyDescent="0.25">
      <c r="A1975" s="52" t="s">
        <v>319</v>
      </c>
      <c r="B1975" s="65" t="s">
        <v>4437</v>
      </c>
      <c r="C1975" s="65" t="s">
        <v>5987</v>
      </c>
      <c r="D1975" s="65" t="s">
        <v>4438</v>
      </c>
      <c r="E1975" s="66" t="s">
        <v>14</v>
      </c>
      <c r="F1975" s="66" t="s">
        <v>79</v>
      </c>
      <c r="G1975" s="66" t="s">
        <v>77</v>
      </c>
      <c r="H1975" s="65" t="s">
        <v>7337</v>
      </c>
      <c r="I1975" s="66" t="s">
        <v>7469</v>
      </c>
      <c r="J1975" s="65"/>
      <c r="K1975" s="52" t="s">
        <v>5785</v>
      </c>
    </row>
    <row r="1976" spans="1:11" ht="45" hidden="1" x14ac:dyDescent="0.25">
      <c r="A1976" s="52" t="s">
        <v>319</v>
      </c>
      <c r="B1976" s="65" t="s">
        <v>5779</v>
      </c>
      <c r="C1976" s="65" t="s">
        <v>7338</v>
      </c>
      <c r="D1976" s="65" t="s">
        <v>5986</v>
      </c>
      <c r="E1976" s="66" t="s">
        <v>14</v>
      </c>
      <c r="F1976" s="66" t="s">
        <v>79</v>
      </c>
      <c r="G1976" s="66" t="s">
        <v>77</v>
      </c>
      <c r="H1976" s="65" t="s">
        <v>7339</v>
      </c>
      <c r="I1976" s="66" t="s">
        <v>7469</v>
      </c>
      <c r="J1976" s="65"/>
      <c r="K1976" s="52" t="s">
        <v>5785</v>
      </c>
    </row>
    <row r="1977" spans="1:11" ht="120" hidden="1" x14ac:dyDescent="0.25">
      <c r="A1977" s="52" t="s">
        <v>319</v>
      </c>
      <c r="B1977" s="65" t="s">
        <v>5985</v>
      </c>
      <c r="C1977" s="65" t="s">
        <v>4439</v>
      </c>
      <c r="D1977" s="65" t="s">
        <v>4440</v>
      </c>
      <c r="E1977" s="66" t="s">
        <v>111</v>
      </c>
      <c r="F1977" s="66" t="s">
        <v>79</v>
      </c>
      <c r="G1977" s="66" t="s">
        <v>79</v>
      </c>
      <c r="H1977" s="65"/>
      <c r="I1977" s="66" t="s">
        <v>77</v>
      </c>
      <c r="J1977" s="65" t="s">
        <v>7340</v>
      </c>
      <c r="K1977" s="52" t="s">
        <v>5824</v>
      </c>
    </row>
    <row r="1978" spans="1:11" ht="45" hidden="1" x14ac:dyDescent="0.25">
      <c r="A1978" s="52" t="s">
        <v>319</v>
      </c>
      <c r="B1978" s="65" t="s">
        <v>5984</v>
      </c>
      <c r="C1978" s="65" t="s">
        <v>4441</v>
      </c>
      <c r="D1978" s="65" t="s">
        <v>4442</v>
      </c>
      <c r="E1978" s="66" t="s">
        <v>30</v>
      </c>
      <c r="F1978" s="66" t="s">
        <v>79</v>
      </c>
      <c r="G1978" s="66" t="s">
        <v>79</v>
      </c>
      <c r="H1978" s="65"/>
      <c r="I1978" s="66" t="s">
        <v>79</v>
      </c>
      <c r="J1978" s="65" t="s">
        <v>5651</v>
      </c>
      <c r="K1978" s="52" t="s">
        <v>5825</v>
      </c>
    </row>
    <row r="1979" spans="1:11" ht="30" hidden="1" x14ac:dyDescent="0.25">
      <c r="A1979" s="52" t="s">
        <v>319</v>
      </c>
      <c r="B1979" s="65" t="s">
        <v>5983</v>
      </c>
      <c r="C1979" s="65" t="s">
        <v>4443</v>
      </c>
      <c r="D1979" s="65" t="s">
        <v>4444</v>
      </c>
      <c r="E1979" s="66" t="s">
        <v>30</v>
      </c>
      <c r="F1979" s="66" t="s">
        <v>79</v>
      </c>
      <c r="G1979" s="66" t="s">
        <v>79</v>
      </c>
      <c r="H1979" s="65"/>
      <c r="I1979" s="66" t="s">
        <v>79</v>
      </c>
      <c r="J1979" s="65" t="s">
        <v>5661</v>
      </c>
      <c r="K1979" s="52" t="s">
        <v>5825</v>
      </c>
    </row>
    <row r="1980" spans="1:11" ht="45" hidden="1" x14ac:dyDescent="0.25">
      <c r="A1980" s="52" t="s">
        <v>319</v>
      </c>
      <c r="B1980" s="65" t="s">
        <v>5982</v>
      </c>
      <c r="C1980" s="65" t="s">
        <v>4445</v>
      </c>
      <c r="D1980" s="65" t="s">
        <v>4446</v>
      </c>
      <c r="E1980" s="66" t="s">
        <v>16</v>
      </c>
      <c r="F1980" s="66" t="s">
        <v>79</v>
      </c>
      <c r="G1980" s="66" t="s">
        <v>79</v>
      </c>
      <c r="H1980" s="65"/>
      <c r="I1980" s="66" t="s">
        <v>79</v>
      </c>
      <c r="J1980" s="65" t="s">
        <v>5651</v>
      </c>
      <c r="K1980" s="52" t="s">
        <v>5825</v>
      </c>
    </row>
    <row r="1981" spans="1:11" ht="45" hidden="1" x14ac:dyDescent="0.25">
      <c r="A1981" s="52" t="s">
        <v>319</v>
      </c>
      <c r="B1981" s="65" t="s">
        <v>5981</v>
      </c>
      <c r="C1981" s="65" t="s">
        <v>4447</v>
      </c>
      <c r="D1981" s="65" t="s">
        <v>4448</v>
      </c>
      <c r="E1981" s="66" t="s">
        <v>16</v>
      </c>
      <c r="F1981" s="66" t="s">
        <v>79</v>
      </c>
      <c r="G1981" s="66" t="s">
        <v>79</v>
      </c>
      <c r="H1981" s="65"/>
      <c r="I1981" s="66" t="s">
        <v>79</v>
      </c>
      <c r="J1981" s="65" t="s">
        <v>5651</v>
      </c>
      <c r="K1981" s="52" t="s">
        <v>5825</v>
      </c>
    </row>
    <row r="1982" spans="1:11" ht="30" hidden="1" x14ac:dyDescent="0.25">
      <c r="A1982" s="52" t="s">
        <v>319</v>
      </c>
      <c r="B1982" s="65" t="s">
        <v>5980</v>
      </c>
      <c r="C1982" s="65" t="s">
        <v>5980</v>
      </c>
      <c r="D1982" s="65" t="s">
        <v>4449</v>
      </c>
      <c r="E1982" s="66" t="s">
        <v>16</v>
      </c>
      <c r="F1982" s="66" t="s">
        <v>79</v>
      </c>
      <c r="G1982" s="66" t="s">
        <v>77</v>
      </c>
      <c r="H1982" s="65" t="s">
        <v>4450</v>
      </c>
      <c r="I1982" s="66" t="s">
        <v>7469</v>
      </c>
      <c r="J1982" s="65"/>
      <c r="K1982" s="52" t="s">
        <v>5785</v>
      </c>
    </row>
    <row r="1983" spans="1:11" ht="105" hidden="1" x14ac:dyDescent="0.25">
      <c r="A1983" s="52" t="s">
        <v>319</v>
      </c>
      <c r="B1983" s="65" t="s">
        <v>5979</v>
      </c>
      <c r="C1983" s="65" t="s">
        <v>4451</v>
      </c>
      <c r="D1983" s="65" t="s">
        <v>4452</v>
      </c>
      <c r="E1983" s="66" t="s">
        <v>30</v>
      </c>
      <c r="F1983" s="66" t="s">
        <v>79</v>
      </c>
      <c r="G1983" s="66" t="s">
        <v>77</v>
      </c>
      <c r="H1983" s="65" t="s">
        <v>4394</v>
      </c>
      <c r="I1983" s="66" t="s">
        <v>7469</v>
      </c>
      <c r="J1983" s="65" t="s">
        <v>5662</v>
      </c>
      <c r="K1983" s="52" t="s">
        <v>5785</v>
      </c>
    </row>
    <row r="1984" spans="1:11" ht="90" hidden="1" x14ac:dyDescent="0.25">
      <c r="A1984" s="52" t="s">
        <v>319</v>
      </c>
      <c r="B1984" s="65" t="s">
        <v>7341</v>
      </c>
      <c r="C1984" s="65" t="s">
        <v>7342</v>
      </c>
      <c r="D1984" s="65" t="s">
        <v>7343</v>
      </c>
      <c r="E1984" s="66" t="s">
        <v>5782</v>
      </c>
      <c r="F1984" s="66" t="s">
        <v>79</v>
      </c>
      <c r="G1984" s="66" t="s">
        <v>79</v>
      </c>
      <c r="H1984" s="65"/>
      <c r="I1984" s="66" t="s">
        <v>77</v>
      </c>
      <c r="J1984" s="65"/>
      <c r="K1984" s="52" t="s">
        <v>5824</v>
      </c>
    </row>
    <row r="1985" spans="1:11" ht="30" hidden="1" x14ac:dyDescent="0.25">
      <c r="A1985" s="52" t="s">
        <v>319</v>
      </c>
      <c r="B1985" s="65" t="s">
        <v>4453</v>
      </c>
      <c r="C1985" s="65" t="s">
        <v>4454</v>
      </c>
      <c r="D1985" s="65" t="s">
        <v>4455</v>
      </c>
      <c r="E1985" s="66" t="s">
        <v>45</v>
      </c>
      <c r="F1985" s="66" t="s">
        <v>79</v>
      </c>
      <c r="G1985" s="66" t="s">
        <v>77</v>
      </c>
      <c r="H1985" s="65" t="s">
        <v>4432</v>
      </c>
      <c r="I1985" s="66" t="s">
        <v>7469</v>
      </c>
      <c r="J1985" s="65" t="s">
        <v>5663</v>
      </c>
      <c r="K1985" s="52" t="s">
        <v>5785</v>
      </c>
    </row>
    <row r="1986" spans="1:11" ht="90" hidden="1" x14ac:dyDescent="0.25">
      <c r="A1986" s="52" t="s">
        <v>319</v>
      </c>
      <c r="B1986" s="65" t="s">
        <v>4456</v>
      </c>
      <c r="C1986" s="65" t="s">
        <v>4457</v>
      </c>
      <c r="D1986" s="65" t="s">
        <v>4458</v>
      </c>
      <c r="E1986" s="66" t="s">
        <v>45</v>
      </c>
      <c r="F1986" s="66" t="s">
        <v>79</v>
      </c>
      <c r="G1986" s="66" t="s">
        <v>79</v>
      </c>
      <c r="H1986" s="65"/>
      <c r="I1986" s="66" t="s">
        <v>79</v>
      </c>
      <c r="J1986" s="65" t="s">
        <v>5664</v>
      </c>
      <c r="K1986" s="52" t="s">
        <v>5825</v>
      </c>
    </row>
    <row r="1987" spans="1:11" ht="120" hidden="1" x14ac:dyDescent="0.25">
      <c r="A1987" s="52" t="s">
        <v>319</v>
      </c>
      <c r="B1987" s="65" t="s">
        <v>5978</v>
      </c>
      <c r="C1987" s="65" t="s">
        <v>4459</v>
      </c>
      <c r="D1987" s="65" t="s">
        <v>4460</v>
      </c>
      <c r="E1987" s="66" t="s">
        <v>14</v>
      </c>
      <c r="F1987" s="66" t="s">
        <v>79</v>
      </c>
      <c r="G1987" s="66" t="s">
        <v>77</v>
      </c>
      <c r="H1987" s="65" t="s">
        <v>5977</v>
      </c>
      <c r="I1987" s="66" t="s">
        <v>7469</v>
      </c>
      <c r="J1987" s="65" t="s">
        <v>5665</v>
      </c>
      <c r="K1987" s="52" t="s">
        <v>5785</v>
      </c>
    </row>
    <row r="1988" spans="1:11" ht="60" hidden="1" x14ac:dyDescent="0.25">
      <c r="A1988" s="52" t="s">
        <v>319</v>
      </c>
      <c r="B1988" s="65" t="s">
        <v>5976</v>
      </c>
      <c r="C1988" s="65" t="s">
        <v>7344</v>
      </c>
      <c r="D1988" s="65" t="s">
        <v>4464</v>
      </c>
      <c r="E1988" s="66" t="s">
        <v>30</v>
      </c>
      <c r="F1988" s="66" t="s">
        <v>79</v>
      </c>
      <c r="G1988" s="66" t="s">
        <v>79</v>
      </c>
      <c r="H1988" s="65"/>
      <c r="I1988" s="66" t="s">
        <v>79</v>
      </c>
      <c r="J1988" s="65" t="s">
        <v>5651</v>
      </c>
      <c r="K1988" s="52" t="s">
        <v>5825</v>
      </c>
    </row>
    <row r="1989" spans="1:11" ht="150" hidden="1" x14ac:dyDescent="0.25">
      <c r="A1989" s="52" t="s">
        <v>319</v>
      </c>
      <c r="B1989" s="65" t="s">
        <v>5975</v>
      </c>
      <c r="C1989" s="65" t="s">
        <v>4465</v>
      </c>
      <c r="D1989" s="65" t="s">
        <v>4466</v>
      </c>
      <c r="E1989" s="66" t="s">
        <v>16</v>
      </c>
      <c r="F1989" s="66" t="s">
        <v>79</v>
      </c>
      <c r="G1989" s="66" t="s">
        <v>77</v>
      </c>
      <c r="H1989" s="65" t="s">
        <v>7345</v>
      </c>
      <c r="I1989" s="66" t="s">
        <v>7469</v>
      </c>
      <c r="J1989" s="65"/>
      <c r="K1989" s="52" t="s">
        <v>5785</v>
      </c>
    </row>
    <row r="1990" spans="1:11" ht="45" hidden="1" x14ac:dyDescent="0.25">
      <c r="A1990" s="52" t="s">
        <v>319</v>
      </c>
      <c r="B1990" s="65" t="s">
        <v>7346</v>
      </c>
      <c r="C1990" s="65" t="s">
        <v>7347</v>
      </c>
      <c r="D1990" s="65" t="s">
        <v>7348</v>
      </c>
      <c r="E1990" s="66" t="s">
        <v>30</v>
      </c>
      <c r="F1990" s="66" t="s">
        <v>79</v>
      </c>
      <c r="G1990" s="66" t="s">
        <v>79</v>
      </c>
      <c r="H1990" s="65"/>
      <c r="I1990" s="66" t="s">
        <v>77</v>
      </c>
      <c r="J1990" s="65"/>
      <c r="K1990" s="52" t="s">
        <v>5824</v>
      </c>
    </row>
    <row r="1991" spans="1:11" ht="75" hidden="1" x14ac:dyDescent="0.25">
      <c r="A1991" s="52" t="s">
        <v>5974</v>
      </c>
      <c r="B1991" s="65" t="s">
        <v>5973</v>
      </c>
      <c r="C1991" s="65" t="s">
        <v>5972</v>
      </c>
      <c r="D1991" s="65" t="s">
        <v>5971</v>
      </c>
      <c r="E1991" s="66" t="s">
        <v>16</v>
      </c>
      <c r="F1991" s="66" t="s">
        <v>79</v>
      </c>
      <c r="G1991" s="66" t="s">
        <v>77</v>
      </c>
      <c r="H1991" s="65" t="s">
        <v>5970</v>
      </c>
      <c r="I1991" s="66" t="s">
        <v>7469</v>
      </c>
      <c r="J1991" s="65"/>
      <c r="K1991" s="52" t="s">
        <v>5785</v>
      </c>
    </row>
    <row r="1992" spans="1:11" ht="105" hidden="1" x14ac:dyDescent="0.25">
      <c r="A1992" s="52" t="s">
        <v>65</v>
      </c>
      <c r="B1992" s="65" t="s">
        <v>4467</v>
      </c>
      <c r="C1992" s="65" t="s">
        <v>4468</v>
      </c>
      <c r="D1992" s="65" t="s">
        <v>4469</v>
      </c>
      <c r="E1992" s="66" t="s">
        <v>13</v>
      </c>
      <c r="F1992" s="66" t="s">
        <v>79</v>
      </c>
      <c r="G1992" s="66" t="s">
        <v>79</v>
      </c>
      <c r="H1992" s="65"/>
      <c r="I1992" s="66" t="s">
        <v>79</v>
      </c>
      <c r="J1992" s="65" t="s">
        <v>7349</v>
      </c>
      <c r="K1992" s="52" t="s">
        <v>5825</v>
      </c>
    </row>
    <row r="1993" spans="1:11" ht="105" hidden="1" x14ac:dyDescent="0.25">
      <c r="A1993" s="52" t="s">
        <v>65</v>
      </c>
      <c r="B1993" s="65" t="s">
        <v>4470</v>
      </c>
      <c r="C1993" s="65" t="s">
        <v>4471</v>
      </c>
      <c r="D1993" s="65" t="s">
        <v>4472</v>
      </c>
      <c r="E1993" s="66" t="s">
        <v>13</v>
      </c>
      <c r="F1993" s="66" t="s">
        <v>79</v>
      </c>
      <c r="G1993" s="66" t="s">
        <v>79</v>
      </c>
      <c r="H1993" s="65"/>
      <c r="I1993" s="66" t="s">
        <v>79</v>
      </c>
      <c r="J1993" s="65" t="s">
        <v>7349</v>
      </c>
      <c r="K1993" s="52" t="s">
        <v>5825</v>
      </c>
    </row>
    <row r="1994" spans="1:11" ht="45" hidden="1" x14ac:dyDescent="0.25">
      <c r="A1994" s="52" t="s">
        <v>65</v>
      </c>
      <c r="B1994" s="65" t="s">
        <v>4473</v>
      </c>
      <c r="C1994" s="65" t="s">
        <v>4474</v>
      </c>
      <c r="D1994" s="65" t="s">
        <v>4475</v>
      </c>
      <c r="E1994" s="66" t="s">
        <v>14</v>
      </c>
      <c r="F1994" s="66" t="s">
        <v>79</v>
      </c>
      <c r="G1994" s="66" t="s">
        <v>79</v>
      </c>
      <c r="H1994" s="65"/>
      <c r="I1994" s="66" t="s">
        <v>77</v>
      </c>
      <c r="J1994" s="65"/>
      <c r="K1994" s="52" t="s">
        <v>5824</v>
      </c>
    </row>
    <row r="1995" spans="1:11" ht="45" hidden="1" x14ac:dyDescent="0.25">
      <c r="A1995" s="52" t="s">
        <v>65</v>
      </c>
      <c r="B1995" s="65" t="s">
        <v>4476</v>
      </c>
      <c r="C1995" s="65" t="s">
        <v>4477</v>
      </c>
      <c r="D1995" s="65" t="s">
        <v>4478</v>
      </c>
      <c r="E1995" s="66" t="s">
        <v>14</v>
      </c>
      <c r="F1995" s="66" t="s">
        <v>79</v>
      </c>
      <c r="G1995" s="66" t="s">
        <v>79</v>
      </c>
      <c r="H1995" s="65"/>
      <c r="I1995" s="66" t="s">
        <v>77</v>
      </c>
      <c r="J1995" s="65"/>
      <c r="K1995" s="52" t="s">
        <v>5824</v>
      </c>
    </row>
    <row r="1996" spans="1:11" ht="45" hidden="1" x14ac:dyDescent="0.25">
      <c r="A1996" s="52" t="s">
        <v>65</v>
      </c>
      <c r="B1996" s="65" t="s">
        <v>4479</v>
      </c>
      <c r="C1996" s="65" t="s">
        <v>4480</v>
      </c>
      <c r="D1996" s="65" t="s">
        <v>4481</v>
      </c>
      <c r="E1996" s="66" t="s">
        <v>14</v>
      </c>
      <c r="F1996" s="66" t="s">
        <v>79</v>
      </c>
      <c r="G1996" s="66" t="s">
        <v>79</v>
      </c>
      <c r="H1996" s="65"/>
      <c r="I1996" s="66" t="s">
        <v>77</v>
      </c>
      <c r="J1996" s="65"/>
      <c r="K1996" s="52" t="s">
        <v>5824</v>
      </c>
    </row>
    <row r="1997" spans="1:11" ht="45" hidden="1" x14ac:dyDescent="0.25">
      <c r="A1997" s="52" t="s">
        <v>65</v>
      </c>
      <c r="B1997" s="65" t="s">
        <v>4482</v>
      </c>
      <c r="C1997" s="65" t="s">
        <v>4483</v>
      </c>
      <c r="D1997" s="65" t="s">
        <v>4484</v>
      </c>
      <c r="E1997" s="66" t="s">
        <v>14</v>
      </c>
      <c r="F1997" s="66" t="s">
        <v>79</v>
      </c>
      <c r="G1997" s="66" t="s">
        <v>79</v>
      </c>
      <c r="H1997" s="65"/>
      <c r="I1997" s="66" t="s">
        <v>77</v>
      </c>
      <c r="J1997" s="65"/>
      <c r="K1997" s="52" t="s">
        <v>5824</v>
      </c>
    </row>
    <row r="1998" spans="1:11" ht="45" hidden="1" x14ac:dyDescent="0.25">
      <c r="A1998" s="52" t="s">
        <v>65</v>
      </c>
      <c r="B1998" s="65" t="s">
        <v>4485</v>
      </c>
      <c r="C1998" s="65" t="s">
        <v>4486</v>
      </c>
      <c r="D1998" s="65" t="s">
        <v>4487</v>
      </c>
      <c r="E1998" s="66" t="s">
        <v>14</v>
      </c>
      <c r="F1998" s="66" t="s">
        <v>79</v>
      </c>
      <c r="G1998" s="66" t="s">
        <v>79</v>
      </c>
      <c r="H1998" s="65"/>
      <c r="I1998" s="66" t="s">
        <v>77</v>
      </c>
      <c r="J1998" s="65"/>
      <c r="K1998" s="52" t="s">
        <v>5824</v>
      </c>
    </row>
    <row r="1999" spans="1:11" ht="45" hidden="1" x14ac:dyDescent="0.25">
      <c r="A1999" s="52" t="s">
        <v>65</v>
      </c>
      <c r="B1999" s="65" t="s">
        <v>5969</v>
      </c>
      <c r="C1999" s="65" t="s">
        <v>5968</v>
      </c>
      <c r="D1999" s="65" t="s">
        <v>5967</v>
      </c>
      <c r="E1999" s="66" t="s">
        <v>14</v>
      </c>
      <c r="F1999" s="66" t="s">
        <v>79</v>
      </c>
      <c r="G1999" s="66" t="s">
        <v>79</v>
      </c>
      <c r="H1999" s="65"/>
      <c r="I1999" s="66" t="s">
        <v>77</v>
      </c>
      <c r="J1999" s="65"/>
      <c r="K1999" s="52" t="s">
        <v>5824</v>
      </c>
    </row>
    <row r="2000" spans="1:11" ht="45" hidden="1" x14ac:dyDescent="0.25">
      <c r="A2000" s="52" t="s">
        <v>65</v>
      </c>
      <c r="B2000" s="65" t="s">
        <v>4488</v>
      </c>
      <c r="C2000" s="65" t="s">
        <v>4489</v>
      </c>
      <c r="D2000" s="65" t="s">
        <v>4490</v>
      </c>
      <c r="E2000" s="66" t="s">
        <v>14</v>
      </c>
      <c r="F2000" s="66" t="s">
        <v>79</v>
      </c>
      <c r="G2000" s="66" t="s">
        <v>79</v>
      </c>
      <c r="H2000" s="65"/>
      <c r="I2000" s="66" t="s">
        <v>77</v>
      </c>
      <c r="J2000" s="65"/>
      <c r="K2000" s="52" t="s">
        <v>5824</v>
      </c>
    </row>
    <row r="2001" spans="1:11" ht="45" hidden="1" x14ac:dyDescent="0.25">
      <c r="A2001" s="52" t="s">
        <v>65</v>
      </c>
      <c r="B2001" s="65" t="s">
        <v>4491</v>
      </c>
      <c r="C2001" s="65" t="s">
        <v>4492</v>
      </c>
      <c r="D2001" s="65" t="s">
        <v>4493</v>
      </c>
      <c r="E2001" s="66" t="s">
        <v>14</v>
      </c>
      <c r="F2001" s="66" t="s">
        <v>79</v>
      </c>
      <c r="G2001" s="66" t="s">
        <v>79</v>
      </c>
      <c r="H2001" s="65"/>
      <c r="I2001" s="66" t="s">
        <v>77</v>
      </c>
      <c r="J2001" s="65"/>
      <c r="K2001" s="52" t="s">
        <v>5824</v>
      </c>
    </row>
    <row r="2002" spans="1:11" ht="45" hidden="1" x14ac:dyDescent="0.25">
      <c r="A2002" s="52" t="s">
        <v>65</v>
      </c>
      <c r="B2002" s="65" t="s">
        <v>4494</v>
      </c>
      <c r="C2002" s="65" t="s">
        <v>4495</v>
      </c>
      <c r="D2002" s="65" t="s">
        <v>4496</v>
      </c>
      <c r="E2002" s="66" t="s">
        <v>14</v>
      </c>
      <c r="F2002" s="66" t="s">
        <v>79</v>
      </c>
      <c r="G2002" s="66" t="s">
        <v>79</v>
      </c>
      <c r="H2002" s="65"/>
      <c r="I2002" s="66" t="s">
        <v>77</v>
      </c>
      <c r="J2002" s="65"/>
      <c r="K2002" s="52" t="s">
        <v>5824</v>
      </c>
    </row>
    <row r="2003" spans="1:11" ht="45" hidden="1" x14ac:dyDescent="0.25">
      <c r="A2003" s="52" t="s">
        <v>65</v>
      </c>
      <c r="B2003" s="65" t="s">
        <v>4497</v>
      </c>
      <c r="C2003" s="65" t="s">
        <v>4498</v>
      </c>
      <c r="D2003" s="65" t="s">
        <v>4499</v>
      </c>
      <c r="E2003" s="66" t="s">
        <v>14</v>
      </c>
      <c r="F2003" s="66" t="s">
        <v>79</v>
      </c>
      <c r="G2003" s="66" t="s">
        <v>79</v>
      </c>
      <c r="H2003" s="65"/>
      <c r="I2003" s="66" t="s">
        <v>77</v>
      </c>
      <c r="J2003" s="65"/>
      <c r="K2003" s="52" t="s">
        <v>5824</v>
      </c>
    </row>
    <row r="2004" spans="1:11" ht="45" hidden="1" x14ac:dyDescent="0.25">
      <c r="A2004" s="52" t="s">
        <v>65</v>
      </c>
      <c r="B2004" s="65" t="s">
        <v>4500</v>
      </c>
      <c r="C2004" s="65" t="s">
        <v>4501</v>
      </c>
      <c r="D2004" s="65" t="s">
        <v>4502</v>
      </c>
      <c r="E2004" s="66" t="s">
        <v>14</v>
      </c>
      <c r="F2004" s="66" t="s">
        <v>79</v>
      </c>
      <c r="G2004" s="66" t="s">
        <v>79</v>
      </c>
      <c r="H2004" s="65"/>
      <c r="I2004" s="66" t="s">
        <v>77</v>
      </c>
      <c r="J2004" s="65"/>
      <c r="K2004" s="52" t="s">
        <v>5824</v>
      </c>
    </row>
    <row r="2005" spans="1:11" ht="45" hidden="1" x14ac:dyDescent="0.25">
      <c r="A2005" s="52" t="s">
        <v>65</v>
      </c>
      <c r="B2005" s="65" t="s">
        <v>5966</v>
      </c>
      <c r="C2005" s="65" t="s">
        <v>5965</v>
      </c>
      <c r="D2005" s="65" t="s">
        <v>5964</v>
      </c>
      <c r="E2005" s="66" t="s">
        <v>14</v>
      </c>
      <c r="F2005" s="66" t="s">
        <v>79</v>
      </c>
      <c r="G2005" s="66" t="s">
        <v>79</v>
      </c>
      <c r="H2005" s="65"/>
      <c r="I2005" s="66" t="s">
        <v>77</v>
      </c>
      <c r="J2005" s="65"/>
      <c r="K2005" s="52" t="s">
        <v>5824</v>
      </c>
    </row>
    <row r="2006" spans="1:11" ht="60" hidden="1" x14ac:dyDescent="0.25">
      <c r="A2006" s="52" t="s">
        <v>65</v>
      </c>
      <c r="B2006" s="65" t="s">
        <v>4503</v>
      </c>
      <c r="C2006" s="65" t="s">
        <v>4504</v>
      </c>
      <c r="D2006" s="65" t="s">
        <v>4505</v>
      </c>
      <c r="E2006" s="66" t="s">
        <v>13</v>
      </c>
      <c r="F2006" s="66" t="s">
        <v>79</v>
      </c>
      <c r="G2006" s="66" t="s">
        <v>79</v>
      </c>
      <c r="H2006" s="65"/>
      <c r="I2006" s="66" t="s">
        <v>77</v>
      </c>
      <c r="J2006" s="65"/>
      <c r="K2006" s="52" t="s">
        <v>5824</v>
      </c>
    </row>
    <row r="2007" spans="1:11" ht="90" hidden="1" x14ac:dyDescent="0.25">
      <c r="A2007" s="52" t="s">
        <v>65</v>
      </c>
      <c r="B2007" s="65" t="s">
        <v>4506</v>
      </c>
      <c r="C2007" s="65" t="s">
        <v>4507</v>
      </c>
      <c r="D2007" s="65" t="s">
        <v>4508</v>
      </c>
      <c r="E2007" s="66" t="s">
        <v>4</v>
      </c>
      <c r="F2007" s="66" t="s">
        <v>79</v>
      </c>
      <c r="G2007" s="66" t="s">
        <v>77</v>
      </c>
      <c r="H2007" s="65" t="s">
        <v>4509</v>
      </c>
      <c r="I2007" s="66" t="s">
        <v>7469</v>
      </c>
      <c r="J2007" s="65"/>
      <c r="K2007" s="52" t="s">
        <v>5785</v>
      </c>
    </row>
    <row r="2008" spans="1:11" ht="120" hidden="1" x14ac:dyDescent="0.25">
      <c r="A2008" s="52" t="s">
        <v>65</v>
      </c>
      <c r="B2008" s="65" t="s">
        <v>4513</v>
      </c>
      <c r="C2008" s="65" t="s">
        <v>4514</v>
      </c>
      <c r="D2008" s="65" t="s">
        <v>4515</v>
      </c>
      <c r="E2008" s="66" t="s">
        <v>4</v>
      </c>
      <c r="F2008" s="66" t="s">
        <v>79</v>
      </c>
      <c r="G2008" s="66" t="s">
        <v>77</v>
      </c>
      <c r="H2008" s="65" t="s">
        <v>4509</v>
      </c>
      <c r="I2008" s="66" t="s">
        <v>7469</v>
      </c>
      <c r="J2008" s="65"/>
      <c r="K2008" s="52" t="s">
        <v>5785</v>
      </c>
    </row>
    <row r="2009" spans="1:11" ht="120" hidden="1" x14ac:dyDescent="0.25">
      <c r="A2009" s="52" t="s">
        <v>65</v>
      </c>
      <c r="B2009" s="65" t="s">
        <v>4516</v>
      </c>
      <c r="C2009" s="65" t="s">
        <v>4517</v>
      </c>
      <c r="D2009" s="65" t="s">
        <v>4518</v>
      </c>
      <c r="E2009" s="66" t="s">
        <v>4</v>
      </c>
      <c r="F2009" s="66" t="s">
        <v>79</v>
      </c>
      <c r="G2009" s="66" t="s">
        <v>79</v>
      </c>
      <c r="H2009" s="65"/>
      <c r="I2009" s="66" t="s">
        <v>77</v>
      </c>
      <c r="J2009" s="65"/>
      <c r="K2009" s="52" t="s">
        <v>5824</v>
      </c>
    </row>
    <row r="2010" spans="1:11" ht="120" hidden="1" x14ac:dyDescent="0.25">
      <c r="A2010" s="52" t="s">
        <v>65</v>
      </c>
      <c r="B2010" s="65" t="s">
        <v>4519</v>
      </c>
      <c r="C2010" s="65" t="s">
        <v>4520</v>
      </c>
      <c r="D2010" s="65" t="s">
        <v>4521</v>
      </c>
      <c r="E2010" s="66" t="s">
        <v>4</v>
      </c>
      <c r="F2010" s="66" t="s">
        <v>79</v>
      </c>
      <c r="G2010" s="66" t="s">
        <v>79</v>
      </c>
      <c r="H2010" s="65"/>
      <c r="I2010" s="66" t="s">
        <v>77</v>
      </c>
      <c r="J2010" s="65"/>
      <c r="K2010" s="52" t="s">
        <v>5824</v>
      </c>
    </row>
    <row r="2011" spans="1:11" ht="120" hidden="1" x14ac:dyDescent="0.25">
      <c r="A2011" s="52" t="s">
        <v>65</v>
      </c>
      <c r="B2011" s="65" t="s">
        <v>4522</v>
      </c>
      <c r="C2011" s="65" t="s">
        <v>4523</v>
      </c>
      <c r="D2011" s="65" t="s">
        <v>4524</v>
      </c>
      <c r="E2011" s="66" t="s">
        <v>4</v>
      </c>
      <c r="F2011" s="66" t="s">
        <v>79</v>
      </c>
      <c r="G2011" s="66" t="s">
        <v>79</v>
      </c>
      <c r="H2011" s="65"/>
      <c r="I2011" s="66" t="s">
        <v>77</v>
      </c>
      <c r="J2011" s="65"/>
      <c r="K2011" s="52" t="s">
        <v>5824</v>
      </c>
    </row>
    <row r="2012" spans="1:11" ht="105" hidden="1" x14ac:dyDescent="0.25">
      <c r="A2012" s="52" t="s">
        <v>65</v>
      </c>
      <c r="B2012" s="65" t="s">
        <v>4525</v>
      </c>
      <c r="C2012" s="65" t="s">
        <v>4526</v>
      </c>
      <c r="D2012" s="65" t="s">
        <v>4527</v>
      </c>
      <c r="E2012" s="66" t="s">
        <v>4</v>
      </c>
      <c r="F2012" s="66" t="s">
        <v>79</v>
      </c>
      <c r="G2012" s="66" t="s">
        <v>77</v>
      </c>
      <c r="H2012" s="65" t="s">
        <v>4509</v>
      </c>
      <c r="I2012" s="66" t="s">
        <v>7469</v>
      </c>
      <c r="J2012" s="65"/>
      <c r="K2012" s="52" t="s">
        <v>5785</v>
      </c>
    </row>
    <row r="2013" spans="1:11" ht="75" hidden="1" x14ac:dyDescent="0.25">
      <c r="A2013" s="52" t="s">
        <v>65</v>
      </c>
      <c r="B2013" s="65" t="s">
        <v>4528</v>
      </c>
      <c r="C2013" s="65" t="s">
        <v>4529</v>
      </c>
      <c r="D2013" s="65" t="s">
        <v>4530</v>
      </c>
      <c r="E2013" s="66" t="s">
        <v>4</v>
      </c>
      <c r="F2013" s="66" t="s">
        <v>79</v>
      </c>
      <c r="G2013" s="66" t="s">
        <v>79</v>
      </c>
      <c r="H2013" s="65"/>
      <c r="I2013" s="66" t="s">
        <v>77</v>
      </c>
      <c r="J2013" s="65"/>
      <c r="K2013" s="52" t="s">
        <v>5824</v>
      </c>
    </row>
    <row r="2014" spans="1:11" ht="120" hidden="1" x14ac:dyDescent="0.25">
      <c r="A2014" s="52" t="s">
        <v>65</v>
      </c>
      <c r="B2014" s="65" t="s">
        <v>4531</v>
      </c>
      <c r="C2014" s="65" t="s">
        <v>4532</v>
      </c>
      <c r="D2014" s="65" t="s">
        <v>4533</v>
      </c>
      <c r="E2014" s="66" t="s">
        <v>4</v>
      </c>
      <c r="F2014" s="66" t="s">
        <v>79</v>
      </c>
      <c r="G2014" s="66" t="s">
        <v>79</v>
      </c>
      <c r="H2014" s="65"/>
      <c r="I2014" s="66" t="s">
        <v>77</v>
      </c>
      <c r="J2014" s="65"/>
      <c r="K2014" s="52" t="s">
        <v>5824</v>
      </c>
    </row>
    <row r="2015" spans="1:11" ht="120" hidden="1" x14ac:dyDescent="0.25">
      <c r="A2015" s="52" t="s">
        <v>65</v>
      </c>
      <c r="B2015" s="65" t="s">
        <v>4534</v>
      </c>
      <c r="C2015" s="65" t="s">
        <v>4535</v>
      </c>
      <c r="D2015" s="65" t="s">
        <v>4536</v>
      </c>
      <c r="E2015" s="66" t="s">
        <v>4</v>
      </c>
      <c r="F2015" s="66" t="s">
        <v>79</v>
      </c>
      <c r="G2015" s="66" t="s">
        <v>79</v>
      </c>
      <c r="H2015" s="65"/>
      <c r="I2015" s="66" t="s">
        <v>77</v>
      </c>
      <c r="J2015" s="65"/>
      <c r="K2015" s="52" t="s">
        <v>5824</v>
      </c>
    </row>
    <row r="2016" spans="1:11" ht="120" hidden="1" x14ac:dyDescent="0.25">
      <c r="A2016" s="52" t="s">
        <v>65</v>
      </c>
      <c r="B2016" s="65" t="s">
        <v>4537</v>
      </c>
      <c r="C2016" s="65" t="s">
        <v>4538</v>
      </c>
      <c r="D2016" s="65" t="s">
        <v>4539</v>
      </c>
      <c r="E2016" s="66" t="s">
        <v>4</v>
      </c>
      <c r="F2016" s="66" t="s">
        <v>79</v>
      </c>
      <c r="G2016" s="66" t="s">
        <v>79</v>
      </c>
      <c r="H2016" s="65"/>
      <c r="I2016" s="66" t="s">
        <v>77</v>
      </c>
      <c r="J2016" s="65"/>
      <c r="K2016" s="52" t="s">
        <v>5824</v>
      </c>
    </row>
    <row r="2017" spans="1:11" ht="105" hidden="1" x14ac:dyDescent="0.25">
      <c r="A2017" s="52" t="s">
        <v>65</v>
      </c>
      <c r="B2017" s="65" t="s">
        <v>4540</v>
      </c>
      <c r="C2017" s="65" t="s">
        <v>4541</v>
      </c>
      <c r="D2017" s="65" t="s">
        <v>4542</v>
      </c>
      <c r="E2017" s="66" t="s">
        <v>4</v>
      </c>
      <c r="F2017" s="66" t="s">
        <v>79</v>
      </c>
      <c r="G2017" s="66" t="s">
        <v>79</v>
      </c>
      <c r="H2017" s="65"/>
      <c r="I2017" s="66" t="s">
        <v>77</v>
      </c>
      <c r="J2017" s="65"/>
      <c r="K2017" s="52" t="s">
        <v>5824</v>
      </c>
    </row>
    <row r="2018" spans="1:11" ht="45" hidden="1" x14ac:dyDescent="0.25">
      <c r="A2018" s="52" t="s">
        <v>65</v>
      </c>
      <c r="B2018" s="65" t="s">
        <v>4543</v>
      </c>
      <c r="C2018" s="65" t="s">
        <v>7350</v>
      </c>
      <c r="D2018" s="65" t="s">
        <v>4544</v>
      </c>
      <c r="E2018" s="66" t="s">
        <v>4</v>
      </c>
      <c r="F2018" s="66" t="s">
        <v>79</v>
      </c>
      <c r="G2018" s="66" t="s">
        <v>79</v>
      </c>
      <c r="H2018" s="65"/>
      <c r="I2018" s="66" t="s">
        <v>77</v>
      </c>
      <c r="J2018" s="65"/>
      <c r="K2018" s="52" t="s">
        <v>5824</v>
      </c>
    </row>
    <row r="2019" spans="1:11" ht="105" hidden="1" x14ac:dyDescent="0.25">
      <c r="A2019" s="52" t="s">
        <v>65</v>
      </c>
      <c r="B2019" s="65" t="s">
        <v>4545</v>
      </c>
      <c r="C2019" s="65" t="s">
        <v>4546</v>
      </c>
      <c r="D2019" s="65" t="s">
        <v>4547</v>
      </c>
      <c r="E2019" s="66" t="s">
        <v>14</v>
      </c>
      <c r="F2019" s="66" t="s">
        <v>79</v>
      </c>
      <c r="G2019" s="66" t="s">
        <v>79</v>
      </c>
      <c r="H2019" s="65"/>
      <c r="I2019" s="66" t="s">
        <v>77</v>
      </c>
      <c r="J2019" s="65"/>
      <c r="K2019" s="52" t="s">
        <v>5824</v>
      </c>
    </row>
    <row r="2020" spans="1:11" ht="45" hidden="1" x14ac:dyDescent="0.25">
      <c r="A2020" s="52" t="s">
        <v>65</v>
      </c>
      <c r="B2020" s="65" t="s">
        <v>4548</v>
      </c>
      <c r="C2020" s="65" t="s">
        <v>4549</v>
      </c>
      <c r="D2020" s="65" t="s">
        <v>4550</v>
      </c>
      <c r="E2020" s="66" t="s">
        <v>14</v>
      </c>
      <c r="F2020" s="66" t="s">
        <v>79</v>
      </c>
      <c r="G2020" s="66" t="s">
        <v>79</v>
      </c>
      <c r="H2020" s="65"/>
      <c r="I2020" s="66" t="s">
        <v>77</v>
      </c>
      <c r="J2020" s="65"/>
      <c r="K2020" s="52" t="s">
        <v>5824</v>
      </c>
    </row>
    <row r="2021" spans="1:11" ht="45" hidden="1" x14ac:dyDescent="0.25">
      <c r="A2021" s="52" t="s">
        <v>65</v>
      </c>
      <c r="B2021" s="65" t="s">
        <v>4551</v>
      </c>
      <c r="C2021" s="65" t="s">
        <v>4552</v>
      </c>
      <c r="D2021" s="65" t="s">
        <v>4553</v>
      </c>
      <c r="E2021" s="66" t="s">
        <v>14</v>
      </c>
      <c r="F2021" s="66" t="s">
        <v>79</v>
      </c>
      <c r="G2021" s="66" t="s">
        <v>79</v>
      </c>
      <c r="H2021" s="65"/>
      <c r="I2021" s="66" t="s">
        <v>77</v>
      </c>
      <c r="J2021" s="65"/>
      <c r="K2021" s="52" t="s">
        <v>5824</v>
      </c>
    </row>
    <row r="2022" spans="1:11" ht="45" hidden="1" x14ac:dyDescent="0.25">
      <c r="A2022" s="52" t="s">
        <v>65</v>
      </c>
      <c r="B2022" s="65" t="s">
        <v>4554</v>
      </c>
      <c r="C2022" s="65" t="s">
        <v>4555</v>
      </c>
      <c r="D2022" s="65" t="s">
        <v>4556</v>
      </c>
      <c r="E2022" s="66" t="s">
        <v>14</v>
      </c>
      <c r="F2022" s="66" t="s">
        <v>79</v>
      </c>
      <c r="G2022" s="66" t="s">
        <v>79</v>
      </c>
      <c r="H2022" s="65"/>
      <c r="I2022" s="66" t="s">
        <v>77</v>
      </c>
      <c r="J2022" s="65"/>
      <c r="K2022" s="52" t="s">
        <v>5824</v>
      </c>
    </row>
    <row r="2023" spans="1:11" ht="45" hidden="1" x14ac:dyDescent="0.25">
      <c r="A2023" s="52" t="s">
        <v>65</v>
      </c>
      <c r="B2023" s="65" t="s">
        <v>4557</v>
      </c>
      <c r="C2023" s="65" t="s">
        <v>4558</v>
      </c>
      <c r="D2023" s="65" t="s">
        <v>4559</v>
      </c>
      <c r="E2023" s="66" t="s">
        <v>14</v>
      </c>
      <c r="F2023" s="66" t="s">
        <v>79</v>
      </c>
      <c r="G2023" s="66" t="s">
        <v>79</v>
      </c>
      <c r="H2023" s="65"/>
      <c r="I2023" s="66" t="s">
        <v>77</v>
      </c>
      <c r="J2023" s="65"/>
      <c r="K2023" s="52" t="s">
        <v>5824</v>
      </c>
    </row>
    <row r="2024" spans="1:11" ht="45" hidden="1" x14ac:dyDescent="0.25">
      <c r="A2024" s="52" t="s">
        <v>65</v>
      </c>
      <c r="B2024" s="65" t="s">
        <v>4560</v>
      </c>
      <c r="C2024" s="65" t="s">
        <v>4561</v>
      </c>
      <c r="D2024" s="65" t="s">
        <v>4562</v>
      </c>
      <c r="E2024" s="66" t="s">
        <v>14</v>
      </c>
      <c r="F2024" s="66" t="s">
        <v>79</v>
      </c>
      <c r="G2024" s="66" t="s">
        <v>79</v>
      </c>
      <c r="H2024" s="65"/>
      <c r="I2024" s="66" t="s">
        <v>77</v>
      </c>
      <c r="J2024" s="65"/>
      <c r="K2024" s="52" t="s">
        <v>5824</v>
      </c>
    </row>
    <row r="2025" spans="1:11" ht="45" hidden="1" x14ac:dyDescent="0.25">
      <c r="A2025" s="52" t="s">
        <v>65</v>
      </c>
      <c r="B2025" s="65" t="s">
        <v>5963</v>
      </c>
      <c r="C2025" s="65" t="s">
        <v>5962</v>
      </c>
      <c r="D2025" s="65" t="s">
        <v>5961</v>
      </c>
      <c r="E2025" s="66" t="s">
        <v>14</v>
      </c>
      <c r="F2025" s="66" t="s">
        <v>79</v>
      </c>
      <c r="G2025" s="66" t="s">
        <v>79</v>
      </c>
      <c r="H2025" s="65"/>
      <c r="I2025" s="66" t="s">
        <v>77</v>
      </c>
      <c r="J2025" s="65"/>
      <c r="K2025" s="52" t="s">
        <v>5824</v>
      </c>
    </row>
    <row r="2026" spans="1:11" ht="60" hidden="1" x14ac:dyDescent="0.25">
      <c r="A2026" s="52" t="s">
        <v>65</v>
      </c>
      <c r="B2026" s="65" t="s">
        <v>4510</v>
      </c>
      <c r="C2026" s="65" t="s">
        <v>4511</v>
      </c>
      <c r="D2026" s="65" t="s">
        <v>4512</v>
      </c>
      <c r="E2026" s="66" t="s">
        <v>13</v>
      </c>
      <c r="F2026" s="66" t="s">
        <v>5787</v>
      </c>
      <c r="G2026" s="66" t="s">
        <v>79</v>
      </c>
      <c r="H2026" s="65"/>
      <c r="I2026" s="66" t="s">
        <v>79</v>
      </c>
      <c r="J2026" s="65" t="s">
        <v>5666</v>
      </c>
      <c r="K2026" s="52" t="s">
        <v>5825</v>
      </c>
    </row>
    <row r="2027" spans="1:11" ht="45" hidden="1" x14ac:dyDescent="0.25">
      <c r="A2027" s="52" t="s">
        <v>65</v>
      </c>
      <c r="B2027" s="65" t="s">
        <v>4461</v>
      </c>
      <c r="C2027" s="65" t="s">
        <v>4462</v>
      </c>
      <c r="D2027" s="65" t="s">
        <v>4463</v>
      </c>
      <c r="E2027" s="66" t="s">
        <v>14</v>
      </c>
      <c r="F2027" s="66" t="s">
        <v>79</v>
      </c>
      <c r="G2027" s="66" t="s">
        <v>79</v>
      </c>
      <c r="H2027" s="65"/>
      <c r="I2027" s="66" t="s">
        <v>77</v>
      </c>
      <c r="J2027" s="65"/>
      <c r="K2027" s="52" t="s">
        <v>5824</v>
      </c>
    </row>
    <row r="2028" spans="1:11" ht="45" hidden="1" x14ac:dyDescent="0.25">
      <c r="A2028" s="52" t="s">
        <v>65</v>
      </c>
      <c r="B2028" s="65" t="s">
        <v>4563</v>
      </c>
      <c r="C2028" s="65" t="s">
        <v>4564</v>
      </c>
      <c r="D2028" s="65" t="s">
        <v>4565</v>
      </c>
      <c r="E2028" s="66" t="s">
        <v>14</v>
      </c>
      <c r="F2028" s="66" t="s">
        <v>79</v>
      </c>
      <c r="G2028" s="66" t="s">
        <v>79</v>
      </c>
      <c r="H2028" s="65"/>
      <c r="I2028" s="66" t="s">
        <v>77</v>
      </c>
      <c r="J2028" s="65"/>
      <c r="K2028" s="52" t="s">
        <v>5824</v>
      </c>
    </row>
    <row r="2029" spans="1:11" ht="45" hidden="1" x14ac:dyDescent="0.25">
      <c r="A2029" s="52" t="s">
        <v>65</v>
      </c>
      <c r="B2029" s="65" t="s">
        <v>4566</v>
      </c>
      <c r="C2029" s="65" t="s">
        <v>4567</v>
      </c>
      <c r="D2029" s="65" t="s">
        <v>4568</v>
      </c>
      <c r="E2029" s="66" t="s">
        <v>14</v>
      </c>
      <c r="F2029" s="66" t="s">
        <v>79</v>
      </c>
      <c r="G2029" s="66" t="s">
        <v>79</v>
      </c>
      <c r="H2029" s="65"/>
      <c r="I2029" s="66" t="s">
        <v>77</v>
      </c>
      <c r="J2029" s="65"/>
      <c r="K2029" s="52" t="s">
        <v>5824</v>
      </c>
    </row>
    <row r="2030" spans="1:11" ht="45" hidden="1" x14ac:dyDescent="0.25">
      <c r="A2030" s="52" t="s">
        <v>65</v>
      </c>
      <c r="B2030" s="65" t="s">
        <v>4569</v>
      </c>
      <c r="C2030" s="65" t="s">
        <v>4570</v>
      </c>
      <c r="D2030" s="65" t="s">
        <v>4571</v>
      </c>
      <c r="E2030" s="66" t="s">
        <v>14</v>
      </c>
      <c r="F2030" s="66" t="s">
        <v>79</v>
      </c>
      <c r="G2030" s="66" t="s">
        <v>79</v>
      </c>
      <c r="H2030" s="65"/>
      <c r="I2030" s="66" t="s">
        <v>77</v>
      </c>
      <c r="J2030" s="65"/>
      <c r="K2030" s="52" t="s">
        <v>5824</v>
      </c>
    </row>
    <row r="2031" spans="1:11" ht="45" hidden="1" x14ac:dyDescent="0.25">
      <c r="A2031" s="52" t="s">
        <v>65</v>
      </c>
      <c r="B2031" s="65" t="s">
        <v>4572</v>
      </c>
      <c r="C2031" s="65" t="s">
        <v>4573</v>
      </c>
      <c r="D2031" s="65" t="s">
        <v>4574</v>
      </c>
      <c r="E2031" s="66" t="s">
        <v>14</v>
      </c>
      <c r="F2031" s="66" t="s">
        <v>79</v>
      </c>
      <c r="G2031" s="66" t="s">
        <v>79</v>
      </c>
      <c r="H2031" s="65"/>
      <c r="I2031" s="66" t="s">
        <v>77</v>
      </c>
      <c r="J2031" s="65"/>
      <c r="K2031" s="52" t="s">
        <v>5824</v>
      </c>
    </row>
    <row r="2032" spans="1:11" ht="45" hidden="1" x14ac:dyDescent="0.25">
      <c r="A2032" s="52" t="s">
        <v>65</v>
      </c>
      <c r="B2032" s="65" t="s">
        <v>5960</v>
      </c>
      <c r="C2032" s="65" t="s">
        <v>5959</v>
      </c>
      <c r="D2032" s="65" t="s">
        <v>5958</v>
      </c>
      <c r="E2032" s="66" t="s">
        <v>14</v>
      </c>
      <c r="F2032" s="66" t="s">
        <v>79</v>
      </c>
      <c r="G2032" s="66" t="s">
        <v>79</v>
      </c>
      <c r="H2032" s="65"/>
      <c r="I2032" s="66" t="s">
        <v>77</v>
      </c>
      <c r="J2032" s="65"/>
      <c r="K2032" s="52" t="s">
        <v>5824</v>
      </c>
    </row>
    <row r="2033" spans="1:11" ht="315" hidden="1" x14ac:dyDescent="0.25">
      <c r="A2033" s="52" t="s">
        <v>65</v>
      </c>
      <c r="B2033" s="65" t="s">
        <v>4575</v>
      </c>
      <c r="C2033" s="65" t="s">
        <v>4576</v>
      </c>
      <c r="D2033" s="65" t="s">
        <v>4577</v>
      </c>
      <c r="E2033" s="66" t="s">
        <v>111</v>
      </c>
      <c r="F2033" s="66" t="s">
        <v>79</v>
      </c>
      <c r="G2033" s="66" t="s">
        <v>77</v>
      </c>
      <c r="H2033" s="65" t="s">
        <v>7351</v>
      </c>
      <c r="I2033" s="66" t="s">
        <v>7469</v>
      </c>
      <c r="J2033" s="65"/>
      <c r="K2033" s="52" t="s">
        <v>5785</v>
      </c>
    </row>
    <row r="2034" spans="1:11" ht="315" hidden="1" x14ac:dyDescent="0.25">
      <c r="A2034" s="52" t="s">
        <v>65</v>
      </c>
      <c r="B2034" s="65" t="s">
        <v>4578</v>
      </c>
      <c r="C2034" s="65" t="s">
        <v>4579</v>
      </c>
      <c r="D2034" s="65" t="s">
        <v>4580</v>
      </c>
      <c r="E2034" s="66" t="s">
        <v>111</v>
      </c>
      <c r="F2034" s="66" t="s">
        <v>79</v>
      </c>
      <c r="G2034" s="66" t="s">
        <v>77</v>
      </c>
      <c r="H2034" s="65" t="s">
        <v>7351</v>
      </c>
      <c r="I2034" s="66" t="s">
        <v>7469</v>
      </c>
      <c r="J2034" s="65"/>
      <c r="K2034" s="52" t="s">
        <v>5785</v>
      </c>
    </row>
    <row r="2035" spans="1:11" ht="315" hidden="1" x14ac:dyDescent="0.25">
      <c r="A2035" s="52" t="s">
        <v>65</v>
      </c>
      <c r="B2035" s="65" t="s">
        <v>4581</v>
      </c>
      <c r="C2035" s="65" t="s">
        <v>4582</v>
      </c>
      <c r="D2035" s="65" t="s">
        <v>4583</v>
      </c>
      <c r="E2035" s="66" t="s">
        <v>111</v>
      </c>
      <c r="F2035" s="66" t="s">
        <v>79</v>
      </c>
      <c r="G2035" s="66" t="s">
        <v>77</v>
      </c>
      <c r="H2035" s="65" t="s">
        <v>7351</v>
      </c>
      <c r="I2035" s="66" t="s">
        <v>7469</v>
      </c>
      <c r="J2035" s="65"/>
      <c r="K2035" s="52" t="s">
        <v>5785</v>
      </c>
    </row>
    <row r="2036" spans="1:11" ht="315" hidden="1" x14ac:dyDescent="0.25">
      <c r="A2036" s="52" t="s">
        <v>65</v>
      </c>
      <c r="B2036" s="65" t="s">
        <v>4584</v>
      </c>
      <c r="C2036" s="65" t="s">
        <v>4585</v>
      </c>
      <c r="D2036" s="65" t="s">
        <v>4586</v>
      </c>
      <c r="E2036" s="66" t="s">
        <v>111</v>
      </c>
      <c r="F2036" s="66" t="s">
        <v>79</v>
      </c>
      <c r="G2036" s="66" t="s">
        <v>77</v>
      </c>
      <c r="H2036" s="65" t="s">
        <v>7351</v>
      </c>
      <c r="I2036" s="66" t="s">
        <v>7469</v>
      </c>
      <c r="J2036" s="65"/>
      <c r="K2036" s="52" t="s">
        <v>5785</v>
      </c>
    </row>
    <row r="2037" spans="1:11" ht="315" hidden="1" x14ac:dyDescent="0.25">
      <c r="A2037" s="52" t="s">
        <v>65</v>
      </c>
      <c r="B2037" s="65" t="s">
        <v>4587</v>
      </c>
      <c r="C2037" s="65" t="s">
        <v>4588</v>
      </c>
      <c r="D2037" s="65" t="s">
        <v>4589</v>
      </c>
      <c r="E2037" s="66" t="s">
        <v>111</v>
      </c>
      <c r="F2037" s="66" t="s">
        <v>79</v>
      </c>
      <c r="G2037" s="66" t="s">
        <v>77</v>
      </c>
      <c r="H2037" s="65" t="s">
        <v>7351</v>
      </c>
      <c r="I2037" s="66" t="s">
        <v>7469</v>
      </c>
      <c r="J2037" s="65"/>
      <c r="K2037" s="52" t="s">
        <v>5785</v>
      </c>
    </row>
    <row r="2038" spans="1:11" ht="315" hidden="1" x14ac:dyDescent="0.25">
      <c r="A2038" s="52" t="s">
        <v>65</v>
      </c>
      <c r="B2038" s="65" t="s">
        <v>4590</v>
      </c>
      <c r="C2038" s="65" t="s">
        <v>4591</v>
      </c>
      <c r="D2038" s="65" t="s">
        <v>4592</v>
      </c>
      <c r="E2038" s="66" t="s">
        <v>111</v>
      </c>
      <c r="F2038" s="66" t="s">
        <v>79</v>
      </c>
      <c r="G2038" s="66" t="s">
        <v>77</v>
      </c>
      <c r="H2038" s="65" t="s">
        <v>7351</v>
      </c>
      <c r="I2038" s="66" t="s">
        <v>7469</v>
      </c>
      <c r="J2038" s="65"/>
      <c r="K2038" s="52" t="s">
        <v>5785</v>
      </c>
    </row>
    <row r="2039" spans="1:11" ht="315" hidden="1" x14ac:dyDescent="0.25">
      <c r="A2039" s="52" t="s">
        <v>65</v>
      </c>
      <c r="B2039" s="65" t="s">
        <v>4596</v>
      </c>
      <c r="C2039" s="65" t="s">
        <v>4597</v>
      </c>
      <c r="D2039" s="65" t="s">
        <v>4598</v>
      </c>
      <c r="E2039" s="66" t="s">
        <v>111</v>
      </c>
      <c r="F2039" s="66" t="s">
        <v>79</v>
      </c>
      <c r="G2039" s="66" t="s">
        <v>77</v>
      </c>
      <c r="H2039" s="65" t="s">
        <v>7351</v>
      </c>
      <c r="I2039" s="66" t="s">
        <v>7469</v>
      </c>
      <c r="J2039" s="65"/>
      <c r="K2039" s="52" t="s">
        <v>5785</v>
      </c>
    </row>
    <row r="2040" spans="1:11" ht="315" hidden="1" x14ac:dyDescent="0.25">
      <c r="A2040" s="52" t="s">
        <v>65</v>
      </c>
      <c r="B2040" s="65" t="s">
        <v>4599</v>
      </c>
      <c r="C2040" s="65" t="s">
        <v>4600</v>
      </c>
      <c r="D2040" s="65" t="s">
        <v>4601</v>
      </c>
      <c r="E2040" s="66" t="s">
        <v>111</v>
      </c>
      <c r="F2040" s="66" t="s">
        <v>79</v>
      </c>
      <c r="G2040" s="66" t="s">
        <v>77</v>
      </c>
      <c r="H2040" s="65" t="s">
        <v>7351</v>
      </c>
      <c r="I2040" s="66" t="s">
        <v>7469</v>
      </c>
      <c r="J2040" s="65"/>
      <c r="K2040" s="52" t="s">
        <v>5785</v>
      </c>
    </row>
    <row r="2041" spans="1:11" ht="315" hidden="1" x14ac:dyDescent="0.25">
      <c r="A2041" s="52" t="s">
        <v>65</v>
      </c>
      <c r="B2041" s="65" t="s">
        <v>4602</v>
      </c>
      <c r="C2041" s="65" t="s">
        <v>4603</v>
      </c>
      <c r="D2041" s="65" t="s">
        <v>4604</v>
      </c>
      <c r="E2041" s="66" t="s">
        <v>111</v>
      </c>
      <c r="F2041" s="66" t="s">
        <v>79</v>
      </c>
      <c r="G2041" s="66" t="s">
        <v>77</v>
      </c>
      <c r="H2041" s="65" t="s">
        <v>7351</v>
      </c>
      <c r="I2041" s="66" t="s">
        <v>7469</v>
      </c>
      <c r="J2041" s="65"/>
      <c r="K2041" s="52" t="s">
        <v>5785</v>
      </c>
    </row>
    <row r="2042" spans="1:11" ht="315" hidden="1" x14ac:dyDescent="0.25">
      <c r="A2042" s="52" t="s">
        <v>65</v>
      </c>
      <c r="B2042" s="65" t="s">
        <v>4605</v>
      </c>
      <c r="C2042" s="65" t="s">
        <v>4606</v>
      </c>
      <c r="D2042" s="65" t="s">
        <v>4607</v>
      </c>
      <c r="E2042" s="66" t="s">
        <v>111</v>
      </c>
      <c r="F2042" s="66" t="s">
        <v>79</v>
      </c>
      <c r="G2042" s="66" t="s">
        <v>77</v>
      </c>
      <c r="H2042" s="65" t="s">
        <v>7351</v>
      </c>
      <c r="I2042" s="66" t="s">
        <v>7469</v>
      </c>
      <c r="J2042" s="65"/>
      <c r="K2042" s="52" t="s">
        <v>5785</v>
      </c>
    </row>
    <row r="2043" spans="1:11" ht="315" hidden="1" x14ac:dyDescent="0.25">
      <c r="A2043" s="52" t="s">
        <v>65</v>
      </c>
      <c r="B2043" s="65" t="s">
        <v>4608</v>
      </c>
      <c r="C2043" s="65" t="s">
        <v>4609</v>
      </c>
      <c r="D2043" s="65" t="s">
        <v>4610</v>
      </c>
      <c r="E2043" s="66" t="s">
        <v>111</v>
      </c>
      <c r="F2043" s="66" t="s">
        <v>79</v>
      </c>
      <c r="G2043" s="66" t="s">
        <v>77</v>
      </c>
      <c r="H2043" s="65" t="s">
        <v>7351</v>
      </c>
      <c r="I2043" s="66" t="s">
        <v>7469</v>
      </c>
      <c r="J2043" s="65"/>
      <c r="K2043" s="52" t="s">
        <v>5785</v>
      </c>
    </row>
    <row r="2044" spans="1:11" ht="315" hidden="1" x14ac:dyDescent="0.25">
      <c r="A2044" s="52" t="s">
        <v>65</v>
      </c>
      <c r="B2044" s="65" t="s">
        <v>4611</v>
      </c>
      <c r="C2044" s="65" t="s">
        <v>4612</v>
      </c>
      <c r="D2044" s="65" t="s">
        <v>4613</v>
      </c>
      <c r="E2044" s="66" t="s">
        <v>111</v>
      </c>
      <c r="F2044" s="66" t="s">
        <v>79</v>
      </c>
      <c r="G2044" s="66" t="s">
        <v>77</v>
      </c>
      <c r="H2044" s="65" t="s">
        <v>7351</v>
      </c>
      <c r="I2044" s="66" t="s">
        <v>7469</v>
      </c>
      <c r="J2044" s="65"/>
      <c r="K2044" s="52" t="s">
        <v>5785</v>
      </c>
    </row>
    <row r="2045" spans="1:11" ht="315" hidden="1" x14ac:dyDescent="0.25">
      <c r="A2045" s="52" t="s">
        <v>65</v>
      </c>
      <c r="B2045" s="65" t="s">
        <v>4614</v>
      </c>
      <c r="C2045" s="65" t="s">
        <v>4615</v>
      </c>
      <c r="D2045" s="65" t="s">
        <v>4616</v>
      </c>
      <c r="E2045" s="66" t="s">
        <v>111</v>
      </c>
      <c r="F2045" s="66" t="s">
        <v>79</v>
      </c>
      <c r="G2045" s="66" t="s">
        <v>77</v>
      </c>
      <c r="H2045" s="65" t="s">
        <v>4617</v>
      </c>
      <c r="I2045" s="66" t="s">
        <v>7469</v>
      </c>
      <c r="J2045" s="65"/>
      <c r="K2045" s="52" t="s">
        <v>5785</v>
      </c>
    </row>
    <row r="2046" spans="1:11" ht="315" hidden="1" x14ac:dyDescent="0.25">
      <c r="A2046" s="52" t="s">
        <v>65</v>
      </c>
      <c r="B2046" s="65" t="s">
        <v>4624</v>
      </c>
      <c r="C2046" s="65" t="s">
        <v>4625</v>
      </c>
      <c r="D2046" s="65" t="s">
        <v>4626</v>
      </c>
      <c r="E2046" s="66" t="s">
        <v>111</v>
      </c>
      <c r="F2046" s="66" t="s">
        <v>79</v>
      </c>
      <c r="G2046" s="66" t="s">
        <v>77</v>
      </c>
      <c r="H2046" s="65" t="s">
        <v>4617</v>
      </c>
      <c r="I2046" s="66" t="s">
        <v>7469</v>
      </c>
      <c r="J2046" s="65"/>
      <c r="K2046" s="52" t="s">
        <v>5785</v>
      </c>
    </row>
    <row r="2047" spans="1:11" ht="315" hidden="1" x14ac:dyDescent="0.25">
      <c r="A2047" s="52" t="s">
        <v>65</v>
      </c>
      <c r="B2047" s="65" t="s">
        <v>4627</v>
      </c>
      <c r="C2047" s="65" t="s">
        <v>4628</v>
      </c>
      <c r="D2047" s="65" t="s">
        <v>4629</v>
      </c>
      <c r="E2047" s="66" t="s">
        <v>111</v>
      </c>
      <c r="F2047" s="66" t="s">
        <v>79</v>
      </c>
      <c r="G2047" s="66" t="s">
        <v>77</v>
      </c>
      <c r="H2047" s="65" t="s">
        <v>4617</v>
      </c>
      <c r="I2047" s="66" t="s">
        <v>7469</v>
      </c>
      <c r="J2047" s="65"/>
      <c r="K2047" s="52" t="s">
        <v>5785</v>
      </c>
    </row>
    <row r="2048" spans="1:11" ht="315" hidden="1" x14ac:dyDescent="0.25">
      <c r="A2048" s="52" t="s">
        <v>65</v>
      </c>
      <c r="B2048" s="65" t="s">
        <v>4630</v>
      </c>
      <c r="C2048" s="65" t="s">
        <v>4631</v>
      </c>
      <c r="D2048" s="65" t="s">
        <v>4632</v>
      </c>
      <c r="E2048" s="66" t="s">
        <v>111</v>
      </c>
      <c r="F2048" s="66" t="s">
        <v>79</v>
      </c>
      <c r="G2048" s="66" t="s">
        <v>77</v>
      </c>
      <c r="H2048" s="65" t="s">
        <v>4617</v>
      </c>
      <c r="I2048" s="66" t="s">
        <v>7469</v>
      </c>
      <c r="J2048" s="65"/>
      <c r="K2048" s="52" t="s">
        <v>5785</v>
      </c>
    </row>
    <row r="2049" spans="1:11" ht="315" hidden="1" x14ac:dyDescent="0.25">
      <c r="A2049" s="52" t="s">
        <v>65</v>
      </c>
      <c r="B2049" s="65" t="s">
        <v>4633</v>
      </c>
      <c r="C2049" s="65" t="s">
        <v>4634</v>
      </c>
      <c r="D2049" s="65" t="s">
        <v>4635</v>
      </c>
      <c r="E2049" s="66" t="s">
        <v>111</v>
      </c>
      <c r="F2049" s="66" t="s">
        <v>79</v>
      </c>
      <c r="G2049" s="66" t="s">
        <v>77</v>
      </c>
      <c r="H2049" s="65" t="s">
        <v>4617</v>
      </c>
      <c r="I2049" s="66" t="s">
        <v>7469</v>
      </c>
      <c r="J2049" s="65"/>
      <c r="K2049" s="52" t="s">
        <v>5785</v>
      </c>
    </row>
    <row r="2050" spans="1:11" ht="315" hidden="1" x14ac:dyDescent="0.25">
      <c r="A2050" s="52" t="s">
        <v>65</v>
      </c>
      <c r="B2050" s="65" t="s">
        <v>4636</v>
      </c>
      <c r="C2050" s="65" t="s">
        <v>4637</v>
      </c>
      <c r="D2050" s="65" t="s">
        <v>4638</v>
      </c>
      <c r="E2050" s="66" t="s">
        <v>111</v>
      </c>
      <c r="F2050" s="66" t="s">
        <v>79</v>
      </c>
      <c r="G2050" s="66" t="s">
        <v>77</v>
      </c>
      <c r="H2050" s="65" t="s">
        <v>4617</v>
      </c>
      <c r="I2050" s="66" t="s">
        <v>7469</v>
      </c>
      <c r="J2050" s="65"/>
      <c r="K2050" s="52" t="s">
        <v>5785</v>
      </c>
    </row>
    <row r="2051" spans="1:11" ht="315" hidden="1" x14ac:dyDescent="0.25">
      <c r="A2051" s="52" t="s">
        <v>65</v>
      </c>
      <c r="B2051" s="65" t="s">
        <v>4639</v>
      </c>
      <c r="C2051" s="65" t="s">
        <v>4640</v>
      </c>
      <c r="D2051" s="65" t="s">
        <v>4641</v>
      </c>
      <c r="E2051" s="66" t="s">
        <v>111</v>
      </c>
      <c r="F2051" s="66" t="s">
        <v>79</v>
      </c>
      <c r="G2051" s="66" t="s">
        <v>77</v>
      </c>
      <c r="H2051" s="65" t="s">
        <v>4617</v>
      </c>
      <c r="I2051" s="66" t="s">
        <v>7469</v>
      </c>
      <c r="J2051" s="65"/>
      <c r="K2051" s="52" t="s">
        <v>5785</v>
      </c>
    </row>
    <row r="2052" spans="1:11" ht="315" hidden="1" x14ac:dyDescent="0.25">
      <c r="A2052" s="52" t="s">
        <v>65</v>
      </c>
      <c r="B2052" s="65" t="s">
        <v>4642</v>
      </c>
      <c r="C2052" s="65" t="s">
        <v>4643</v>
      </c>
      <c r="D2052" s="65" t="s">
        <v>4644</v>
      </c>
      <c r="E2052" s="66" t="s">
        <v>111</v>
      </c>
      <c r="F2052" s="66" t="s">
        <v>79</v>
      </c>
      <c r="G2052" s="66" t="s">
        <v>77</v>
      </c>
      <c r="H2052" s="65" t="s">
        <v>4617</v>
      </c>
      <c r="I2052" s="66" t="s">
        <v>7469</v>
      </c>
      <c r="J2052" s="65"/>
      <c r="K2052" s="52" t="s">
        <v>5785</v>
      </c>
    </row>
    <row r="2053" spans="1:11" ht="315" hidden="1" x14ac:dyDescent="0.25">
      <c r="A2053" s="52" t="s">
        <v>65</v>
      </c>
      <c r="B2053" s="65" t="s">
        <v>4648</v>
      </c>
      <c r="C2053" s="65" t="s">
        <v>4649</v>
      </c>
      <c r="D2053" s="65" t="s">
        <v>4650</v>
      </c>
      <c r="E2053" s="66" t="s">
        <v>111</v>
      </c>
      <c r="F2053" s="66" t="s">
        <v>79</v>
      </c>
      <c r="G2053" s="66" t="s">
        <v>77</v>
      </c>
      <c r="H2053" s="65" t="s">
        <v>4617</v>
      </c>
      <c r="I2053" s="66" t="s">
        <v>7469</v>
      </c>
      <c r="J2053" s="65"/>
      <c r="K2053" s="52" t="s">
        <v>5785</v>
      </c>
    </row>
    <row r="2054" spans="1:11" ht="315" hidden="1" x14ac:dyDescent="0.25">
      <c r="A2054" s="52" t="s">
        <v>65</v>
      </c>
      <c r="B2054" s="65" t="s">
        <v>4651</v>
      </c>
      <c r="C2054" s="65" t="s">
        <v>4652</v>
      </c>
      <c r="D2054" s="65" t="s">
        <v>4653</v>
      </c>
      <c r="E2054" s="66" t="s">
        <v>111</v>
      </c>
      <c r="F2054" s="66" t="s">
        <v>79</v>
      </c>
      <c r="G2054" s="66" t="s">
        <v>77</v>
      </c>
      <c r="H2054" s="65" t="s">
        <v>4617</v>
      </c>
      <c r="I2054" s="66" t="s">
        <v>7469</v>
      </c>
      <c r="J2054" s="65"/>
      <c r="K2054" s="52" t="s">
        <v>5785</v>
      </c>
    </row>
    <row r="2055" spans="1:11" ht="315" hidden="1" x14ac:dyDescent="0.25">
      <c r="A2055" s="52" t="s">
        <v>65</v>
      </c>
      <c r="B2055" s="65" t="s">
        <v>4654</v>
      </c>
      <c r="C2055" s="65" t="s">
        <v>4655</v>
      </c>
      <c r="D2055" s="65" t="s">
        <v>4656</v>
      </c>
      <c r="E2055" s="66" t="s">
        <v>111</v>
      </c>
      <c r="F2055" s="66" t="s">
        <v>79</v>
      </c>
      <c r="G2055" s="66" t="s">
        <v>77</v>
      </c>
      <c r="H2055" s="65" t="s">
        <v>4617</v>
      </c>
      <c r="I2055" s="66" t="s">
        <v>7469</v>
      </c>
      <c r="J2055" s="65"/>
      <c r="K2055" s="52" t="s">
        <v>5785</v>
      </c>
    </row>
    <row r="2056" spans="1:11" ht="315" hidden="1" x14ac:dyDescent="0.25">
      <c r="A2056" s="52" t="s">
        <v>65</v>
      </c>
      <c r="B2056" s="65" t="s">
        <v>4657</v>
      </c>
      <c r="C2056" s="65" t="s">
        <v>4658</v>
      </c>
      <c r="D2056" s="65" t="s">
        <v>4659</v>
      </c>
      <c r="E2056" s="66" t="s">
        <v>111</v>
      </c>
      <c r="F2056" s="66" t="s">
        <v>79</v>
      </c>
      <c r="G2056" s="66" t="s">
        <v>77</v>
      </c>
      <c r="H2056" s="65" t="s">
        <v>4617</v>
      </c>
      <c r="I2056" s="66" t="s">
        <v>7469</v>
      </c>
      <c r="J2056" s="65"/>
      <c r="K2056" s="52" t="s">
        <v>5785</v>
      </c>
    </row>
    <row r="2057" spans="1:11" ht="315" hidden="1" x14ac:dyDescent="0.25">
      <c r="A2057" s="52" t="s">
        <v>65</v>
      </c>
      <c r="B2057" s="65" t="s">
        <v>4660</v>
      </c>
      <c r="C2057" s="65" t="s">
        <v>4661</v>
      </c>
      <c r="D2057" s="65" t="s">
        <v>4662</v>
      </c>
      <c r="E2057" s="66" t="s">
        <v>111</v>
      </c>
      <c r="F2057" s="66" t="s">
        <v>79</v>
      </c>
      <c r="G2057" s="66" t="s">
        <v>77</v>
      </c>
      <c r="H2057" s="65" t="s">
        <v>4663</v>
      </c>
      <c r="I2057" s="66" t="s">
        <v>7469</v>
      </c>
      <c r="J2057" s="65"/>
      <c r="K2057" s="52" t="s">
        <v>5785</v>
      </c>
    </row>
    <row r="2058" spans="1:11" ht="315" hidden="1" x14ac:dyDescent="0.25">
      <c r="A2058" s="52" t="s">
        <v>65</v>
      </c>
      <c r="B2058" s="65" t="s">
        <v>4664</v>
      </c>
      <c r="C2058" s="65" t="s">
        <v>4665</v>
      </c>
      <c r="D2058" s="65" t="s">
        <v>4666</v>
      </c>
      <c r="E2058" s="66" t="s">
        <v>111</v>
      </c>
      <c r="F2058" s="66" t="s">
        <v>79</v>
      </c>
      <c r="G2058" s="66" t="s">
        <v>77</v>
      </c>
      <c r="H2058" s="65" t="s">
        <v>4663</v>
      </c>
      <c r="I2058" s="66" t="s">
        <v>7469</v>
      </c>
      <c r="J2058" s="65"/>
      <c r="K2058" s="52" t="s">
        <v>5785</v>
      </c>
    </row>
    <row r="2059" spans="1:11" ht="315" hidden="1" x14ac:dyDescent="0.25">
      <c r="A2059" s="52" t="s">
        <v>65</v>
      </c>
      <c r="B2059" s="65" t="s">
        <v>4667</v>
      </c>
      <c r="C2059" s="65" t="s">
        <v>4668</v>
      </c>
      <c r="D2059" s="65" t="s">
        <v>4669</v>
      </c>
      <c r="E2059" s="66" t="s">
        <v>111</v>
      </c>
      <c r="F2059" s="66" t="s">
        <v>79</v>
      </c>
      <c r="G2059" s="66" t="s">
        <v>77</v>
      </c>
      <c r="H2059" s="65" t="s">
        <v>4663</v>
      </c>
      <c r="I2059" s="66" t="s">
        <v>7469</v>
      </c>
      <c r="J2059" s="65"/>
      <c r="K2059" s="52" t="s">
        <v>5785</v>
      </c>
    </row>
    <row r="2060" spans="1:11" ht="315" hidden="1" x14ac:dyDescent="0.25">
      <c r="A2060" s="52" t="s">
        <v>65</v>
      </c>
      <c r="B2060" s="65" t="s">
        <v>4673</v>
      </c>
      <c r="C2060" s="65" t="s">
        <v>4674</v>
      </c>
      <c r="D2060" s="65" t="s">
        <v>4675</v>
      </c>
      <c r="E2060" s="66" t="s">
        <v>111</v>
      </c>
      <c r="F2060" s="66" t="s">
        <v>79</v>
      </c>
      <c r="G2060" s="66" t="s">
        <v>77</v>
      </c>
      <c r="H2060" s="65" t="s">
        <v>4663</v>
      </c>
      <c r="I2060" s="66" t="s">
        <v>7469</v>
      </c>
      <c r="J2060" s="65"/>
      <c r="K2060" s="52" t="s">
        <v>5785</v>
      </c>
    </row>
    <row r="2061" spans="1:11" ht="315" hidden="1" x14ac:dyDescent="0.25">
      <c r="A2061" s="52" t="s">
        <v>65</v>
      </c>
      <c r="B2061" s="65" t="s">
        <v>4676</v>
      </c>
      <c r="C2061" s="65" t="s">
        <v>4677</v>
      </c>
      <c r="D2061" s="65" t="s">
        <v>4678</v>
      </c>
      <c r="E2061" s="66" t="s">
        <v>111</v>
      </c>
      <c r="F2061" s="66" t="s">
        <v>79</v>
      </c>
      <c r="G2061" s="66" t="s">
        <v>77</v>
      </c>
      <c r="H2061" s="65" t="s">
        <v>4663</v>
      </c>
      <c r="I2061" s="66" t="s">
        <v>7469</v>
      </c>
      <c r="J2061" s="65"/>
      <c r="K2061" s="52" t="s">
        <v>5785</v>
      </c>
    </row>
    <row r="2062" spans="1:11" ht="315" hidden="1" x14ac:dyDescent="0.25">
      <c r="A2062" s="52" t="s">
        <v>65</v>
      </c>
      <c r="B2062" s="65" t="s">
        <v>4679</v>
      </c>
      <c r="C2062" s="65" t="s">
        <v>4680</v>
      </c>
      <c r="D2062" s="65" t="s">
        <v>4681</v>
      </c>
      <c r="E2062" s="66" t="s">
        <v>111</v>
      </c>
      <c r="F2062" s="66" t="s">
        <v>79</v>
      </c>
      <c r="G2062" s="66" t="s">
        <v>77</v>
      </c>
      <c r="H2062" s="65" t="s">
        <v>4663</v>
      </c>
      <c r="I2062" s="66" t="s">
        <v>7469</v>
      </c>
      <c r="J2062" s="65"/>
      <c r="K2062" s="52" t="s">
        <v>5785</v>
      </c>
    </row>
    <row r="2063" spans="1:11" ht="315" hidden="1" x14ac:dyDescent="0.25">
      <c r="A2063" s="52" t="s">
        <v>65</v>
      </c>
      <c r="B2063" s="65" t="s">
        <v>4682</v>
      </c>
      <c r="C2063" s="65" t="s">
        <v>4683</v>
      </c>
      <c r="D2063" s="65" t="s">
        <v>4684</v>
      </c>
      <c r="E2063" s="66" t="s">
        <v>111</v>
      </c>
      <c r="F2063" s="66" t="s">
        <v>79</v>
      </c>
      <c r="G2063" s="66" t="s">
        <v>77</v>
      </c>
      <c r="H2063" s="65" t="s">
        <v>4663</v>
      </c>
      <c r="I2063" s="66" t="s">
        <v>7469</v>
      </c>
      <c r="J2063" s="65"/>
      <c r="K2063" s="52" t="s">
        <v>5785</v>
      </c>
    </row>
    <row r="2064" spans="1:11" ht="315" hidden="1" x14ac:dyDescent="0.25">
      <c r="A2064" s="52" t="s">
        <v>65</v>
      </c>
      <c r="B2064" s="65" t="s">
        <v>4685</v>
      </c>
      <c r="C2064" s="65" t="s">
        <v>4686</v>
      </c>
      <c r="D2064" s="65" t="s">
        <v>4687</v>
      </c>
      <c r="E2064" s="66" t="s">
        <v>111</v>
      </c>
      <c r="F2064" s="66" t="s">
        <v>79</v>
      </c>
      <c r="G2064" s="66" t="s">
        <v>77</v>
      </c>
      <c r="H2064" s="65" t="s">
        <v>4663</v>
      </c>
      <c r="I2064" s="66" t="s">
        <v>7469</v>
      </c>
      <c r="J2064" s="65"/>
      <c r="K2064" s="52" t="s">
        <v>5785</v>
      </c>
    </row>
    <row r="2065" spans="1:11" ht="315" hidden="1" x14ac:dyDescent="0.25">
      <c r="A2065" s="52" t="s">
        <v>65</v>
      </c>
      <c r="B2065" s="65" t="s">
        <v>4688</v>
      </c>
      <c r="C2065" s="65" t="s">
        <v>4689</v>
      </c>
      <c r="D2065" s="65" t="s">
        <v>4690</v>
      </c>
      <c r="E2065" s="66" t="s">
        <v>111</v>
      </c>
      <c r="F2065" s="66" t="s">
        <v>79</v>
      </c>
      <c r="G2065" s="66" t="s">
        <v>77</v>
      </c>
      <c r="H2065" s="65" t="s">
        <v>4663</v>
      </c>
      <c r="I2065" s="66" t="s">
        <v>7469</v>
      </c>
      <c r="J2065" s="65"/>
      <c r="K2065" s="52" t="s">
        <v>5785</v>
      </c>
    </row>
    <row r="2066" spans="1:11" ht="315" hidden="1" x14ac:dyDescent="0.25">
      <c r="A2066" s="52" t="s">
        <v>65</v>
      </c>
      <c r="B2066" s="65" t="s">
        <v>4691</v>
      </c>
      <c r="C2066" s="65" t="s">
        <v>4692</v>
      </c>
      <c r="D2066" s="65" t="s">
        <v>4693</v>
      </c>
      <c r="E2066" s="66" t="s">
        <v>111</v>
      </c>
      <c r="F2066" s="66" t="s">
        <v>79</v>
      </c>
      <c r="G2066" s="66" t="s">
        <v>77</v>
      </c>
      <c r="H2066" s="65" t="s">
        <v>4663</v>
      </c>
      <c r="I2066" s="66" t="s">
        <v>7469</v>
      </c>
      <c r="J2066" s="65"/>
      <c r="K2066" s="52" t="s">
        <v>5785</v>
      </c>
    </row>
    <row r="2067" spans="1:11" ht="315" hidden="1" x14ac:dyDescent="0.25">
      <c r="A2067" s="52" t="s">
        <v>65</v>
      </c>
      <c r="B2067" s="65" t="s">
        <v>4697</v>
      </c>
      <c r="C2067" s="65" t="s">
        <v>4698</v>
      </c>
      <c r="D2067" s="65" t="s">
        <v>4699</v>
      </c>
      <c r="E2067" s="66" t="s">
        <v>111</v>
      </c>
      <c r="F2067" s="66" t="s">
        <v>79</v>
      </c>
      <c r="G2067" s="66" t="s">
        <v>77</v>
      </c>
      <c r="H2067" s="65" t="s">
        <v>4663</v>
      </c>
      <c r="I2067" s="66" t="s">
        <v>7469</v>
      </c>
      <c r="J2067" s="65"/>
      <c r="K2067" s="52" t="s">
        <v>5785</v>
      </c>
    </row>
    <row r="2068" spans="1:11" ht="315" hidden="1" x14ac:dyDescent="0.25">
      <c r="A2068" s="52" t="s">
        <v>65</v>
      </c>
      <c r="B2068" s="65" t="s">
        <v>4700</v>
      </c>
      <c r="C2068" s="65" t="s">
        <v>4701</v>
      </c>
      <c r="D2068" s="65" t="s">
        <v>4702</v>
      </c>
      <c r="E2068" s="66" t="s">
        <v>111</v>
      </c>
      <c r="F2068" s="66" t="s">
        <v>79</v>
      </c>
      <c r="G2068" s="66" t="s">
        <v>77</v>
      </c>
      <c r="H2068" s="65" t="s">
        <v>4663</v>
      </c>
      <c r="I2068" s="66" t="s">
        <v>7469</v>
      </c>
      <c r="J2068" s="65"/>
      <c r="K2068" s="52" t="s">
        <v>5785</v>
      </c>
    </row>
    <row r="2069" spans="1:11" ht="315" hidden="1" x14ac:dyDescent="0.25">
      <c r="A2069" s="52" t="s">
        <v>65</v>
      </c>
      <c r="B2069" s="65" t="s">
        <v>4703</v>
      </c>
      <c r="C2069" s="65" t="s">
        <v>4704</v>
      </c>
      <c r="D2069" s="65" t="s">
        <v>4705</v>
      </c>
      <c r="E2069" s="66" t="s">
        <v>111</v>
      </c>
      <c r="F2069" s="66" t="s">
        <v>79</v>
      </c>
      <c r="G2069" s="66" t="s">
        <v>77</v>
      </c>
      <c r="H2069" s="65" t="s">
        <v>4706</v>
      </c>
      <c r="I2069" s="66" t="s">
        <v>7469</v>
      </c>
      <c r="J2069" s="65"/>
      <c r="K2069" s="52" t="s">
        <v>5785</v>
      </c>
    </row>
    <row r="2070" spans="1:11" ht="315" hidden="1" x14ac:dyDescent="0.25">
      <c r="A2070" s="52" t="s">
        <v>65</v>
      </c>
      <c r="B2070" s="65" t="s">
        <v>4707</v>
      </c>
      <c r="C2070" s="65" t="s">
        <v>4708</v>
      </c>
      <c r="D2070" s="65" t="s">
        <v>4709</v>
      </c>
      <c r="E2070" s="66" t="s">
        <v>111</v>
      </c>
      <c r="F2070" s="66" t="s">
        <v>79</v>
      </c>
      <c r="G2070" s="66" t="s">
        <v>77</v>
      </c>
      <c r="H2070" s="65" t="s">
        <v>4706</v>
      </c>
      <c r="I2070" s="66" t="s">
        <v>7469</v>
      </c>
      <c r="J2070" s="65"/>
      <c r="K2070" s="52" t="s">
        <v>5785</v>
      </c>
    </row>
    <row r="2071" spans="1:11" ht="315" hidden="1" x14ac:dyDescent="0.25">
      <c r="A2071" s="52" t="s">
        <v>65</v>
      </c>
      <c r="B2071" s="65" t="s">
        <v>4710</v>
      </c>
      <c r="C2071" s="65" t="s">
        <v>4711</v>
      </c>
      <c r="D2071" s="65" t="s">
        <v>4712</v>
      </c>
      <c r="E2071" s="66" t="s">
        <v>111</v>
      </c>
      <c r="F2071" s="66" t="s">
        <v>79</v>
      </c>
      <c r="G2071" s="66" t="s">
        <v>77</v>
      </c>
      <c r="H2071" s="65" t="s">
        <v>4706</v>
      </c>
      <c r="I2071" s="66" t="s">
        <v>7469</v>
      </c>
      <c r="J2071" s="65"/>
      <c r="K2071" s="52" t="s">
        <v>5785</v>
      </c>
    </row>
    <row r="2072" spans="1:11" ht="315" hidden="1" x14ac:dyDescent="0.25">
      <c r="A2072" s="52" t="s">
        <v>65</v>
      </c>
      <c r="B2072" s="65" t="s">
        <v>4713</v>
      </c>
      <c r="C2072" s="65" t="s">
        <v>4714</v>
      </c>
      <c r="D2072" s="65" t="s">
        <v>4715</v>
      </c>
      <c r="E2072" s="66" t="s">
        <v>111</v>
      </c>
      <c r="F2072" s="66" t="s">
        <v>79</v>
      </c>
      <c r="G2072" s="66" t="s">
        <v>77</v>
      </c>
      <c r="H2072" s="65" t="s">
        <v>4706</v>
      </c>
      <c r="I2072" s="66" t="s">
        <v>7469</v>
      </c>
      <c r="J2072" s="65"/>
      <c r="K2072" s="52" t="s">
        <v>5785</v>
      </c>
    </row>
    <row r="2073" spans="1:11" ht="315" hidden="1" x14ac:dyDescent="0.25">
      <c r="A2073" s="52" t="s">
        <v>65</v>
      </c>
      <c r="B2073" s="65" t="s">
        <v>4716</v>
      </c>
      <c r="C2073" s="65" t="s">
        <v>4717</v>
      </c>
      <c r="D2073" s="65" t="s">
        <v>4718</v>
      </c>
      <c r="E2073" s="66" t="s">
        <v>111</v>
      </c>
      <c r="F2073" s="66" t="s">
        <v>79</v>
      </c>
      <c r="G2073" s="66" t="s">
        <v>77</v>
      </c>
      <c r="H2073" s="65" t="s">
        <v>4706</v>
      </c>
      <c r="I2073" s="66" t="s">
        <v>7469</v>
      </c>
      <c r="J2073" s="65"/>
      <c r="K2073" s="52" t="s">
        <v>5785</v>
      </c>
    </row>
    <row r="2074" spans="1:11" ht="315" hidden="1" x14ac:dyDescent="0.25">
      <c r="A2074" s="52" t="s">
        <v>65</v>
      </c>
      <c r="B2074" s="65" t="s">
        <v>4722</v>
      </c>
      <c r="C2074" s="65" t="s">
        <v>4723</v>
      </c>
      <c r="D2074" s="65" t="s">
        <v>4724</v>
      </c>
      <c r="E2074" s="66" t="s">
        <v>111</v>
      </c>
      <c r="F2074" s="66" t="s">
        <v>79</v>
      </c>
      <c r="G2074" s="66" t="s">
        <v>77</v>
      </c>
      <c r="H2074" s="65" t="s">
        <v>4706</v>
      </c>
      <c r="I2074" s="66" t="s">
        <v>7469</v>
      </c>
      <c r="J2074" s="65"/>
      <c r="K2074" s="52" t="s">
        <v>5785</v>
      </c>
    </row>
    <row r="2075" spans="1:11" ht="315" hidden="1" x14ac:dyDescent="0.25">
      <c r="A2075" s="52" t="s">
        <v>65</v>
      </c>
      <c r="B2075" s="65" t="s">
        <v>4725</v>
      </c>
      <c r="C2075" s="65" t="s">
        <v>4726</v>
      </c>
      <c r="D2075" s="65" t="s">
        <v>4727</v>
      </c>
      <c r="E2075" s="66" t="s">
        <v>111</v>
      </c>
      <c r="F2075" s="66" t="s">
        <v>79</v>
      </c>
      <c r="G2075" s="66" t="s">
        <v>77</v>
      </c>
      <c r="H2075" s="65" t="s">
        <v>4706</v>
      </c>
      <c r="I2075" s="66" t="s">
        <v>7469</v>
      </c>
      <c r="J2075" s="65"/>
      <c r="K2075" s="52" t="s">
        <v>5785</v>
      </c>
    </row>
    <row r="2076" spans="1:11" ht="315" hidden="1" x14ac:dyDescent="0.25">
      <c r="A2076" s="52" t="s">
        <v>65</v>
      </c>
      <c r="B2076" s="65" t="s">
        <v>4728</v>
      </c>
      <c r="C2076" s="65" t="s">
        <v>4729</v>
      </c>
      <c r="D2076" s="65" t="s">
        <v>4730</v>
      </c>
      <c r="E2076" s="66" t="s">
        <v>111</v>
      </c>
      <c r="F2076" s="66" t="s">
        <v>79</v>
      </c>
      <c r="G2076" s="66" t="s">
        <v>77</v>
      </c>
      <c r="H2076" s="65" t="s">
        <v>4706</v>
      </c>
      <c r="I2076" s="66" t="s">
        <v>7469</v>
      </c>
      <c r="J2076" s="65"/>
      <c r="K2076" s="52" t="s">
        <v>5785</v>
      </c>
    </row>
    <row r="2077" spans="1:11" ht="315" hidden="1" x14ac:dyDescent="0.25">
      <c r="A2077" s="52" t="s">
        <v>65</v>
      </c>
      <c r="B2077" s="65" t="s">
        <v>4731</v>
      </c>
      <c r="C2077" s="65" t="s">
        <v>4732</v>
      </c>
      <c r="D2077" s="65" t="s">
        <v>4733</v>
      </c>
      <c r="E2077" s="66" t="s">
        <v>111</v>
      </c>
      <c r="F2077" s="66" t="s">
        <v>79</v>
      </c>
      <c r="G2077" s="66" t="s">
        <v>77</v>
      </c>
      <c r="H2077" s="65" t="s">
        <v>4706</v>
      </c>
      <c r="I2077" s="66" t="s">
        <v>7469</v>
      </c>
      <c r="J2077" s="65"/>
      <c r="K2077" s="52" t="s">
        <v>5785</v>
      </c>
    </row>
    <row r="2078" spans="1:11" ht="315" hidden="1" x14ac:dyDescent="0.25">
      <c r="A2078" s="52" t="s">
        <v>65</v>
      </c>
      <c r="B2078" s="65" t="s">
        <v>4734</v>
      </c>
      <c r="C2078" s="65" t="s">
        <v>4735</v>
      </c>
      <c r="D2078" s="65" t="s">
        <v>4736</v>
      </c>
      <c r="E2078" s="66" t="s">
        <v>111</v>
      </c>
      <c r="F2078" s="66" t="s">
        <v>79</v>
      </c>
      <c r="G2078" s="66" t="s">
        <v>77</v>
      </c>
      <c r="H2078" s="65" t="s">
        <v>4706</v>
      </c>
      <c r="I2078" s="66" t="s">
        <v>7469</v>
      </c>
      <c r="J2078" s="65"/>
      <c r="K2078" s="52" t="s">
        <v>5785</v>
      </c>
    </row>
    <row r="2079" spans="1:11" ht="315" hidden="1" x14ac:dyDescent="0.25">
      <c r="A2079" s="52" t="s">
        <v>65</v>
      </c>
      <c r="B2079" s="65" t="s">
        <v>4737</v>
      </c>
      <c r="C2079" s="65" t="s">
        <v>4738</v>
      </c>
      <c r="D2079" s="65" t="s">
        <v>4739</v>
      </c>
      <c r="E2079" s="66" t="s">
        <v>111</v>
      </c>
      <c r="F2079" s="66" t="s">
        <v>79</v>
      </c>
      <c r="G2079" s="66" t="s">
        <v>77</v>
      </c>
      <c r="H2079" s="65" t="s">
        <v>4706</v>
      </c>
      <c r="I2079" s="66" t="s">
        <v>7469</v>
      </c>
      <c r="J2079" s="65"/>
      <c r="K2079" s="52" t="s">
        <v>5785</v>
      </c>
    </row>
    <row r="2080" spans="1:11" ht="315" hidden="1" x14ac:dyDescent="0.25">
      <c r="A2080" s="52" t="s">
        <v>65</v>
      </c>
      <c r="B2080" s="65" t="s">
        <v>4740</v>
      </c>
      <c r="C2080" s="65" t="s">
        <v>4741</v>
      </c>
      <c r="D2080" s="65" t="s">
        <v>4742</v>
      </c>
      <c r="E2080" s="66" t="s">
        <v>111</v>
      </c>
      <c r="F2080" s="66" t="s">
        <v>79</v>
      </c>
      <c r="G2080" s="66" t="s">
        <v>77</v>
      </c>
      <c r="H2080" s="65" t="s">
        <v>4706</v>
      </c>
      <c r="I2080" s="66" t="s">
        <v>7469</v>
      </c>
      <c r="J2080" s="65"/>
      <c r="K2080" s="52" t="s">
        <v>5785</v>
      </c>
    </row>
    <row r="2081" spans="1:11" ht="315" hidden="1" x14ac:dyDescent="0.25">
      <c r="A2081" s="52" t="s">
        <v>65</v>
      </c>
      <c r="B2081" s="65" t="s">
        <v>4746</v>
      </c>
      <c r="C2081" s="65" t="s">
        <v>4747</v>
      </c>
      <c r="D2081" s="65" t="s">
        <v>4748</v>
      </c>
      <c r="E2081" s="66" t="s">
        <v>111</v>
      </c>
      <c r="F2081" s="66" t="s">
        <v>79</v>
      </c>
      <c r="G2081" s="66" t="s">
        <v>77</v>
      </c>
      <c r="H2081" s="65" t="s">
        <v>4749</v>
      </c>
      <c r="I2081" s="66" t="s">
        <v>7469</v>
      </c>
      <c r="J2081" s="65"/>
      <c r="K2081" s="52" t="s">
        <v>5785</v>
      </c>
    </row>
    <row r="2082" spans="1:11" ht="375" hidden="1" x14ac:dyDescent="0.25">
      <c r="A2082" s="52" t="s">
        <v>65</v>
      </c>
      <c r="B2082" s="65" t="s">
        <v>4750</v>
      </c>
      <c r="C2082" s="65" t="s">
        <v>4751</v>
      </c>
      <c r="D2082" s="65" t="s">
        <v>4752</v>
      </c>
      <c r="E2082" s="66" t="s">
        <v>111</v>
      </c>
      <c r="F2082" s="66" t="s">
        <v>79</v>
      </c>
      <c r="G2082" s="66" t="s">
        <v>77</v>
      </c>
      <c r="H2082" s="65" t="s">
        <v>4749</v>
      </c>
      <c r="I2082" s="66" t="s">
        <v>7469</v>
      </c>
      <c r="J2082" s="65"/>
      <c r="K2082" s="52" t="s">
        <v>5785</v>
      </c>
    </row>
    <row r="2083" spans="1:11" ht="375" hidden="1" x14ac:dyDescent="0.25">
      <c r="A2083" s="52" t="s">
        <v>65</v>
      </c>
      <c r="B2083" s="65" t="s">
        <v>4753</v>
      </c>
      <c r="C2083" s="65" t="s">
        <v>4754</v>
      </c>
      <c r="D2083" s="65" t="s">
        <v>4755</v>
      </c>
      <c r="E2083" s="66" t="s">
        <v>111</v>
      </c>
      <c r="F2083" s="66" t="s">
        <v>79</v>
      </c>
      <c r="G2083" s="66" t="s">
        <v>77</v>
      </c>
      <c r="H2083" s="65" t="s">
        <v>4749</v>
      </c>
      <c r="I2083" s="66" t="s">
        <v>7469</v>
      </c>
      <c r="J2083" s="65"/>
      <c r="K2083" s="52" t="s">
        <v>5785</v>
      </c>
    </row>
    <row r="2084" spans="1:11" ht="375" hidden="1" x14ac:dyDescent="0.25">
      <c r="A2084" s="52" t="s">
        <v>65</v>
      </c>
      <c r="B2084" s="65" t="s">
        <v>4756</v>
      </c>
      <c r="C2084" s="65" t="s">
        <v>4757</v>
      </c>
      <c r="D2084" s="65" t="s">
        <v>4758</v>
      </c>
      <c r="E2084" s="66" t="s">
        <v>111</v>
      </c>
      <c r="F2084" s="66" t="s">
        <v>79</v>
      </c>
      <c r="G2084" s="66" t="s">
        <v>77</v>
      </c>
      <c r="H2084" s="65" t="s">
        <v>4749</v>
      </c>
      <c r="I2084" s="66" t="s">
        <v>7469</v>
      </c>
      <c r="J2084" s="65"/>
      <c r="K2084" s="52" t="s">
        <v>5785</v>
      </c>
    </row>
    <row r="2085" spans="1:11" ht="375" hidden="1" x14ac:dyDescent="0.25">
      <c r="A2085" s="52" t="s">
        <v>65</v>
      </c>
      <c r="B2085" s="65" t="s">
        <v>4759</v>
      </c>
      <c r="C2085" s="65" t="s">
        <v>4760</v>
      </c>
      <c r="D2085" s="65" t="s">
        <v>4761</v>
      </c>
      <c r="E2085" s="66" t="s">
        <v>111</v>
      </c>
      <c r="F2085" s="66" t="s">
        <v>79</v>
      </c>
      <c r="G2085" s="66" t="s">
        <v>77</v>
      </c>
      <c r="H2085" s="65" t="s">
        <v>4749</v>
      </c>
      <c r="I2085" s="66" t="s">
        <v>7469</v>
      </c>
      <c r="J2085" s="65"/>
      <c r="K2085" s="52" t="s">
        <v>5785</v>
      </c>
    </row>
    <row r="2086" spans="1:11" ht="375" hidden="1" x14ac:dyDescent="0.25">
      <c r="A2086" s="52" t="s">
        <v>65</v>
      </c>
      <c r="B2086" s="65" t="s">
        <v>4762</v>
      </c>
      <c r="C2086" s="65" t="s">
        <v>4763</v>
      </c>
      <c r="D2086" s="65" t="s">
        <v>4764</v>
      </c>
      <c r="E2086" s="66" t="s">
        <v>111</v>
      </c>
      <c r="F2086" s="66" t="s">
        <v>79</v>
      </c>
      <c r="G2086" s="66" t="s">
        <v>77</v>
      </c>
      <c r="H2086" s="65" t="s">
        <v>4749</v>
      </c>
      <c r="I2086" s="66" t="s">
        <v>7469</v>
      </c>
      <c r="J2086" s="65"/>
      <c r="K2086" s="52" t="s">
        <v>5785</v>
      </c>
    </row>
    <row r="2087" spans="1:11" ht="375" hidden="1" x14ac:dyDescent="0.25">
      <c r="A2087" s="52" t="s">
        <v>65</v>
      </c>
      <c r="B2087" s="65" t="s">
        <v>4771</v>
      </c>
      <c r="C2087" s="65" t="s">
        <v>4772</v>
      </c>
      <c r="D2087" s="65" t="s">
        <v>4773</v>
      </c>
      <c r="E2087" s="66" t="s">
        <v>111</v>
      </c>
      <c r="F2087" s="66" t="s">
        <v>79</v>
      </c>
      <c r="G2087" s="66" t="s">
        <v>77</v>
      </c>
      <c r="H2087" s="65" t="s">
        <v>4749</v>
      </c>
      <c r="I2087" s="66" t="s">
        <v>7469</v>
      </c>
      <c r="J2087" s="65"/>
      <c r="K2087" s="52" t="s">
        <v>5785</v>
      </c>
    </row>
    <row r="2088" spans="1:11" ht="375" hidden="1" x14ac:dyDescent="0.25">
      <c r="A2088" s="52" t="s">
        <v>65</v>
      </c>
      <c r="B2088" s="65" t="s">
        <v>4774</v>
      </c>
      <c r="C2088" s="65" t="s">
        <v>4775</v>
      </c>
      <c r="D2088" s="65" t="s">
        <v>4776</v>
      </c>
      <c r="E2088" s="66" t="s">
        <v>111</v>
      </c>
      <c r="F2088" s="66" t="s">
        <v>79</v>
      </c>
      <c r="G2088" s="66" t="s">
        <v>77</v>
      </c>
      <c r="H2088" s="65" t="s">
        <v>4749</v>
      </c>
      <c r="I2088" s="66" t="s">
        <v>7469</v>
      </c>
      <c r="J2088" s="65"/>
      <c r="K2088" s="52" t="s">
        <v>5785</v>
      </c>
    </row>
    <row r="2089" spans="1:11" ht="375" hidden="1" x14ac:dyDescent="0.25">
      <c r="A2089" s="52" t="s">
        <v>65</v>
      </c>
      <c r="B2089" s="65" t="s">
        <v>4777</v>
      </c>
      <c r="C2089" s="65" t="s">
        <v>4778</v>
      </c>
      <c r="D2089" s="65" t="s">
        <v>4779</v>
      </c>
      <c r="E2089" s="66" t="s">
        <v>111</v>
      </c>
      <c r="F2089" s="66" t="s">
        <v>79</v>
      </c>
      <c r="G2089" s="66" t="s">
        <v>77</v>
      </c>
      <c r="H2089" s="65" t="s">
        <v>4749</v>
      </c>
      <c r="I2089" s="66" t="s">
        <v>7469</v>
      </c>
      <c r="J2089" s="65"/>
      <c r="K2089" s="52" t="s">
        <v>5785</v>
      </c>
    </row>
    <row r="2090" spans="1:11" ht="375" hidden="1" x14ac:dyDescent="0.25">
      <c r="A2090" s="52" t="s">
        <v>65</v>
      </c>
      <c r="B2090" s="65" t="s">
        <v>4780</v>
      </c>
      <c r="C2090" s="65" t="s">
        <v>4781</v>
      </c>
      <c r="D2090" s="65" t="s">
        <v>4782</v>
      </c>
      <c r="E2090" s="66" t="s">
        <v>111</v>
      </c>
      <c r="F2090" s="66" t="s">
        <v>79</v>
      </c>
      <c r="G2090" s="66" t="s">
        <v>77</v>
      </c>
      <c r="H2090" s="65" t="s">
        <v>4749</v>
      </c>
      <c r="I2090" s="66" t="s">
        <v>7469</v>
      </c>
      <c r="J2090" s="65"/>
      <c r="K2090" s="52" t="s">
        <v>5785</v>
      </c>
    </row>
    <row r="2091" spans="1:11" ht="375" hidden="1" x14ac:dyDescent="0.25">
      <c r="A2091" s="52" t="s">
        <v>65</v>
      </c>
      <c r="B2091" s="65" t="s">
        <v>4783</v>
      </c>
      <c r="C2091" s="65" t="s">
        <v>4784</v>
      </c>
      <c r="D2091" s="65" t="s">
        <v>4785</v>
      </c>
      <c r="E2091" s="66" t="s">
        <v>111</v>
      </c>
      <c r="F2091" s="66" t="s">
        <v>79</v>
      </c>
      <c r="G2091" s="66" t="s">
        <v>77</v>
      </c>
      <c r="H2091" s="65" t="s">
        <v>4749</v>
      </c>
      <c r="I2091" s="66" t="s">
        <v>7469</v>
      </c>
      <c r="J2091" s="65"/>
      <c r="K2091" s="52" t="s">
        <v>5785</v>
      </c>
    </row>
    <row r="2092" spans="1:11" ht="375" hidden="1" x14ac:dyDescent="0.25">
      <c r="A2092" s="52" t="s">
        <v>65</v>
      </c>
      <c r="B2092" s="65" t="s">
        <v>4786</v>
      </c>
      <c r="C2092" s="65" t="s">
        <v>4787</v>
      </c>
      <c r="D2092" s="65" t="s">
        <v>4788</v>
      </c>
      <c r="E2092" s="66" t="s">
        <v>111</v>
      </c>
      <c r="F2092" s="66" t="s">
        <v>79</v>
      </c>
      <c r="G2092" s="66" t="s">
        <v>77</v>
      </c>
      <c r="H2092" s="65" t="s">
        <v>4749</v>
      </c>
      <c r="I2092" s="66" t="s">
        <v>7469</v>
      </c>
      <c r="J2092" s="65"/>
      <c r="K2092" s="52" t="s">
        <v>5785</v>
      </c>
    </row>
    <row r="2093" spans="1:11" ht="375" hidden="1" x14ac:dyDescent="0.25">
      <c r="A2093" s="52" t="s">
        <v>65</v>
      </c>
      <c r="B2093" s="65" t="s">
        <v>5957</v>
      </c>
      <c r="C2093" s="65" t="s">
        <v>5956</v>
      </c>
      <c r="D2093" s="65" t="s">
        <v>5955</v>
      </c>
      <c r="E2093" s="66" t="s">
        <v>111</v>
      </c>
      <c r="F2093" s="66" t="s">
        <v>79</v>
      </c>
      <c r="G2093" s="66" t="s">
        <v>77</v>
      </c>
      <c r="H2093" s="65" t="s">
        <v>5921</v>
      </c>
      <c r="I2093" s="66" t="s">
        <v>7469</v>
      </c>
      <c r="J2093" s="65"/>
      <c r="K2093" s="52" t="s">
        <v>5785</v>
      </c>
    </row>
    <row r="2094" spans="1:11" ht="375" hidden="1" x14ac:dyDescent="0.25">
      <c r="A2094" s="52" t="s">
        <v>65</v>
      </c>
      <c r="B2094" s="65" t="s">
        <v>5954</v>
      </c>
      <c r="C2094" s="65" t="s">
        <v>5953</v>
      </c>
      <c r="D2094" s="65" t="s">
        <v>5952</v>
      </c>
      <c r="E2094" s="66" t="s">
        <v>111</v>
      </c>
      <c r="F2094" s="66" t="s">
        <v>79</v>
      </c>
      <c r="G2094" s="66" t="s">
        <v>77</v>
      </c>
      <c r="H2094" s="65" t="s">
        <v>5921</v>
      </c>
      <c r="I2094" s="66" t="s">
        <v>7469</v>
      </c>
      <c r="J2094" s="65"/>
      <c r="K2094" s="52" t="s">
        <v>5785</v>
      </c>
    </row>
    <row r="2095" spans="1:11" ht="375" hidden="1" x14ac:dyDescent="0.25">
      <c r="A2095" s="52" t="s">
        <v>65</v>
      </c>
      <c r="B2095" s="65" t="s">
        <v>5951</v>
      </c>
      <c r="C2095" s="65" t="s">
        <v>5950</v>
      </c>
      <c r="D2095" s="65" t="s">
        <v>5949</v>
      </c>
      <c r="E2095" s="66" t="s">
        <v>111</v>
      </c>
      <c r="F2095" s="66" t="s">
        <v>79</v>
      </c>
      <c r="G2095" s="66" t="s">
        <v>77</v>
      </c>
      <c r="H2095" s="65" t="s">
        <v>5921</v>
      </c>
      <c r="I2095" s="66" t="s">
        <v>7469</v>
      </c>
      <c r="J2095" s="65"/>
      <c r="K2095" s="52" t="s">
        <v>5785</v>
      </c>
    </row>
    <row r="2096" spans="1:11" ht="375" hidden="1" x14ac:dyDescent="0.25">
      <c r="A2096" s="52" t="s">
        <v>65</v>
      </c>
      <c r="B2096" s="65" t="s">
        <v>5948</v>
      </c>
      <c r="C2096" s="65" t="s">
        <v>5947</v>
      </c>
      <c r="D2096" s="65" t="s">
        <v>5946</v>
      </c>
      <c r="E2096" s="66" t="s">
        <v>111</v>
      </c>
      <c r="F2096" s="66" t="s">
        <v>79</v>
      </c>
      <c r="G2096" s="66" t="s">
        <v>77</v>
      </c>
      <c r="H2096" s="65" t="s">
        <v>5921</v>
      </c>
      <c r="I2096" s="66" t="s">
        <v>7469</v>
      </c>
      <c r="J2096" s="65"/>
      <c r="K2096" s="52" t="s">
        <v>5785</v>
      </c>
    </row>
    <row r="2097" spans="1:11" ht="375" hidden="1" x14ac:dyDescent="0.25">
      <c r="A2097" s="52" t="s">
        <v>65</v>
      </c>
      <c r="B2097" s="65" t="s">
        <v>5945</v>
      </c>
      <c r="C2097" s="65" t="s">
        <v>5944</v>
      </c>
      <c r="D2097" s="65" t="s">
        <v>5943</v>
      </c>
      <c r="E2097" s="66" t="s">
        <v>111</v>
      </c>
      <c r="F2097" s="66" t="s">
        <v>79</v>
      </c>
      <c r="G2097" s="66" t="s">
        <v>77</v>
      </c>
      <c r="H2097" s="65" t="s">
        <v>5921</v>
      </c>
      <c r="I2097" s="66" t="s">
        <v>7469</v>
      </c>
      <c r="J2097" s="65"/>
      <c r="K2097" s="52" t="s">
        <v>5785</v>
      </c>
    </row>
    <row r="2098" spans="1:11" ht="375" hidden="1" x14ac:dyDescent="0.25">
      <c r="A2098" s="52" t="s">
        <v>65</v>
      </c>
      <c r="B2098" s="65" t="s">
        <v>5942</v>
      </c>
      <c r="C2098" s="65" t="s">
        <v>5941</v>
      </c>
      <c r="D2098" s="65" t="s">
        <v>5940</v>
      </c>
      <c r="E2098" s="66" t="s">
        <v>111</v>
      </c>
      <c r="F2098" s="66" t="s">
        <v>79</v>
      </c>
      <c r="G2098" s="66" t="s">
        <v>77</v>
      </c>
      <c r="H2098" s="65" t="s">
        <v>5921</v>
      </c>
      <c r="I2098" s="66" t="s">
        <v>7469</v>
      </c>
      <c r="J2098" s="65"/>
      <c r="K2098" s="52" t="s">
        <v>5785</v>
      </c>
    </row>
    <row r="2099" spans="1:11" ht="375" hidden="1" x14ac:dyDescent="0.25">
      <c r="A2099" s="52" t="s">
        <v>65</v>
      </c>
      <c r="B2099" s="65" t="s">
        <v>5939</v>
      </c>
      <c r="C2099" s="65" t="s">
        <v>5938</v>
      </c>
      <c r="D2099" s="65" t="s">
        <v>5937</v>
      </c>
      <c r="E2099" s="66" t="s">
        <v>111</v>
      </c>
      <c r="F2099" s="66" t="s">
        <v>79</v>
      </c>
      <c r="G2099" s="66" t="s">
        <v>77</v>
      </c>
      <c r="H2099" s="65" t="s">
        <v>5921</v>
      </c>
      <c r="I2099" s="66" t="s">
        <v>7469</v>
      </c>
      <c r="J2099" s="65"/>
      <c r="K2099" s="52" t="s">
        <v>5785</v>
      </c>
    </row>
    <row r="2100" spans="1:11" ht="375" hidden="1" x14ac:dyDescent="0.25">
      <c r="A2100" s="52" t="s">
        <v>65</v>
      </c>
      <c r="B2100" s="65" t="s">
        <v>5936</v>
      </c>
      <c r="C2100" s="65" t="s">
        <v>5935</v>
      </c>
      <c r="D2100" s="65" t="s">
        <v>5934</v>
      </c>
      <c r="E2100" s="66" t="s">
        <v>111</v>
      </c>
      <c r="F2100" s="66" t="s">
        <v>79</v>
      </c>
      <c r="G2100" s="66" t="s">
        <v>77</v>
      </c>
      <c r="H2100" s="65" t="s">
        <v>5921</v>
      </c>
      <c r="I2100" s="66" t="s">
        <v>7469</v>
      </c>
      <c r="J2100" s="65"/>
      <c r="K2100" s="52" t="s">
        <v>5785</v>
      </c>
    </row>
    <row r="2101" spans="1:11" ht="375" hidden="1" x14ac:dyDescent="0.25">
      <c r="A2101" s="52" t="s">
        <v>65</v>
      </c>
      <c r="B2101" s="65" t="s">
        <v>5933</v>
      </c>
      <c r="C2101" s="65" t="s">
        <v>5932</v>
      </c>
      <c r="D2101" s="65" t="s">
        <v>5931</v>
      </c>
      <c r="E2101" s="66" t="s">
        <v>111</v>
      </c>
      <c r="F2101" s="66" t="s">
        <v>79</v>
      </c>
      <c r="G2101" s="66" t="s">
        <v>77</v>
      </c>
      <c r="H2101" s="65" t="s">
        <v>5921</v>
      </c>
      <c r="I2101" s="66" t="s">
        <v>7469</v>
      </c>
      <c r="J2101" s="65"/>
      <c r="K2101" s="52" t="s">
        <v>5785</v>
      </c>
    </row>
    <row r="2102" spans="1:11" ht="375" hidden="1" x14ac:dyDescent="0.25">
      <c r="A2102" s="52" t="s">
        <v>65</v>
      </c>
      <c r="B2102" s="65" t="s">
        <v>5930</v>
      </c>
      <c r="C2102" s="65" t="s">
        <v>5929</v>
      </c>
      <c r="D2102" s="65" t="s">
        <v>5928</v>
      </c>
      <c r="E2102" s="66" t="s">
        <v>111</v>
      </c>
      <c r="F2102" s="66" t="s">
        <v>79</v>
      </c>
      <c r="G2102" s="66" t="s">
        <v>77</v>
      </c>
      <c r="H2102" s="65" t="s">
        <v>5921</v>
      </c>
      <c r="I2102" s="66" t="s">
        <v>7469</v>
      </c>
      <c r="J2102" s="65"/>
      <c r="K2102" s="52" t="s">
        <v>5785</v>
      </c>
    </row>
    <row r="2103" spans="1:11" ht="375" hidden="1" x14ac:dyDescent="0.25">
      <c r="A2103" s="52" t="s">
        <v>65</v>
      </c>
      <c r="B2103" s="65" t="s">
        <v>5927</v>
      </c>
      <c r="C2103" s="65" t="s">
        <v>5926</v>
      </c>
      <c r="D2103" s="65" t="s">
        <v>5925</v>
      </c>
      <c r="E2103" s="66" t="s">
        <v>111</v>
      </c>
      <c r="F2103" s="66" t="s">
        <v>79</v>
      </c>
      <c r="G2103" s="66" t="s">
        <v>77</v>
      </c>
      <c r="H2103" s="65" t="s">
        <v>5921</v>
      </c>
      <c r="I2103" s="66" t="s">
        <v>7469</v>
      </c>
      <c r="J2103" s="65"/>
      <c r="K2103" s="52" t="s">
        <v>5785</v>
      </c>
    </row>
    <row r="2104" spans="1:11" ht="375" hidden="1" x14ac:dyDescent="0.25">
      <c r="A2104" s="52" t="s">
        <v>65</v>
      </c>
      <c r="B2104" s="65" t="s">
        <v>5924</v>
      </c>
      <c r="C2104" s="65" t="s">
        <v>5923</v>
      </c>
      <c r="D2104" s="65" t="s">
        <v>5922</v>
      </c>
      <c r="E2104" s="66" t="s">
        <v>111</v>
      </c>
      <c r="F2104" s="66" t="s">
        <v>79</v>
      </c>
      <c r="G2104" s="66" t="s">
        <v>77</v>
      </c>
      <c r="H2104" s="65" t="s">
        <v>5921</v>
      </c>
      <c r="I2104" s="66" t="s">
        <v>7469</v>
      </c>
      <c r="J2104" s="65"/>
      <c r="K2104" s="52" t="s">
        <v>5785</v>
      </c>
    </row>
    <row r="2105" spans="1:11" ht="409.5" hidden="1" x14ac:dyDescent="0.25">
      <c r="A2105" s="52" t="s">
        <v>65</v>
      </c>
      <c r="B2105" s="65" t="s">
        <v>4789</v>
      </c>
      <c r="C2105" s="65" t="s">
        <v>4790</v>
      </c>
      <c r="D2105" s="65" t="s">
        <v>4791</v>
      </c>
      <c r="E2105" s="66" t="s">
        <v>111</v>
      </c>
      <c r="F2105" s="66" t="s">
        <v>79</v>
      </c>
      <c r="G2105" s="66" t="s">
        <v>77</v>
      </c>
      <c r="H2105" s="65" t="s">
        <v>4792</v>
      </c>
      <c r="I2105" s="66" t="s">
        <v>7469</v>
      </c>
      <c r="J2105" s="65"/>
      <c r="K2105" s="52" t="s">
        <v>5785</v>
      </c>
    </row>
    <row r="2106" spans="1:11" ht="409.5" hidden="1" x14ac:dyDescent="0.25">
      <c r="A2106" s="52" t="s">
        <v>65</v>
      </c>
      <c r="B2106" s="65" t="s">
        <v>4793</v>
      </c>
      <c r="C2106" s="65" t="s">
        <v>4794</v>
      </c>
      <c r="D2106" s="65" t="s">
        <v>4795</v>
      </c>
      <c r="E2106" s="66" t="s">
        <v>111</v>
      </c>
      <c r="F2106" s="66" t="s">
        <v>79</v>
      </c>
      <c r="G2106" s="66" t="s">
        <v>77</v>
      </c>
      <c r="H2106" s="65" t="s">
        <v>4792</v>
      </c>
      <c r="I2106" s="66" t="s">
        <v>7469</v>
      </c>
      <c r="J2106" s="65"/>
      <c r="K2106" s="52" t="s">
        <v>5785</v>
      </c>
    </row>
    <row r="2107" spans="1:11" ht="409.5" hidden="1" x14ac:dyDescent="0.25">
      <c r="A2107" s="52" t="s">
        <v>65</v>
      </c>
      <c r="B2107" s="65" t="s">
        <v>4796</v>
      </c>
      <c r="C2107" s="65" t="s">
        <v>4797</v>
      </c>
      <c r="D2107" s="65" t="s">
        <v>4798</v>
      </c>
      <c r="E2107" s="66" t="s">
        <v>111</v>
      </c>
      <c r="F2107" s="66" t="s">
        <v>79</v>
      </c>
      <c r="G2107" s="66" t="s">
        <v>77</v>
      </c>
      <c r="H2107" s="65" t="s">
        <v>4792</v>
      </c>
      <c r="I2107" s="66" t="s">
        <v>7469</v>
      </c>
      <c r="J2107" s="65"/>
      <c r="K2107" s="52" t="s">
        <v>5785</v>
      </c>
    </row>
    <row r="2108" spans="1:11" ht="409.5" hidden="1" x14ac:dyDescent="0.25">
      <c r="A2108" s="52" t="s">
        <v>65</v>
      </c>
      <c r="B2108" s="65" t="s">
        <v>4799</v>
      </c>
      <c r="C2108" s="65" t="s">
        <v>4800</v>
      </c>
      <c r="D2108" s="65" t="s">
        <v>4801</v>
      </c>
      <c r="E2108" s="66" t="s">
        <v>111</v>
      </c>
      <c r="F2108" s="66" t="s">
        <v>79</v>
      </c>
      <c r="G2108" s="66" t="s">
        <v>77</v>
      </c>
      <c r="H2108" s="65" t="s">
        <v>4792</v>
      </c>
      <c r="I2108" s="66" t="s">
        <v>7469</v>
      </c>
      <c r="J2108" s="65"/>
      <c r="K2108" s="52" t="s">
        <v>5785</v>
      </c>
    </row>
    <row r="2109" spans="1:11" ht="409.5" hidden="1" x14ac:dyDescent="0.25">
      <c r="A2109" s="52" t="s">
        <v>65</v>
      </c>
      <c r="B2109" s="65" t="s">
        <v>4802</v>
      </c>
      <c r="C2109" s="65" t="s">
        <v>4803</v>
      </c>
      <c r="D2109" s="65" t="s">
        <v>4804</v>
      </c>
      <c r="E2109" s="66" t="s">
        <v>111</v>
      </c>
      <c r="F2109" s="66" t="s">
        <v>79</v>
      </c>
      <c r="G2109" s="66" t="s">
        <v>77</v>
      </c>
      <c r="H2109" s="65" t="s">
        <v>4792</v>
      </c>
      <c r="I2109" s="66" t="s">
        <v>7469</v>
      </c>
      <c r="J2109" s="65"/>
      <c r="K2109" s="52" t="s">
        <v>5785</v>
      </c>
    </row>
    <row r="2110" spans="1:11" ht="409.5" hidden="1" x14ac:dyDescent="0.25">
      <c r="A2110" s="52" t="s">
        <v>65</v>
      </c>
      <c r="B2110" s="65" t="s">
        <v>4809</v>
      </c>
      <c r="C2110" s="65" t="s">
        <v>4810</v>
      </c>
      <c r="D2110" s="65" t="s">
        <v>4811</v>
      </c>
      <c r="E2110" s="66" t="s">
        <v>111</v>
      </c>
      <c r="F2110" s="66" t="s">
        <v>79</v>
      </c>
      <c r="G2110" s="66" t="s">
        <v>77</v>
      </c>
      <c r="H2110" s="65" t="s">
        <v>4792</v>
      </c>
      <c r="I2110" s="66" t="s">
        <v>7469</v>
      </c>
      <c r="J2110" s="65"/>
      <c r="K2110" s="52" t="s">
        <v>5785</v>
      </c>
    </row>
    <row r="2111" spans="1:11" ht="409.5" hidden="1" x14ac:dyDescent="0.25">
      <c r="A2111" s="52" t="s">
        <v>65</v>
      </c>
      <c r="B2111" s="65" t="s">
        <v>4812</v>
      </c>
      <c r="C2111" s="65" t="s">
        <v>4813</v>
      </c>
      <c r="D2111" s="65" t="s">
        <v>4814</v>
      </c>
      <c r="E2111" s="66" t="s">
        <v>111</v>
      </c>
      <c r="F2111" s="66" t="s">
        <v>79</v>
      </c>
      <c r="G2111" s="66" t="s">
        <v>77</v>
      </c>
      <c r="H2111" s="65" t="s">
        <v>4792</v>
      </c>
      <c r="I2111" s="66" t="s">
        <v>7469</v>
      </c>
      <c r="J2111" s="65"/>
      <c r="K2111" s="52" t="s">
        <v>5785</v>
      </c>
    </row>
    <row r="2112" spans="1:11" ht="409.5" hidden="1" x14ac:dyDescent="0.25">
      <c r="A2112" s="52" t="s">
        <v>65</v>
      </c>
      <c r="B2112" s="65" t="s">
        <v>4815</v>
      </c>
      <c r="C2112" s="65" t="s">
        <v>4816</v>
      </c>
      <c r="D2112" s="65" t="s">
        <v>4817</v>
      </c>
      <c r="E2112" s="66" t="s">
        <v>111</v>
      </c>
      <c r="F2112" s="66" t="s">
        <v>79</v>
      </c>
      <c r="G2112" s="66" t="s">
        <v>77</v>
      </c>
      <c r="H2112" s="65" t="s">
        <v>4792</v>
      </c>
      <c r="I2112" s="66" t="s">
        <v>7469</v>
      </c>
      <c r="J2112" s="65"/>
      <c r="K2112" s="52" t="s">
        <v>5785</v>
      </c>
    </row>
    <row r="2113" spans="1:11" ht="409.5" hidden="1" x14ac:dyDescent="0.25">
      <c r="A2113" s="52" t="s">
        <v>65</v>
      </c>
      <c r="B2113" s="65" t="s">
        <v>4818</v>
      </c>
      <c r="C2113" s="65" t="s">
        <v>4819</v>
      </c>
      <c r="D2113" s="65" t="s">
        <v>4820</v>
      </c>
      <c r="E2113" s="66" t="s">
        <v>111</v>
      </c>
      <c r="F2113" s="66" t="s">
        <v>79</v>
      </c>
      <c r="G2113" s="66" t="s">
        <v>77</v>
      </c>
      <c r="H2113" s="65" t="s">
        <v>4792</v>
      </c>
      <c r="I2113" s="66" t="s">
        <v>7469</v>
      </c>
      <c r="J2113" s="65"/>
      <c r="K2113" s="52" t="s">
        <v>5785</v>
      </c>
    </row>
    <row r="2114" spans="1:11" ht="409.5" hidden="1" x14ac:dyDescent="0.25">
      <c r="A2114" s="52" t="s">
        <v>65</v>
      </c>
      <c r="B2114" s="65" t="s">
        <v>4821</v>
      </c>
      <c r="C2114" s="65" t="s">
        <v>4822</v>
      </c>
      <c r="D2114" s="65" t="s">
        <v>4823</v>
      </c>
      <c r="E2114" s="66" t="s">
        <v>111</v>
      </c>
      <c r="F2114" s="66" t="s">
        <v>79</v>
      </c>
      <c r="G2114" s="66" t="s">
        <v>77</v>
      </c>
      <c r="H2114" s="65" t="s">
        <v>4792</v>
      </c>
      <c r="I2114" s="66" t="s">
        <v>7469</v>
      </c>
      <c r="J2114" s="65"/>
      <c r="K2114" s="52" t="s">
        <v>5785</v>
      </c>
    </row>
    <row r="2115" spans="1:11" ht="409.5" hidden="1" x14ac:dyDescent="0.25">
      <c r="A2115" s="52" t="s">
        <v>65</v>
      </c>
      <c r="B2115" s="65" t="s">
        <v>4827</v>
      </c>
      <c r="C2115" s="65" t="s">
        <v>4828</v>
      </c>
      <c r="D2115" s="65" t="s">
        <v>4829</v>
      </c>
      <c r="E2115" s="66" t="s">
        <v>111</v>
      </c>
      <c r="F2115" s="66" t="s">
        <v>79</v>
      </c>
      <c r="G2115" s="66" t="s">
        <v>77</v>
      </c>
      <c r="H2115" s="65" t="s">
        <v>4792</v>
      </c>
      <c r="I2115" s="66" t="s">
        <v>7469</v>
      </c>
      <c r="J2115" s="65"/>
      <c r="K2115" s="52" t="s">
        <v>5785</v>
      </c>
    </row>
    <row r="2116" spans="1:11" ht="409.5" hidden="1" x14ac:dyDescent="0.25">
      <c r="A2116" s="52" t="s">
        <v>65</v>
      </c>
      <c r="B2116" s="65" t="s">
        <v>5920</v>
      </c>
      <c r="C2116" s="65" t="s">
        <v>5919</v>
      </c>
      <c r="D2116" s="65" t="s">
        <v>5918</v>
      </c>
      <c r="E2116" s="66" t="s">
        <v>111</v>
      </c>
      <c r="F2116" s="66" t="s">
        <v>79</v>
      </c>
      <c r="G2116" s="66" t="s">
        <v>77</v>
      </c>
      <c r="H2116" s="65" t="s">
        <v>5884</v>
      </c>
      <c r="I2116" s="66" t="s">
        <v>7469</v>
      </c>
      <c r="J2116" s="65"/>
      <c r="K2116" s="52" t="s">
        <v>5785</v>
      </c>
    </row>
    <row r="2117" spans="1:11" ht="409.5" hidden="1" x14ac:dyDescent="0.25">
      <c r="A2117" s="52" t="s">
        <v>65</v>
      </c>
      <c r="B2117" s="65" t="s">
        <v>5917</v>
      </c>
      <c r="C2117" s="65" t="s">
        <v>5916</v>
      </c>
      <c r="D2117" s="65" t="s">
        <v>5915</v>
      </c>
      <c r="E2117" s="66" t="s">
        <v>111</v>
      </c>
      <c r="F2117" s="66" t="s">
        <v>79</v>
      </c>
      <c r="G2117" s="66" t="s">
        <v>77</v>
      </c>
      <c r="H2117" s="65" t="s">
        <v>5884</v>
      </c>
      <c r="I2117" s="66" t="s">
        <v>7469</v>
      </c>
      <c r="J2117" s="65"/>
      <c r="K2117" s="52" t="s">
        <v>5785</v>
      </c>
    </row>
    <row r="2118" spans="1:11" ht="409.5" hidden="1" x14ac:dyDescent="0.25">
      <c r="A2118" s="52" t="s">
        <v>65</v>
      </c>
      <c r="B2118" s="65" t="s">
        <v>5914</v>
      </c>
      <c r="C2118" s="65" t="s">
        <v>5913</v>
      </c>
      <c r="D2118" s="65" t="s">
        <v>5912</v>
      </c>
      <c r="E2118" s="66" t="s">
        <v>111</v>
      </c>
      <c r="F2118" s="66" t="s">
        <v>79</v>
      </c>
      <c r="G2118" s="66" t="s">
        <v>77</v>
      </c>
      <c r="H2118" s="65" t="s">
        <v>5884</v>
      </c>
      <c r="I2118" s="66" t="s">
        <v>7469</v>
      </c>
      <c r="J2118" s="65"/>
      <c r="K2118" s="52" t="s">
        <v>5785</v>
      </c>
    </row>
    <row r="2119" spans="1:11" ht="409.5" hidden="1" x14ac:dyDescent="0.25">
      <c r="A2119" s="52" t="s">
        <v>65</v>
      </c>
      <c r="B2119" s="65" t="s">
        <v>5911</v>
      </c>
      <c r="C2119" s="65" t="s">
        <v>5910</v>
      </c>
      <c r="D2119" s="65" t="s">
        <v>5909</v>
      </c>
      <c r="E2119" s="66" t="s">
        <v>111</v>
      </c>
      <c r="F2119" s="66" t="s">
        <v>79</v>
      </c>
      <c r="G2119" s="66" t="s">
        <v>77</v>
      </c>
      <c r="H2119" s="65" t="s">
        <v>5884</v>
      </c>
      <c r="I2119" s="66" t="s">
        <v>7469</v>
      </c>
      <c r="J2119" s="65"/>
      <c r="K2119" s="52" t="s">
        <v>5785</v>
      </c>
    </row>
    <row r="2120" spans="1:11" ht="409.5" hidden="1" x14ac:dyDescent="0.25">
      <c r="A2120" s="52" t="s">
        <v>65</v>
      </c>
      <c r="B2120" s="65" t="s">
        <v>5908</v>
      </c>
      <c r="C2120" s="65" t="s">
        <v>5907</v>
      </c>
      <c r="D2120" s="65" t="s">
        <v>5906</v>
      </c>
      <c r="E2120" s="66" t="s">
        <v>111</v>
      </c>
      <c r="F2120" s="66" t="s">
        <v>79</v>
      </c>
      <c r="G2120" s="66" t="s">
        <v>77</v>
      </c>
      <c r="H2120" s="65" t="s">
        <v>5884</v>
      </c>
      <c r="I2120" s="66" t="s">
        <v>7469</v>
      </c>
      <c r="J2120" s="65"/>
      <c r="K2120" s="52" t="s">
        <v>5785</v>
      </c>
    </row>
    <row r="2121" spans="1:11" ht="409.5" hidden="1" x14ac:dyDescent="0.25">
      <c r="A2121" s="52" t="s">
        <v>65</v>
      </c>
      <c r="B2121" s="65" t="s">
        <v>5905</v>
      </c>
      <c r="C2121" s="65" t="s">
        <v>5904</v>
      </c>
      <c r="D2121" s="65" t="s">
        <v>5903</v>
      </c>
      <c r="E2121" s="66" t="s">
        <v>111</v>
      </c>
      <c r="F2121" s="66" t="s">
        <v>79</v>
      </c>
      <c r="G2121" s="66" t="s">
        <v>77</v>
      </c>
      <c r="H2121" s="65" t="s">
        <v>5884</v>
      </c>
      <c r="I2121" s="66" t="s">
        <v>7469</v>
      </c>
      <c r="J2121" s="65"/>
      <c r="K2121" s="52" t="s">
        <v>5785</v>
      </c>
    </row>
    <row r="2122" spans="1:11" ht="409.5" hidden="1" x14ac:dyDescent="0.25">
      <c r="A2122" s="52" t="s">
        <v>65</v>
      </c>
      <c r="B2122" s="65" t="s">
        <v>5902</v>
      </c>
      <c r="C2122" s="65" t="s">
        <v>5901</v>
      </c>
      <c r="D2122" s="65" t="s">
        <v>5900</v>
      </c>
      <c r="E2122" s="66" t="s">
        <v>111</v>
      </c>
      <c r="F2122" s="66" t="s">
        <v>79</v>
      </c>
      <c r="G2122" s="66" t="s">
        <v>77</v>
      </c>
      <c r="H2122" s="65" t="s">
        <v>5884</v>
      </c>
      <c r="I2122" s="66" t="s">
        <v>7469</v>
      </c>
      <c r="J2122" s="65"/>
      <c r="K2122" s="52" t="s">
        <v>5785</v>
      </c>
    </row>
    <row r="2123" spans="1:11" ht="409.5" hidden="1" x14ac:dyDescent="0.25">
      <c r="A2123" s="52" t="s">
        <v>65</v>
      </c>
      <c r="B2123" s="65" t="s">
        <v>5899</v>
      </c>
      <c r="C2123" s="65" t="s">
        <v>5898</v>
      </c>
      <c r="D2123" s="65" t="s">
        <v>5897</v>
      </c>
      <c r="E2123" s="66" t="s">
        <v>111</v>
      </c>
      <c r="F2123" s="66" t="s">
        <v>79</v>
      </c>
      <c r="G2123" s="66" t="s">
        <v>77</v>
      </c>
      <c r="H2123" s="65" t="s">
        <v>5884</v>
      </c>
      <c r="I2123" s="66" t="s">
        <v>7469</v>
      </c>
      <c r="J2123" s="65"/>
      <c r="K2123" s="52" t="s">
        <v>5785</v>
      </c>
    </row>
    <row r="2124" spans="1:11" ht="409.5" hidden="1" x14ac:dyDescent="0.25">
      <c r="A2124" s="52" t="s">
        <v>65</v>
      </c>
      <c r="B2124" s="65" t="s">
        <v>5896</v>
      </c>
      <c r="C2124" s="65" t="s">
        <v>5895</v>
      </c>
      <c r="D2124" s="65" t="s">
        <v>5894</v>
      </c>
      <c r="E2124" s="66" t="s">
        <v>111</v>
      </c>
      <c r="F2124" s="66" t="s">
        <v>79</v>
      </c>
      <c r="G2124" s="66" t="s">
        <v>77</v>
      </c>
      <c r="H2124" s="65" t="s">
        <v>5884</v>
      </c>
      <c r="I2124" s="66" t="s">
        <v>7469</v>
      </c>
      <c r="J2124" s="65"/>
      <c r="K2124" s="52" t="s">
        <v>5785</v>
      </c>
    </row>
    <row r="2125" spans="1:11" ht="409.5" hidden="1" x14ac:dyDescent="0.25">
      <c r="A2125" s="52" t="s">
        <v>65</v>
      </c>
      <c r="B2125" s="65" t="s">
        <v>5893</v>
      </c>
      <c r="C2125" s="65" t="s">
        <v>5892</v>
      </c>
      <c r="D2125" s="65" t="s">
        <v>5891</v>
      </c>
      <c r="E2125" s="66" t="s">
        <v>111</v>
      </c>
      <c r="F2125" s="66" t="s">
        <v>79</v>
      </c>
      <c r="G2125" s="66" t="s">
        <v>77</v>
      </c>
      <c r="H2125" s="65" t="s">
        <v>5884</v>
      </c>
      <c r="I2125" s="66" t="s">
        <v>7469</v>
      </c>
      <c r="J2125" s="65"/>
      <c r="K2125" s="52" t="s">
        <v>5785</v>
      </c>
    </row>
    <row r="2126" spans="1:11" ht="409.5" hidden="1" x14ac:dyDescent="0.25">
      <c r="A2126" s="52" t="s">
        <v>65</v>
      </c>
      <c r="B2126" s="65" t="s">
        <v>5890</v>
      </c>
      <c r="C2126" s="65" t="s">
        <v>5889</v>
      </c>
      <c r="D2126" s="65" t="s">
        <v>5888</v>
      </c>
      <c r="E2126" s="66" t="s">
        <v>111</v>
      </c>
      <c r="F2126" s="66" t="s">
        <v>79</v>
      </c>
      <c r="G2126" s="66" t="s">
        <v>77</v>
      </c>
      <c r="H2126" s="65" t="s">
        <v>5884</v>
      </c>
      <c r="I2126" s="66" t="s">
        <v>7469</v>
      </c>
      <c r="J2126" s="65"/>
      <c r="K2126" s="52" t="s">
        <v>5785</v>
      </c>
    </row>
    <row r="2127" spans="1:11" ht="409.5" hidden="1" x14ac:dyDescent="0.25">
      <c r="A2127" s="52" t="s">
        <v>65</v>
      </c>
      <c r="B2127" s="65" t="s">
        <v>5887</v>
      </c>
      <c r="C2127" s="65" t="s">
        <v>5886</v>
      </c>
      <c r="D2127" s="65" t="s">
        <v>5885</v>
      </c>
      <c r="E2127" s="66" t="s">
        <v>111</v>
      </c>
      <c r="F2127" s="66" t="s">
        <v>79</v>
      </c>
      <c r="G2127" s="66" t="s">
        <v>77</v>
      </c>
      <c r="H2127" s="65" t="s">
        <v>5884</v>
      </c>
      <c r="I2127" s="66" t="s">
        <v>7469</v>
      </c>
      <c r="J2127" s="65"/>
      <c r="K2127" s="52" t="s">
        <v>5785</v>
      </c>
    </row>
    <row r="2128" spans="1:11" ht="270" hidden="1" x14ac:dyDescent="0.25">
      <c r="A2128" s="52" t="s">
        <v>65</v>
      </c>
      <c r="B2128" s="65" t="s">
        <v>4830</v>
      </c>
      <c r="C2128" s="65" t="s">
        <v>4831</v>
      </c>
      <c r="D2128" s="65" t="s">
        <v>4832</v>
      </c>
      <c r="E2128" s="66" t="s">
        <v>111</v>
      </c>
      <c r="F2128" s="66" t="s">
        <v>79</v>
      </c>
      <c r="G2128" s="66" t="s">
        <v>77</v>
      </c>
      <c r="H2128" s="65" t="s">
        <v>4833</v>
      </c>
      <c r="I2128" s="66" t="s">
        <v>7469</v>
      </c>
      <c r="J2128" s="65"/>
      <c r="K2128" s="52" t="s">
        <v>5785</v>
      </c>
    </row>
    <row r="2129" spans="1:11" ht="270" hidden="1" x14ac:dyDescent="0.25">
      <c r="A2129" s="52" t="s">
        <v>65</v>
      </c>
      <c r="B2129" s="65" t="s">
        <v>4834</v>
      </c>
      <c r="C2129" s="65" t="s">
        <v>4835</v>
      </c>
      <c r="D2129" s="65" t="s">
        <v>4836</v>
      </c>
      <c r="E2129" s="66" t="s">
        <v>111</v>
      </c>
      <c r="F2129" s="66" t="s">
        <v>79</v>
      </c>
      <c r="G2129" s="66" t="s">
        <v>77</v>
      </c>
      <c r="H2129" s="65" t="s">
        <v>4833</v>
      </c>
      <c r="I2129" s="66" t="s">
        <v>7469</v>
      </c>
      <c r="J2129" s="65"/>
      <c r="K2129" s="52" t="s">
        <v>5785</v>
      </c>
    </row>
    <row r="2130" spans="1:11" ht="270" hidden="1" x14ac:dyDescent="0.25">
      <c r="A2130" s="52" t="s">
        <v>65</v>
      </c>
      <c r="B2130" s="65" t="s">
        <v>4837</v>
      </c>
      <c r="C2130" s="65" t="s">
        <v>4838</v>
      </c>
      <c r="D2130" s="65" t="s">
        <v>4839</v>
      </c>
      <c r="E2130" s="66" t="s">
        <v>111</v>
      </c>
      <c r="F2130" s="66" t="s">
        <v>79</v>
      </c>
      <c r="G2130" s="66" t="s">
        <v>77</v>
      </c>
      <c r="H2130" s="65" t="s">
        <v>4833</v>
      </c>
      <c r="I2130" s="66" t="s">
        <v>7469</v>
      </c>
      <c r="J2130" s="65"/>
      <c r="K2130" s="52" t="s">
        <v>5785</v>
      </c>
    </row>
    <row r="2131" spans="1:11" ht="270" hidden="1" x14ac:dyDescent="0.25">
      <c r="A2131" s="52" t="s">
        <v>65</v>
      </c>
      <c r="B2131" s="65" t="s">
        <v>4840</v>
      </c>
      <c r="C2131" s="65" t="s">
        <v>4841</v>
      </c>
      <c r="D2131" s="65" t="s">
        <v>4842</v>
      </c>
      <c r="E2131" s="66" t="s">
        <v>111</v>
      </c>
      <c r="F2131" s="66" t="s">
        <v>79</v>
      </c>
      <c r="G2131" s="66" t="s">
        <v>77</v>
      </c>
      <c r="H2131" s="65" t="s">
        <v>4833</v>
      </c>
      <c r="I2131" s="66" t="s">
        <v>7469</v>
      </c>
      <c r="J2131" s="65"/>
      <c r="K2131" s="52" t="s">
        <v>5785</v>
      </c>
    </row>
    <row r="2132" spans="1:11" ht="270" hidden="1" x14ac:dyDescent="0.25">
      <c r="A2132" s="52" t="s">
        <v>65</v>
      </c>
      <c r="B2132" s="65" t="s">
        <v>4843</v>
      </c>
      <c r="C2132" s="65" t="s">
        <v>4844</v>
      </c>
      <c r="D2132" s="65" t="s">
        <v>4845</v>
      </c>
      <c r="E2132" s="66" t="s">
        <v>111</v>
      </c>
      <c r="F2132" s="66" t="s">
        <v>79</v>
      </c>
      <c r="G2132" s="66" t="s">
        <v>77</v>
      </c>
      <c r="H2132" s="65" t="s">
        <v>4833</v>
      </c>
      <c r="I2132" s="66" t="s">
        <v>7469</v>
      </c>
      <c r="J2132" s="65"/>
      <c r="K2132" s="52" t="s">
        <v>5785</v>
      </c>
    </row>
    <row r="2133" spans="1:11" ht="270" hidden="1" x14ac:dyDescent="0.25">
      <c r="A2133" s="52" t="s">
        <v>65</v>
      </c>
      <c r="B2133" s="65" t="s">
        <v>4846</v>
      </c>
      <c r="C2133" s="65" t="s">
        <v>4847</v>
      </c>
      <c r="D2133" s="65" t="s">
        <v>4848</v>
      </c>
      <c r="E2133" s="66" t="s">
        <v>111</v>
      </c>
      <c r="F2133" s="66" t="s">
        <v>79</v>
      </c>
      <c r="G2133" s="66" t="s">
        <v>77</v>
      </c>
      <c r="H2133" s="65" t="s">
        <v>4808</v>
      </c>
      <c r="I2133" s="66" t="s">
        <v>7469</v>
      </c>
      <c r="J2133" s="65"/>
      <c r="K2133" s="52" t="s">
        <v>5785</v>
      </c>
    </row>
    <row r="2134" spans="1:11" ht="270" hidden="1" x14ac:dyDescent="0.25">
      <c r="A2134" s="52" t="s">
        <v>65</v>
      </c>
      <c r="B2134" s="65" t="s">
        <v>4805</v>
      </c>
      <c r="C2134" s="65" t="s">
        <v>4806</v>
      </c>
      <c r="D2134" s="65" t="s">
        <v>4807</v>
      </c>
      <c r="E2134" s="66" t="s">
        <v>111</v>
      </c>
      <c r="F2134" s="66" t="s">
        <v>79</v>
      </c>
      <c r="G2134" s="66" t="s">
        <v>77</v>
      </c>
      <c r="H2134" s="65" t="s">
        <v>4808</v>
      </c>
      <c r="I2134" s="66" t="s">
        <v>7469</v>
      </c>
      <c r="J2134" s="65"/>
      <c r="K2134" s="52" t="s">
        <v>5785</v>
      </c>
    </row>
    <row r="2135" spans="1:11" ht="270" hidden="1" x14ac:dyDescent="0.25">
      <c r="A2135" s="52" t="s">
        <v>65</v>
      </c>
      <c r="B2135" s="65" t="s">
        <v>4824</v>
      </c>
      <c r="C2135" s="65" t="s">
        <v>4825</v>
      </c>
      <c r="D2135" s="65" t="s">
        <v>4826</v>
      </c>
      <c r="E2135" s="66" t="s">
        <v>111</v>
      </c>
      <c r="F2135" s="66" t="s">
        <v>79</v>
      </c>
      <c r="G2135" s="66" t="s">
        <v>77</v>
      </c>
      <c r="H2135" s="65" t="s">
        <v>4808</v>
      </c>
      <c r="I2135" s="66" t="s">
        <v>7469</v>
      </c>
      <c r="J2135" s="65"/>
      <c r="K2135" s="52" t="s">
        <v>5785</v>
      </c>
    </row>
    <row r="2136" spans="1:11" ht="270" hidden="1" x14ac:dyDescent="0.25">
      <c r="A2136" s="52" t="s">
        <v>65</v>
      </c>
      <c r="B2136" s="65" t="s">
        <v>4855</v>
      </c>
      <c r="C2136" s="65" t="s">
        <v>4856</v>
      </c>
      <c r="D2136" s="65" t="s">
        <v>4857</v>
      </c>
      <c r="E2136" s="66" t="s">
        <v>111</v>
      </c>
      <c r="F2136" s="66" t="s">
        <v>79</v>
      </c>
      <c r="G2136" s="66" t="s">
        <v>77</v>
      </c>
      <c r="H2136" s="65" t="s">
        <v>4808</v>
      </c>
      <c r="I2136" s="66" t="s">
        <v>7469</v>
      </c>
      <c r="J2136" s="65"/>
      <c r="K2136" s="52" t="s">
        <v>5785</v>
      </c>
    </row>
    <row r="2137" spans="1:11" ht="270" hidden="1" x14ac:dyDescent="0.25">
      <c r="A2137" s="52" t="s">
        <v>65</v>
      </c>
      <c r="B2137" s="65" t="s">
        <v>4858</v>
      </c>
      <c r="C2137" s="65" t="s">
        <v>4859</v>
      </c>
      <c r="D2137" s="65" t="s">
        <v>4860</v>
      </c>
      <c r="E2137" s="66" t="s">
        <v>111</v>
      </c>
      <c r="F2137" s="66" t="s">
        <v>79</v>
      </c>
      <c r="G2137" s="66" t="s">
        <v>77</v>
      </c>
      <c r="H2137" s="65" t="s">
        <v>4808</v>
      </c>
      <c r="I2137" s="66" t="s">
        <v>7469</v>
      </c>
      <c r="J2137" s="65"/>
      <c r="K2137" s="52" t="s">
        <v>5785</v>
      </c>
    </row>
    <row r="2138" spans="1:11" ht="270" hidden="1" x14ac:dyDescent="0.25">
      <c r="A2138" s="52" t="s">
        <v>65</v>
      </c>
      <c r="B2138" s="65" t="s">
        <v>4861</v>
      </c>
      <c r="C2138" s="65" t="s">
        <v>4862</v>
      </c>
      <c r="D2138" s="65" t="s">
        <v>4863</v>
      </c>
      <c r="E2138" s="66" t="s">
        <v>111</v>
      </c>
      <c r="F2138" s="66" t="s">
        <v>79</v>
      </c>
      <c r="G2138" s="66" t="s">
        <v>77</v>
      </c>
      <c r="H2138" s="65" t="s">
        <v>4808</v>
      </c>
      <c r="I2138" s="66" t="s">
        <v>7469</v>
      </c>
      <c r="J2138" s="65"/>
      <c r="K2138" s="52" t="s">
        <v>5785</v>
      </c>
    </row>
    <row r="2139" spans="1:11" ht="270" hidden="1" x14ac:dyDescent="0.25">
      <c r="A2139" s="52" t="s">
        <v>65</v>
      </c>
      <c r="B2139" s="65" t="s">
        <v>4864</v>
      </c>
      <c r="C2139" s="65" t="s">
        <v>4865</v>
      </c>
      <c r="D2139" s="65" t="s">
        <v>4866</v>
      </c>
      <c r="E2139" s="66" t="s">
        <v>111</v>
      </c>
      <c r="F2139" s="66" t="s">
        <v>79</v>
      </c>
      <c r="G2139" s="66" t="s">
        <v>77</v>
      </c>
      <c r="H2139" s="65" t="s">
        <v>4808</v>
      </c>
      <c r="I2139" s="66" t="s">
        <v>7469</v>
      </c>
      <c r="J2139" s="65"/>
      <c r="K2139" s="52" t="s">
        <v>5785</v>
      </c>
    </row>
    <row r="2140" spans="1:11" ht="270" hidden="1" x14ac:dyDescent="0.25">
      <c r="A2140" s="52" t="s">
        <v>65</v>
      </c>
      <c r="B2140" s="65" t="s">
        <v>4867</v>
      </c>
      <c r="C2140" s="65" t="s">
        <v>4868</v>
      </c>
      <c r="D2140" s="65" t="s">
        <v>4869</v>
      </c>
      <c r="E2140" s="66" t="s">
        <v>111</v>
      </c>
      <c r="F2140" s="66" t="s">
        <v>79</v>
      </c>
      <c r="G2140" s="66" t="s">
        <v>77</v>
      </c>
      <c r="H2140" s="65" t="s">
        <v>4808</v>
      </c>
      <c r="I2140" s="66" t="s">
        <v>7469</v>
      </c>
      <c r="J2140" s="65"/>
      <c r="K2140" s="52" t="s">
        <v>5785</v>
      </c>
    </row>
    <row r="2141" spans="1:11" ht="270" hidden="1" x14ac:dyDescent="0.25">
      <c r="A2141" s="52" t="s">
        <v>65</v>
      </c>
      <c r="B2141" s="65" t="s">
        <v>4870</v>
      </c>
      <c r="C2141" s="65" t="s">
        <v>4871</v>
      </c>
      <c r="D2141" s="65" t="s">
        <v>4872</v>
      </c>
      <c r="E2141" s="66" t="s">
        <v>111</v>
      </c>
      <c r="F2141" s="66" t="s">
        <v>79</v>
      </c>
      <c r="G2141" s="66" t="s">
        <v>77</v>
      </c>
      <c r="H2141" s="65" t="s">
        <v>4808</v>
      </c>
      <c r="I2141" s="66" t="s">
        <v>7469</v>
      </c>
      <c r="J2141" s="65"/>
      <c r="K2141" s="52" t="s">
        <v>5785</v>
      </c>
    </row>
    <row r="2142" spans="1:11" ht="270" hidden="1" x14ac:dyDescent="0.25">
      <c r="A2142" s="52" t="s">
        <v>65</v>
      </c>
      <c r="B2142" s="65" t="s">
        <v>4873</v>
      </c>
      <c r="C2142" s="65" t="s">
        <v>4874</v>
      </c>
      <c r="D2142" s="65" t="s">
        <v>4875</v>
      </c>
      <c r="E2142" s="66" t="s">
        <v>111</v>
      </c>
      <c r="F2142" s="66" t="s">
        <v>79</v>
      </c>
      <c r="G2142" s="66" t="s">
        <v>77</v>
      </c>
      <c r="H2142" s="65" t="s">
        <v>4808</v>
      </c>
      <c r="I2142" s="66" t="s">
        <v>7469</v>
      </c>
      <c r="J2142" s="65"/>
      <c r="K2142" s="52" t="s">
        <v>5785</v>
      </c>
    </row>
    <row r="2143" spans="1:11" ht="270" hidden="1" x14ac:dyDescent="0.25">
      <c r="A2143" s="52" t="s">
        <v>65</v>
      </c>
      <c r="B2143" s="65" t="s">
        <v>4876</v>
      </c>
      <c r="C2143" s="65" t="s">
        <v>4877</v>
      </c>
      <c r="D2143" s="65" t="s">
        <v>4878</v>
      </c>
      <c r="E2143" s="66" t="s">
        <v>111</v>
      </c>
      <c r="F2143" s="66" t="s">
        <v>79</v>
      </c>
      <c r="G2143" s="66" t="s">
        <v>77</v>
      </c>
      <c r="H2143" s="65" t="s">
        <v>4808</v>
      </c>
      <c r="I2143" s="66" t="s">
        <v>7469</v>
      </c>
      <c r="J2143" s="65"/>
      <c r="K2143" s="52" t="s">
        <v>5785</v>
      </c>
    </row>
    <row r="2144" spans="1:11" ht="270" hidden="1" x14ac:dyDescent="0.25">
      <c r="A2144" s="52" t="s">
        <v>65</v>
      </c>
      <c r="B2144" s="65" t="s">
        <v>4882</v>
      </c>
      <c r="C2144" s="65" t="s">
        <v>4883</v>
      </c>
      <c r="D2144" s="65" t="s">
        <v>4884</v>
      </c>
      <c r="E2144" s="66" t="s">
        <v>111</v>
      </c>
      <c r="F2144" s="66" t="s">
        <v>79</v>
      </c>
      <c r="G2144" s="66" t="s">
        <v>77</v>
      </c>
      <c r="H2144" s="65" t="s">
        <v>4808</v>
      </c>
      <c r="I2144" s="66" t="s">
        <v>7469</v>
      </c>
      <c r="J2144" s="65"/>
      <c r="K2144" s="52" t="s">
        <v>5785</v>
      </c>
    </row>
    <row r="2145" spans="1:11" ht="270" hidden="1" x14ac:dyDescent="0.25">
      <c r="A2145" s="52" t="s">
        <v>65</v>
      </c>
      <c r="B2145" s="65" t="s">
        <v>4885</v>
      </c>
      <c r="C2145" s="65" t="s">
        <v>4886</v>
      </c>
      <c r="D2145" s="65" t="s">
        <v>4887</v>
      </c>
      <c r="E2145" s="66" t="s">
        <v>111</v>
      </c>
      <c r="F2145" s="66" t="s">
        <v>79</v>
      </c>
      <c r="G2145" s="66" t="s">
        <v>77</v>
      </c>
      <c r="H2145" s="65" t="s">
        <v>4888</v>
      </c>
      <c r="I2145" s="66" t="s">
        <v>7469</v>
      </c>
      <c r="J2145" s="65"/>
      <c r="K2145" s="52" t="s">
        <v>5785</v>
      </c>
    </row>
    <row r="2146" spans="1:11" ht="270" hidden="1" x14ac:dyDescent="0.25">
      <c r="A2146" s="52" t="s">
        <v>65</v>
      </c>
      <c r="B2146" s="65" t="s">
        <v>4889</v>
      </c>
      <c r="C2146" s="65" t="s">
        <v>4890</v>
      </c>
      <c r="D2146" s="65" t="s">
        <v>4891</v>
      </c>
      <c r="E2146" s="66" t="s">
        <v>111</v>
      </c>
      <c r="F2146" s="66" t="s">
        <v>79</v>
      </c>
      <c r="G2146" s="66" t="s">
        <v>77</v>
      </c>
      <c r="H2146" s="65" t="s">
        <v>4888</v>
      </c>
      <c r="I2146" s="66" t="s">
        <v>7469</v>
      </c>
      <c r="J2146" s="65"/>
      <c r="K2146" s="52" t="s">
        <v>5785</v>
      </c>
    </row>
    <row r="2147" spans="1:11" ht="270" hidden="1" x14ac:dyDescent="0.25">
      <c r="A2147" s="52" t="s">
        <v>65</v>
      </c>
      <c r="B2147" s="65" t="s">
        <v>4892</v>
      </c>
      <c r="C2147" s="65" t="s">
        <v>4893</v>
      </c>
      <c r="D2147" s="65" t="s">
        <v>4894</v>
      </c>
      <c r="E2147" s="66" t="s">
        <v>111</v>
      </c>
      <c r="F2147" s="66" t="s">
        <v>79</v>
      </c>
      <c r="G2147" s="66" t="s">
        <v>77</v>
      </c>
      <c r="H2147" s="65" t="s">
        <v>4888</v>
      </c>
      <c r="I2147" s="66" t="s">
        <v>7469</v>
      </c>
      <c r="J2147" s="65"/>
      <c r="K2147" s="52" t="s">
        <v>5785</v>
      </c>
    </row>
    <row r="2148" spans="1:11" ht="270" hidden="1" x14ac:dyDescent="0.25">
      <c r="A2148" s="52" t="s">
        <v>65</v>
      </c>
      <c r="B2148" s="65" t="s">
        <v>4895</v>
      </c>
      <c r="C2148" s="65" t="s">
        <v>4896</v>
      </c>
      <c r="D2148" s="65" t="s">
        <v>4897</v>
      </c>
      <c r="E2148" s="66" t="s">
        <v>111</v>
      </c>
      <c r="F2148" s="66" t="s">
        <v>79</v>
      </c>
      <c r="G2148" s="66" t="s">
        <v>77</v>
      </c>
      <c r="H2148" s="65" t="s">
        <v>4888</v>
      </c>
      <c r="I2148" s="66" t="s">
        <v>7469</v>
      </c>
      <c r="J2148" s="65"/>
      <c r="K2148" s="52" t="s">
        <v>5785</v>
      </c>
    </row>
    <row r="2149" spans="1:11" ht="270" hidden="1" x14ac:dyDescent="0.25">
      <c r="A2149" s="52" t="s">
        <v>65</v>
      </c>
      <c r="B2149" s="65" t="s">
        <v>4898</v>
      </c>
      <c r="C2149" s="65" t="s">
        <v>4899</v>
      </c>
      <c r="D2149" s="65" t="s">
        <v>4900</v>
      </c>
      <c r="E2149" s="66" t="s">
        <v>111</v>
      </c>
      <c r="F2149" s="66" t="s">
        <v>79</v>
      </c>
      <c r="G2149" s="66" t="s">
        <v>77</v>
      </c>
      <c r="H2149" s="65" t="s">
        <v>4888</v>
      </c>
      <c r="I2149" s="66" t="s">
        <v>7469</v>
      </c>
      <c r="J2149" s="65"/>
      <c r="K2149" s="52" t="s">
        <v>5785</v>
      </c>
    </row>
    <row r="2150" spans="1:11" ht="270" hidden="1" x14ac:dyDescent="0.25">
      <c r="A2150" s="52" t="s">
        <v>65</v>
      </c>
      <c r="B2150" s="65" t="s">
        <v>4901</v>
      </c>
      <c r="C2150" s="65" t="s">
        <v>4902</v>
      </c>
      <c r="D2150" s="65" t="s">
        <v>4903</v>
      </c>
      <c r="E2150" s="66" t="s">
        <v>111</v>
      </c>
      <c r="F2150" s="66" t="s">
        <v>79</v>
      </c>
      <c r="G2150" s="66" t="s">
        <v>77</v>
      </c>
      <c r="H2150" s="65" t="s">
        <v>4888</v>
      </c>
      <c r="I2150" s="66" t="s">
        <v>7469</v>
      </c>
      <c r="J2150" s="65"/>
      <c r="K2150" s="52" t="s">
        <v>5785</v>
      </c>
    </row>
    <row r="2151" spans="1:11" ht="270" hidden="1" x14ac:dyDescent="0.25">
      <c r="A2151" s="52" t="s">
        <v>65</v>
      </c>
      <c r="B2151" s="65" t="s">
        <v>4904</v>
      </c>
      <c r="C2151" s="65" t="s">
        <v>4905</v>
      </c>
      <c r="D2151" s="65" t="s">
        <v>4906</v>
      </c>
      <c r="E2151" s="66" t="s">
        <v>111</v>
      </c>
      <c r="F2151" s="66" t="s">
        <v>79</v>
      </c>
      <c r="G2151" s="66" t="s">
        <v>77</v>
      </c>
      <c r="H2151" s="65" t="s">
        <v>4888</v>
      </c>
      <c r="I2151" s="66" t="s">
        <v>7469</v>
      </c>
      <c r="J2151" s="65"/>
      <c r="K2151" s="52" t="s">
        <v>5785</v>
      </c>
    </row>
    <row r="2152" spans="1:11" ht="270" hidden="1" x14ac:dyDescent="0.25">
      <c r="A2152" s="52" t="s">
        <v>65</v>
      </c>
      <c r="B2152" s="65" t="s">
        <v>4910</v>
      </c>
      <c r="C2152" s="65" t="s">
        <v>4911</v>
      </c>
      <c r="D2152" s="65" t="s">
        <v>4912</v>
      </c>
      <c r="E2152" s="66" t="s">
        <v>111</v>
      </c>
      <c r="F2152" s="66" t="s">
        <v>79</v>
      </c>
      <c r="G2152" s="66" t="s">
        <v>77</v>
      </c>
      <c r="H2152" s="65" t="s">
        <v>4888</v>
      </c>
      <c r="I2152" s="66" t="s">
        <v>7469</v>
      </c>
      <c r="J2152" s="65"/>
      <c r="K2152" s="52" t="s">
        <v>5785</v>
      </c>
    </row>
    <row r="2153" spans="1:11" ht="270" hidden="1" x14ac:dyDescent="0.25">
      <c r="A2153" s="52" t="s">
        <v>65</v>
      </c>
      <c r="B2153" s="65" t="s">
        <v>4913</v>
      </c>
      <c r="C2153" s="65" t="s">
        <v>4914</v>
      </c>
      <c r="D2153" s="65" t="s">
        <v>4915</v>
      </c>
      <c r="E2153" s="66" t="s">
        <v>111</v>
      </c>
      <c r="F2153" s="66" t="s">
        <v>79</v>
      </c>
      <c r="G2153" s="66" t="s">
        <v>77</v>
      </c>
      <c r="H2153" s="65" t="s">
        <v>4888</v>
      </c>
      <c r="I2153" s="66" t="s">
        <v>7469</v>
      </c>
      <c r="J2153" s="65"/>
      <c r="K2153" s="52" t="s">
        <v>5785</v>
      </c>
    </row>
    <row r="2154" spans="1:11" ht="270" hidden="1" x14ac:dyDescent="0.25">
      <c r="A2154" s="52" t="s">
        <v>65</v>
      </c>
      <c r="B2154" s="65" t="s">
        <v>4916</v>
      </c>
      <c r="C2154" s="65" t="s">
        <v>4917</v>
      </c>
      <c r="D2154" s="65" t="s">
        <v>4918</v>
      </c>
      <c r="E2154" s="66" t="s">
        <v>111</v>
      </c>
      <c r="F2154" s="66" t="s">
        <v>79</v>
      </c>
      <c r="G2154" s="66" t="s">
        <v>77</v>
      </c>
      <c r="H2154" s="65" t="s">
        <v>4888</v>
      </c>
      <c r="I2154" s="66" t="s">
        <v>7469</v>
      </c>
      <c r="J2154" s="65"/>
      <c r="K2154" s="52" t="s">
        <v>5785</v>
      </c>
    </row>
    <row r="2155" spans="1:11" ht="270" hidden="1" x14ac:dyDescent="0.25">
      <c r="A2155" s="52" t="s">
        <v>65</v>
      </c>
      <c r="B2155" s="65" t="s">
        <v>4919</v>
      </c>
      <c r="C2155" s="65" t="s">
        <v>4920</v>
      </c>
      <c r="D2155" s="65" t="s">
        <v>4921</v>
      </c>
      <c r="E2155" s="66" t="s">
        <v>111</v>
      </c>
      <c r="F2155" s="66" t="s">
        <v>79</v>
      </c>
      <c r="G2155" s="66" t="s">
        <v>77</v>
      </c>
      <c r="H2155" s="65" t="s">
        <v>4888</v>
      </c>
      <c r="I2155" s="66" t="s">
        <v>7469</v>
      </c>
      <c r="J2155" s="65"/>
      <c r="K2155" s="52" t="s">
        <v>5785</v>
      </c>
    </row>
    <row r="2156" spans="1:11" ht="270" hidden="1" x14ac:dyDescent="0.25">
      <c r="A2156" s="52" t="s">
        <v>65</v>
      </c>
      <c r="B2156" s="65" t="s">
        <v>4922</v>
      </c>
      <c r="C2156" s="65" t="s">
        <v>4923</v>
      </c>
      <c r="D2156" s="65" t="s">
        <v>4924</v>
      </c>
      <c r="E2156" s="66" t="s">
        <v>111</v>
      </c>
      <c r="F2156" s="66" t="s">
        <v>79</v>
      </c>
      <c r="G2156" s="66" t="s">
        <v>77</v>
      </c>
      <c r="H2156" s="65" t="s">
        <v>4888</v>
      </c>
      <c r="I2156" s="66" t="s">
        <v>7469</v>
      </c>
      <c r="J2156" s="65"/>
      <c r="K2156" s="52" t="s">
        <v>5785</v>
      </c>
    </row>
    <row r="2157" spans="1:11" ht="270" hidden="1" x14ac:dyDescent="0.25">
      <c r="A2157" s="52" t="s">
        <v>65</v>
      </c>
      <c r="B2157" s="65" t="s">
        <v>4925</v>
      </c>
      <c r="C2157" s="65" t="s">
        <v>4926</v>
      </c>
      <c r="D2157" s="65" t="s">
        <v>4927</v>
      </c>
      <c r="E2157" s="66" t="s">
        <v>111</v>
      </c>
      <c r="F2157" s="66" t="s">
        <v>79</v>
      </c>
      <c r="G2157" s="66" t="s">
        <v>77</v>
      </c>
      <c r="H2157" s="65" t="s">
        <v>4928</v>
      </c>
      <c r="I2157" s="66" t="s">
        <v>7469</v>
      </c>
      <c r="J2157" s="65"/>
      <c r="K2157" s="52" t="s">
        <v>5785</v>
      </c>
    </row>
    <row r="2158" spans="1:11" ht="270" hidden="1" x14ac:dyDescent="0.25">
      <c r="A2158" s="52" t="s">
        <v>65</v>
      </c>
      <c r="B2158" s="65" t="s">
        <v>4929</v>
      </c>
      <c r="C2158" s="65" t="s">
        <v>4930</v>
      </c>
      <c r="D2158" s="65" t="s">
        <v>4931</v>
      </c>
      <c r="E2158" s="66" t="s">
        <v>111</v>
      </c>
      <c r="F2158" s="66" t="s">
        <v>79</v>
      </c>
      <c r="G2158" s="66" t="s">
        <v>77</v>
      </c>
      <c r="H2158" s="65" t="s">
        <v>4928</v>
      </c>
      <c r="I2158" s="66" t="s">
        <v>7469</v>
      </c>
      <c r="J2158" s="65"/>
      <c r="K2158" s="52" t="s">
        <v>5785</v>
      </c>
    </row>
    <row r="2159" spans="1:11" ht="270" hidden="1" x14ac:dyDescent="0.25">
      <c r="A2159" s="52" t="s">
        <v>65</v>
      </c>
      <c r="B2159" s="65" t="s">
        <v>4932</v>
      </c>
      <c r="C2159" s="65" t="s">
        <v>4933</v>
      </c>
      <c r="D2159" s="65" t="s">
        <v>4934</v>
      </c>
      <c r="E2159" s="66" t="s">
        <v>111</v>
      </c>
      <c r="F2159" s="66" t="s">
        <v>79</v>
      </c>
      <c r="G2159" s="66" t="s">
        <v>77</v>
      </c>
      <c r="H2159" s="65" t="s">
        <v>4928</v>
      </c>
      <c r="I2159" s="66" t="s">
        <v>7469</v>
      </c>
      <c r="J2159" s="65"/>
      <c r="K2159" s="52" t="s">
        <v>5785</v>
      </c>
    </row>
    <row r="2160" spans="1:11" ht="270" hidden="1" x14ac:dyDescent="0.25">
      <c r="A2160" s="52" t="s">
        <v>65</v>
      </c>
      <c r="B2160" s="65" t="s">
        <v>4938</v>
      </c>
      <c r="C2160" s="65" t="s">
        <v>4939</v>
      </c>
      <c r="D2160" s="65" t="s">
        <v>4940</v>
      </c>
      <c r="E2160" s="66" t="s">
        <v>111</v>
      </c>
      <c r="F2160" s="66" t="s">
        <v>79</v>
      </c>
      <c r="G2160" s="66" t="s">
        <v>77</v>
      </c>
      <c r="H2160" s="65" t="s">
        <v>4928</v>
      </c>
      <c r="I2160" s="66" t="s">
        <v>7469</v>
      </c>
      <c r="J2160" s="65"/>
      <c r="K2160" s="52" t="s">
        <v>5785</v>
      </c>
    </row>
    <row r="2161" spans="1:11" ht="270" hidden="1" x14ac:dyDescent="0.25">
      <c r="A2161" s="52" t="s">
        <v>65</v>
      </c>
      <c r="B2161" s="65" t="s">
        <v>4941</v>
      </c>
      <c r="C2161" s="65" t="s">
        <v>4942</v>
      </c>
      <c r="D2161" s="65" t="s">
        <v>4943</v>
      </c>
      <c r="E2161" s="66" t="s">
        <v>111</v>
      </c>
      <c r="F2161" s="66" t="s">
        <v>79</v>
      </c>
      <c r="G2161" s="66" t="s">
        <v>77</v>
      </c>
      <c r="H2161" s="65" t="s">
        <v>4928</v>
      </c>
      <c r="I2161" s="66" t="s">
        <v>7469</v>
      </c>
      <c r="J2161" s="65"/>
      <c r="K2161" s="52" t="s">
        <v>5785</v>
      </c>
    </row>
    <row r="2162" spans="1:11" ht="270" hidden="1" x14ac:dyDescent="0.25">
      <c r="A2162" s="52" t="s">
        <v>65</v>
      </c>
      <c r="B2162" s="65" t="s">
        <v>4944</v>
      </c>
      <c r="C2162" s="65" t="s">
        <v>4945</v>
      </c>
      <c r="D2162" s="65" t="s">
        <v>4946</v>
      </c>
      <c r="E2162" s="66" t="s">
        <v>111</v>
      </c>
      <c r="F2162" s="66" t="s">
        <v>79</v>
      </c>
      <c r="G2162" s="66" t="s">
        <v>77</v>
      </c>
      <c r="H2162" s="65" t="s">
        <v>4928</v>
      </c>
      <c r="I2162" s="66" t="s">
        <v>7469</v>
      </c>
      <c r="J2162" s="65"/>
      <c r="K2162" s="52" t="s">
        <v>5785</v>
      </c>
    </row>
    <row r="2163" spans="1:11" ht="270" hidden="1" x14ac:dyDescent="0.25">
      <c r="A2163" s="52" t="s">
        <v>65</v>
      </c>
      <c r="B2163" s="65" t="s">
        <v>4947</v>
      </c>
      <c r="C2163" s="65" t="s">
        <v>4948</v>
      </c>
      <c r="D2163" s="65" t="s">
        <v>4949</v>
      </c>
      <c r="E2163" s="66" t="s">
        <v>111</v>
      </c>
      <c r="F2163" s="66" t="s">
        <v>79</v>
      </c>
      <c r="G2163" s="66" t="s">
        <v>77</v>
      </c>
      <c r="H2163" s="65" t="s">
        <v>4928</v>
      </c>
      <c r="I2163" s="66" t="s">
        <v>7469</v>
      </c>
      <c r="J2163" s="65"/>
      <c r="K2163" s="52" t="s">
        <v>5785</v>
      </c>
    </row>
    <row r="2164" spans="1:11" ht="270" hidden="1" x14ac:dyDescent="0.25">
      <c r="A2164" s="52" t="s">
        <v>65</v>
      </c>
      <c r="B2164" s="65" t="s">
        <v>4950</v>
      </c>
      <c r="C2164" s="65" t="s">
        <v>4951</v>
      </c>
      <c r="D2164" s="65" t="s">
        <v>4952</v>
      </c>
      <c r="E2164" s="66" t="s">
        <v>111</v>
      </c>
      <c r="F2164" s="66" t="s">
        <v>79</v>
      </c>
      <c r="G2164" s="66" t="s">
        <v>77</v>
      </c>
      <c r="H2164" s="65" t="s">
        <v>4928</v>
      </c>
      <c r="I2164" s="66" t="s">
        <v>7469</v>
      </c>
      <c r="J2164" s="65"/>
      <c r="K2164" s="52" t="s">
        <v>5785</v>
      </c>
    </row>
    <row r="2165" spans="1:11" ht="270" hidden="1" x14ac:dyDescent="0.25">
      <c r="A2165" s="52" t="s">
        <v>65</v>
      </c>
      <c r="B2165" s="65" t="s">
        <v>4953</v>
      </c>
      <c r="C2165" s="65" t="s">
        <v>4954</v>
      </c>
      <c r="D2165" s="65" t="s">
        <v>4955</v>
      </c>
      <c r="E2165" s="66" t="s">
        <v>111</v>
      </c>
      <c r="F2165" s="66" t="s">
        <v>79</v>
      </c>
      <c r="G2165" s="66" t="s">
        <v>77</v>
      </c>
      <c r="H2165" s="65" t="s">
        <v>4928</v>
      </c>
      <c r="I2165" s="66" t="s">
        <v>7469</v>
      </c>
      <c r="J2165" s="65"/>
      <c r="K2165" s="52" t="s">
        <v>5785</v>
      </c>
    </row>
    <row r="2166" spans="1:11" ht="270" hidden="1" x14ac:dyDescent="0.25">
      <c r="A2166" s="52" t="s">
        <v>65</v>
      </c>
      <c r="B2166" s="65" t="s">
        <v>4956</v>
      </c>
      <c r="C2166" s="65" t="s">
        <v>4957</v>
      </c>
      <c r="D2166" s="65" t="s">
        <v>4958</v>
      </c>
      <c r="E2166" s="66" t="s">
        <v>111</v>
      </c>
      <c r="F2166" s="66" t="s">
        <v>79</v>
      </c>
      <c r="G2166" s="66" t="s">
        <v>77</v>
      </c>
      <c r="H2166" s="65" t="s">
        <v>4928</v>
      </c>
      <c r="I2166" s="66" t="s">
        <v>7469</v>
      </c>
      <c r="J2166" s="65"/>
      <c r="K2166" s="52" t="s">
        <v>5785</v>
      </c>
    </row>
    <row r="2167" spans="1:11" ht="270" hidden="1" x14ac:dyDescent="0.25">
      <c r="A2167" s="52" t="s">
        <v>65</v>
      </c>
      <c r="B2167" s="65" t="s">
        <v>4959</v>
      </c>
      <c r="C2167" s="65" t="s">
        <v>4960</v>
      </c>
      <c r="D2167" s="65" t="s">
        <v>4961</v>
      </c>
      <c r="E2167" s="66" t="s">
        <v>111</v>
      </c>
      <c r="F2167" s="66" t="s">
        <v>79</v>
      </c>
      <c r="G2167" s="66" t="s">
        <v>77</v>
      </c>
      <c r="H2167" s="65" t="s">
        <v>4928</v>
      </c>
      <c r="I2167" s="66" t="s">
        <v>7469</v>
      </c>
      <c r="J2167" s="65"/>
      <c r="K2167" s="52" t="s">
        <v>5785</v>
      </c>
    </row>
    <row r="2168" spans="1:11" ht="270" hidden="1" x14ac:dyDescent="0.25">
      <c r="A2168" s="52" t="s">
        <v>65</v>
      </c>
      <c r="B2168" s="65" t="s">
        <v>4965</v>
      </c>
      <c r="C2168" s="65" t="s">
        <v>4966</v>
      </c>
      <c r="D2168" s="65" t="s">
        <v>4967</v>
      </c>
      <c r="E2168" s="66" t="s">
        <v>111</v>
      </c>
      <c r="F2168" s="66" t="s">
        <v>79</v>
      </c>
      <c r="G2168" s="66" t="s">
        <v>77</v>
      </c>
      <c r="H2168" s="65" t="s">
        <v>4928</v>
      </c>
      <c r="I2168" s="66" t="s">
        <v>7469</v>
      </c>
      <c r="J2168" s="65"/>
      <c r="K2168" s="52" t="s">
        <v>5785</v>
      </c>
    </row>
    <row r="2169" spans="1:11" ht="270" hidden="1" x14ac:dyDescent="0.25">
      <c r="A2169" s="52" t="s">
        <v>65</v>
      </c>
      <c r="B2169" s="65" t="s">
        <v>4968</v>
      </c>
      <c r="C2169" s="65" t="s">
        <v>4969</v>
      </c>
      <c r="D2169" s="65" t="s">
        <v>4970</v>
      </c>
      <c r="E2169" s="66" t="s">
        <v>111</v>
      </c>
      <c r="F2169" s="66" t="s">
        <v>79</v>
      </c>
      <c r="G2169" s="66" t="s">
        <v>77</v>
      </c>
      <c r="H2169" s="65" t="s">
        <v>4971</v>
      </c>
      <c r="I2169" s="66" t="s">
        <v>7469</v>
      </c>
      <c r="J2169" s="65"/>
      <c r="K2169" s="52" t="s">
        <v>5785</v>
      </c>
    </row>
    <row r="2170" spans="1:11" ht="270" hidden="1" x14ac:dyDescent="0.25">
      <c r="A2170" s="52" t="s">
        <v>65</v>
      </c>
      <c r="B2170" s="65" t="s">
        <v>4972</v>
      </c>
      <c r="C2170" s="65" t="s">
        <v>4973</v>
      </c>
      <c r="D2170" s="65" t="s">
        <v>4974</v>
      </c>
      <c r="E2170" s="66" t="s">
        <v>111</v>
      </c>
      <c r="F2170" s="66" t="s">
        <v>79</v>
      </c>
      <c r="G2170" s="66" t="s">
        <v>77</v>
      </c>
      <c r="H2170" s="65" t="s">
        <v>4971</v>
      </c>
      <c r="I2170" s="66" t="s">
        <v>7469</v>
      </c>
      <c r="J2170" s="65"/>
      <c r="K2170" s="52" t="s">
        <v>5785</v>
      </c>
    </row>
    <row r="2171" spans="1:11" ht="270" hidden="1" x14ac:dyDescent="0.25">
      <c r="A2171" s="52" t="s">
        <v>65</v>
      </c>
      <c r="B2171" s="65" t="s">
        <v>4975</v>
      </c>
      <c r="C2171" s="65" t="s">
        <v>4976</v>
      </c>
      <c r="D2171" s="65" t="s">
        <v>4977</v>
      </c>
      <c r="E2171" s="66" t="s">
        <v>111</v>
      </c>
      <c r="F2171" s="66" t="s">
        <v>79</v>
      </c>
      <c r="G2171" s="66" t="s">
        <v>77</v>
      </c>
      <c r="H2171" s="65" t="s">
        <v>4971</v>
      </c>
      <c r="I2171" s="66" t="s">
        <v>7469</v>
      </c>
      <c r="J2171" s="65"/>
      <c r="K2171" s="52" t="s">
        <v>5785</v>
      </c>
    </row>
    <row r="2172" spans="1:11" ht="270" hidden="1" x14ac:dyDescent="0.25">
      <c r="A2172" s="52" t="s">
        <v>65</v>
      </c>
      <c r="B2172" s="65" t="s">
        <v>4978</v>
      </c>
      <c r="C2172" s="65" t="s">
        <v>4979</v>
      </c>
      <c r="D2172" s="65" t="s">
        <v>4980</v>
      </c>
      <c r="E2172" s="66" t="s">
        <v>111</v>
      </c>
      <c r="F2172" s="66" t="s">
        <v>79</v>
      </c>
      <c r="G2172" s="66" t="s">
        <v>77</v>
      </c>
      <c r="H2172" s="65" t="s">
        <v>4971</v>
      </c>
      <c r="I2172" s="66" t="s">
        <v>7469</v>
      </c>
      <c r="J2172" s="65"/>
      <c r="K2172" s="52" t="s">
        <v>5785</v>
      </c>
    </row>
    <row r="2173" spans="1:11" ht="270" hidden="1" x14ac:dyDescent="0.25">
      <c r="A2173" s="52" t="s">
        <v>65</v>
      </c>
      <c r="B2173" s="65" t="s">
        <v>4981</v>
      </c>
      <c r="C2173" s="65" t="s">
        <v>4982</v>
      </c>
      <c r="D2173" s="65" t="s">
        <v>4983</v>
      </c>
      <c r="E2173" s="66" t="s">
        <v>111</v>
      </c>
      <c r="F2173" s="66" t="s">
        <v>79</v>
      </c>
      <c r="G2173" s="66" t="s">
        <v>77</v>
      </c>
      <c r="H2173" s="65" t="s">
        <v>4971</v>
      </c>
      <c r="I2173" s="66" t="s">
        <v>7469</v>
      </c>
      <c r="J2173" s="65"/>
      <c r="K2173" s="52" t="s">
        <v>5785</v>
      </c>
    </row>
    <row r="2174" spans="1:11" ht="270" hidden="1" x14ac:dyDescent="0.25">
      <c r="A2174" s="52" t="s">
        <v>65</v>
      </c>
      <c r="B2174" s="65" t="s">
        <v>4984</v>
      </c>
      <c r="C2174" s="65" t="s">
        <v>4985</v>
      </c>
      <c r="D2174" s="65" t="s">
        <v>4986</v>
      </c>
      <c r="E2174" s="66" t="s">
        <v>111</v>
      </c>
      <c r="F2174" s="66" t="s">
        <v>79</v>
      </c>
      <c r="G2174" s="66" t="s">
        <v>77</v>
      </c>
      <c r="H2174" s="65" t="s">
        <v>4971</v>
      </c>
      <c r="I2174" s="66" t="s">
        <v>7469</v>
      </c>
      <c r="J2174" s="65"/>
      <c r="K2174" s="52" t="s">
        <v>5785</v>
      </c>
    </row>
    <row r="2175" spans="1:11" ht="270" hidden="1" x14ac:dyDescent="0.25">
      <c r="A2175" s="52" t="s">
        <v>65</v>
      </c>
      <c r="B2175" s="65" t="s">
        <v>4987</v>
      </c>
      <c r="C2175" s="65" t="s">
        <v>4988</v>
      </c>
      <c r="D2175" s="65" t="s">
        <v>4989</v>
      </c>
      <c r="E2175" s="66" t="s">
        <v>111</v>
      </c>
      <c r="F2175" s="66" t="s">
        <v>79</v>
      </c>
      <c r="G2175" s="66" t="s">
        <v>77</v>
      </c>
      <c r="H2175" s="65" t="s">
        <v>4971</v>
      </c>
      <c r="I2175" s="66" t="s">
        <v>7469</v>
      </c>
      <c r="J2175" s="65"/>
      <c r="K2175" s="52" t="s">
        <v>5785</v>
      </c>
    </row>
    <row r="2176" spans="1:11" ht="270" hidden="1" x14ac:dyDescent="0.25">
      <c r="A2176" s="52" t="s">
        <v>65</v>
      </c>
      <c r="B2176" s="65" t="s">
        <v>4993</v>
      </c>
      <c r="C2176" s="65" t="s">
        <v>4994</v>
      </c>
      <c r="D2176" s="65" t="s">
        <v>4995</v>
      </c>
      <c r="E2176" s="66" t="s">
        <v>111</v>
      </c>
      <c r="F2176" s="66" t="s">
        <v>79</v>
      </c>
      <c r="G2176" s="66" t="s">
        <v>77</v>
      </c>
      <c r="H2176" s="65" t="s">
        <v>4971</v>
      </c>
      <c r="I2176" s="66" t="s">
        <v>7469</v>
      </c>
      <c r="J2176" s="65"/>
      <c r="K2176" s="52" t="s">
        <v>5785</v>
      </c>
    </row>
    <row r="2177" spans="1:11" ht="270" hidden="1" x14ac:dyDescent="0.25">
      <c r="A2177" s="52" t="s">
        <v>65</v>
      </c>
      <c r="B2177" s="65" t="s">
        <v>4996</v>
      </c>
      <c r="C2177" s="65" t="s">
        <v>4997</v>
      </c>
      <c r="D2177" s="65" t="s">
        <v>4998</v>
      </c>
      <c r="E2177" s="66" t="s">
        <v>111</v>
      </c>
      <c r="F2177" s="66" t="s">
        <v>79</v>
      </c>
      <c r="G2177" s="66" t="s">
        <v>77</v>
      </c>
      <c r="H2177" s="65" t="s">
        <v>4971</v>
      </c>
      <c r="I2177" s="66" t="s">
        <v>7469</v>
      </c>
      <c r="J2177" s="65"/>
      <c r="K2177" s="52" t="s">
        <v>5785</v>
      </c>
    </row>
    <row r="2178" spans="1:11" ht="270" hidden="1" x14ac:dyDescent="0.25">
      <c r="A2178" s="52" t="s">
        <v>65</v>
      </c>
      <c r="B2178" s="65" t="s">
        <v>4999</v>
      </c>
      <c r="C2178" s="65" t="s">
        <v>5000</v>
      </c>
      <c r="D2178" s="65" t="s">
        <v>5001</v>
      </c>
      <c r="E2178" s="66" t="s">
        <v>111</v>
      </c>
      <c r="F2178" s="66" t="s">
        <v>79</v>
      </c>
      <c r="G2178" s="66" t="s">
        <v>77</v>
      </c>
      <c r="H2178" s="65" t="s">
        <v>4971</v>
      </c>
      <c r="I2178" s="66" t="s">
        <v>7469</v>
      </c>
      <c r="J2178" s="65"/>
      <c r="K2178" s="52" t="s">
        <v>5785</v>
      </c>
    </row>
    <row r="2179" spans="1:11" ht="270" hidden="1" x14ac:dyDescent="0.25">
      <c r="A2179" s="52" t="s">
        <v>65</v>
      </c>
      <c r="B2179" s="65" t="s">
        <v>5002</v>
      </c>
      <c r="C2179" s="65" t="s">
        <v>5003</v>
      </c>
      <c r="D2179" s="65" t="s">
        <v>5004</v>
      </c>
      <c r="E2179" s="66" t="s">
        <v>111</v>
      </c>
      <c r="F2179" s="66" t="s">
        <v>79</v>
      </c>
      <c r="G2179" s="66" t="s">
        <v>77</v>
      </c>
      <c r="H2179" s="65" t="s">
        <v>4971</v>
      </c>
      <c r="I2179" s="66" t="s">
        <v>7469</v>
      </c>
      <c r="J2179" s="65"/>
      <c r="K2179" s="52" t="s">
        <v>5785</v>
      </c>
    </row>
    <row r="2180" spans="1:11" ht="270" hidden="1" x14ac:dyDescent="0.25">
      <c r="A2180" s="52" t="s">
        <v>65</v>
      </c>
      <c r="B2180" s="65" t="s">
        <v>5005</v>
      </c>
      <c r="C2180" s="65" t="s">
        <v>5006</v>
      </c>
      <c r="D2180" s="65" t="s">
        <v>5007</v>
      </c>
      <c r="E2180" s="66" t="s">
        <v>111</v>
      </c>
      <c r="F2180" s="66" t="s">
        <v>79</v>
      </c>
      <c r="G2180" s="66" t="s">
        <v>77</v>
      </c>
      <c r="H2180" s="65" t="s">
        <v>4971</v>
      </c>
      <c r="I2180" s="66" t="s">
        <v>7469</v>
      </c>
      <c r="J2180" s="65"/>
      <c r="K2180" s="52" t="s">
        <v>5785</v>
      </c>
    </row>
    <row r="2181" spans="1:11" ht="270" hidden="1" x14ac:dyDescent="0.25">
      <c r="A2181" s="52" t="s">
        <v>65</v>
      </c>
      <c r="B2181" s="65" t="s">
        <v>5008</v>
      </c>
      <c r="C2181" s="65" t="s">
        <v>5009</v>
      </c>
      <c r="D2181" s="65" t="s">
        <v>5010</v>
      </c>
      <c r="E2181" s="66" t="s">
        <v>111</v>
      </c>
      <c r="F2181" s="66" t="s">
        <v>79</v>
      </c>
      <c r="G2181" s="66" t="s">
        <v>77</v>
      </c>
      <c r="H2181" s="65" t="s">
        <v>5011</v>
      </c>
      <c r="I2181" s="66" t="s">
        <v>7469</v>
      </c>
      <c r="J2181" s="65"/>
      <c r="K2181" s="52" t="s">
        <v>5785</v>
      </c>
    </row>
    <row r="2182" spans="1:11" ht="270" hidden="1" x14ac:dyDescent="0.25">
      <c r="A2182" s="52" t="s">
        <v>65</v>
      </c>
      <c r="B2182" s="65" t="s">
        <v>5012</v>
      </c>
      <c r="C2182" s="65" t="s">
        <v>5013</v>
      </c>
      <c r="D2182" s="65" t="s">
        <v>5014</v>
      </c>
      <c r="E2182" s="66" t="s">
        <v>111</v>
      </c>
      <c r="F2182" s="66" t="s">
        <v>79</v>
      </c>
      <c r="G2182" s="66" t="s">
        <v>77</v>
      </c>
      <c r="H2182" s="65" t="s">
        <v>5011</v>
      </c>
      <c r="I2182" s="66" t="s">
        <v>7469</v>
      </c>
      <c r="J2182" s="65"/>
      <c r="K2182" s="52" t="s">
        <v>5785</v>
      </c>
    </row>
    <row r="2183" spans="1:11" ht="270" hidden="1" x14ac:dyDescent="0.25">
      <c r="A2183" s="52" t="s">
        <v>65</v>
      </c>
      <c r="B2183" s="65" t="s">
        <v>5015</v>
      </c>
      <c r="C2183" s="65" t="s">
        <v>5016</v>
      </c>
      <c r="D2183" s="65" t="s">
        <v>5017</v>
      </c>
      <c r="E2183" s="66" t="s">
        <v>111</v>
      </c>
      <c r="F2183" s="66" t="s">
        <v>79</v>
      </c>
      <c r="G2183" s="66" t="s">
        <v>77</v>
      </c>
      <c r="H2183" s="65" t="s">
        <v>5011</v>
      </c>
      <c r="I2183" s="66" t="s">
        <v>7469</v>
      </c>
      <c r="J2183" s="65"/>
      <c r="K2183" s="52" t="s">
        <v>5785</v>
      </c>
    </row>
    <row r="2184" spans="1:11" ht="270" hidden="1" x14ac:dyDescent="0.25">
      <c r="A2184" s="52" t="s">
        <v>65</v>
      </c>
      <c r="B2184" s="65" t="s">
        <v>5021</v>
      </c>
      <c r="C2184" s="65" t="s">
        <v>5022</v>
      </c>
      <c r="D2184" s="65" t="s">
        <v>5023</v>
      </c>
      <c r="E2184" s="66" t="s">
        <v>111</v>
      </c>
      <c r="F2184" s="66" t="s">
        <v>79</v>
      </c>
      <c r="G2184" s="66" t="s">
        <v>77</v>
      </c>
      <c r="H2184" s="65" t="s">
        <v>5011</v>
      </c>
      <c r="I2184" s="66" t="s">
        <v>7469</v>
      </c>
      <c r="J2184" s="65"/>
      <c r="K2184" s="52" t="s">
        <v>5785</v>
      </c>
    </row>
    <row r="2185" spans="1:11" ht="270" hidden="1" x14ac:dyDescent="0.25">
      <c r="A2185" s="52" t="s">
        <v>65</v>
      </c>
      <c r="B2185" s="65" t="s">
        <v>5024</v>
      </c>
      <c r="C2185" s="65" t="s">
        <v>5025</v>
      </c>
      <c r="D2185" s="65" t="s">
        <v>5026</v>
      </c>
      <c r="E2185" s="66" t="s">
        <v>111</v>
      </c>
      <c r="F2185" s="66" t="s">
        <v>79</v>
      </c>
      <c r="G2185" s="66" t="s">
        <v>77</v>
      </c>
      <c r="H2185" s="65" t="s">
        <v>5011</v>
      </c>
      <c r="I2185" s="66" t="s">
        <v>7469</v>
      </c>
      <c r="J2185" s="65"/>
      <c r="K2185" s="52" t="s">
        <v>5785</v>
      </c>
    </row>
    <row r="2186" spans="1:11" ht="270" hidden="1" x14ac:dyDescent="0.25">
      <c r="A2186" s="52" t="s">
        <v>65</v>
      </c>
      <c r="B2186" s="65" t="s">
        <v>5027</v>
      </c>
      <c r="C2186" s="65" t="s">
        <v>5028</v>
      </c>
      <c r="D2186" s="65" t="s">
        <v>5029</v>
      </c>
      <c r="E2186" s="66" t="s">
        <v>111</v>
      </c>
      <c r="F2186" s="66" t="s">
        <v>79</v>
      </c>
      <c r="G2186" s="66" t="s">
        <v>77</v>
      </c>
      <c r="H2186" s="65" t="s">
        <v>5011</v>
      </c>
      <c r="I2186" s="66" t="s">
        <v>7469</v>
      </c>
      <c r="J2186" s="65"/>
      <c r="K2186" s="52" t="s">
        <v>5785</v>
      </c>
    </row>
    <row r="2187" spans="1:11" ht="270" hidden="1" x14ac:dyDescent="0.25">
      <c r="A2187" s="52" t="s">
        <v>65</v>
      </c>
      <c r="B2187" s="65" t="s">
        <v>5030</v>
      </c>
      <c r="C2187" s="65" t="s">
        <v>5031</v>
      </c>
      <c r="D2187" s="65" t="s">
        <v>5032</v>
      </c>
      <c r="E2187" s="66" t="s">
        <v>111</v>
      </c>
      <c r="F2187" s="66" t="s">
        <v>79</v>
      </c>
      <c r="G2187" s="66" t="s">
        <v>77</v>
      </c>
      <c r="H2187" s="65" t="s">
        <v>5011</v>
      </c>
      <c r="I2187" s="66" t="s">
        <v>7469</v>
      </c>
      <c r="J2187" s="65"/>
      <c r="K2187" s="52" t="s">
        <v>5785</v>
      </c>
    </row>
    <row r="2188" spans="1:11" ht="270" hidden="1" x14ac:dyDescent="0.25">
      <c r="A2188" s="52" t="s">
        <v>65</v>
      </c>
      <c r="B2188" s="65" t="s">
        <v>5033</v>
      </c>
      <c r="C2188" s="65" t="s">
        <v>5034</v>
      </c>
      <c r="D2188" s="65" t="s">
        <v>5035</v>
      </c>
      <c r="E2188" s="66" t="s">
        <v>111</v>
      </c>
      <c r="F2188" s="66" t="s">
        <v>79</v>
      </c>
      <c r="G2188" s="66" t="s">
        <v>77</v>
      </c>
      <c r="H2188" s="65" t="s">
        <v>5011</v>
      </c>
      <c r="I2188" s="66" t="s">
        <v>7469</v>
      </c>
      <c r="J2188" s="65"/>
      <c r="K2188" s="52" t="s">
        <v>5785</v>
      </c>
    </row>
    <row r="2189" spans="1:11" ht="270" hidden="1" x14ac:dyDescent="0.25">
      <c r="A2189" s="52" t="s">
        <v>65</v>
      </c>
      <c r="B2189" s="65" t="s">
        <v>5036</v>
      </c>
      <c r="C2189" s="65" t="s">
        <v>5037</v>
      </c>
      <c r="D2189" s="65" t="s">
        <v>5038</v>
      </c>
      <c r="E2189" s="66" t="s">
        <v>111</v>
      </c>
      <c r="F2189" s="66" t="s">
        <v>79</v>
      </c>
      <c r="G2189" s="66" t="s">
        <v>77</v>
      </c>
      <c r="H2189" s="65" t="s">
        <v>5011</v>
      </c>
      <c r="I2189" s="66" t="s">
        <v>7469</v>
      </c>
      <c r="J2189" s="65"/>
      <c r="K2189" s="52" t="s">
        <v>5785</v>
      </c>
    </row>
    <row r="2190" spans="1:11" ht="270" hidden="1" x14ac:dyDescent="0.25">
      <c r="A2190" s="52" t="s">
        <v>65</v>
      </c>
      <c r="B2190" s="65" t="s">
        <v>5039</v>
      </c>
      <c r="C2190" s="65" t="s">
        <v>5040</v>
      </c>
      <c r="D2190" s="65" t="s">
        <v>5041</v>
      </c>
      <c r="E2190" s="66" t="s">
        <v>111</v>
      </c>
      <c r="F2190" s="66" t="s">
        <v>79</v>
      </c>
      <c r="G2190" s="66" t="s">
        <v>77</v>
      </c>
      <c r="H2190" s="65" t="s">
        <v>5011</v>
      </c>
      <c r="I2190" s="66" t="s">
        <v>7469</v>
      </c>
      <c r="J2190" s="65"/>
      <c r="K2190" s="52" t="s">
        <v>5785</v>
      </c>
    </row>
    <row r="2191" spans="1:11" ht="270" hidden="1" x14ac:dyDescent="0.25">
      <c r="A2191" s="52" t="s">
        <v>65</v>
      </c>
      <c r="B2191" s="65" t="s">
        <v>5042</v>
      </c>
      <c r="C2191" s="65" t="s">
        <v>5043</v>
      </c>
      <c r="D2191" s="65" t="s">
        <v>5044</v>
      </c>
      <c r="E2191" s="66" t="s">
        <v>111</v>
      </c>
      <c r="F2191" s="66" t="s">
        <v>79</v>
      </c>
      <c r="G2191" s="66" t="s">
        <v>77</v>
      </c>
      <c r="H2191" s="65" t="s">
        <v>5011</v>
      </c>
      <c r="I2191" s="66" t="s">
        <v>7469</v>
      </c>
      <c r="J2191" s="65"/>
      <c r="K2191" s="52" t="s">
        <v>5785</v>
      </c>
    </row>
    <row r="2192" spans="1:11" ht="270" hidden="1" x14ac:dyDescent="0.25">
      <c r="A2192" s="52" t="s">
        <v>65</v>
      </c>
      <c r="B2192" s="65" t="s">
        <v>5048</v>
      </c>
      <c r="C2192" s="65" t="s">
        <v>5049</v>
      </c>
      <c r="D2192" s="65" t="s">
        <v>5050</v>
      </c>
      <c r="E2192" s="66" t="s">
        <v>111</v>
      </c>
      <c r="F2192" s="66" t="s">
        <v>79</v>
      </c>
      <c r="G2192" s="66" t="s">
        <v>77</v>
      </c>
      <c r="H2192" s="65" t="s">
        <v>5011</v>
      </c>
      <c r="I2192" s="66" t="s">
        <v>7469</v>
      </c>
      <c r="J2192" s="65"/>
      <c r="K2192" s="52" t="s">
        <v>5785</v>
      </c>
    </row>
    <row r="2193" spans="1:11" ht="270" hidden="1" x14ac:dyDescent="0.25">
      <c r="A2193" s="52" t="s">
        <v>65</v>
      </c>
      <c r="B2193" s="65" t="s">
        <v>5051</v>
      </c>
      <c r="C2193" s="65" t="s">
        <v>5052</v>
      </c>
      <c r="D2193" s="65" t="s">
        <v>5053</v>
      </c>
      <c r="E2193" s="66" t="s">
        <v>111</v>
      </c>
      <c r="F2193" s="66" t="s">
        <v>79</v>
      </c>
      <c r="G2193" s="66" t="s">
        <v>77</v>
      </c>
      <c r="H2193" s="65" t="s">
        <v>5054</v>
      </c>
      <c r="I2193" s="66" t="s">
        <v>7469</v>
      </c>
      <c r="J2193" s="65"/>
      <c r="K2193" s="52" t="s">
        <v>5785</v>
      </c>
    </row>
    <row r="2194" spans="1:11" ht="270" hidden="1" x14ac:dyDescent="0.25">
      <c r="A2194" s="52" t="s">
        <v>65</v>
      </c>
      <c r="B2194" s="65" t="s">
        <v>5055</v>
      </c>
      <c r="C2194" s="65" t="s">
        <v>5056</v>
      </c>
      <c r="D2194" s="65" t="s">
        <v>5057</v>
      </c>
      <c r="E2194" s="66" t="s">
        <v>111</v>
      </c>
      <c r="F2194" s="66" t="s">
        <v>79</v>
      </c>
      <c r="G2194" s="66" t="s">
        <v>77</v>
      </c>
      <c r="H2194" s="65" t="s">
        <v>5054</v>
      </c>
      <c r="I2194" s="66" t="s">
        <v>7469</v>
      </c>
      <c r="J2194" s="65"/>
      <c r="K2194" s="52" t="s">
        <v>5785</v>
      </c>
    </row>
    <row r="2195" spans="1:11" ht="270" hidden="1" x14ac:dyDescent="0.25">
      <c r="A2195" s="52" t="s">
        <v>65</v>
      </c>
      <c r="B2195" s="65" t="s">
        <v>5058</v>
      </c>
      <c r="C2195" s="65" t="s">
        <v>5059</v>
      </c>
      <c r="D2195" s="65" t="s">
        <v>5060</v>
      </c>
      <c r="E2195" s="66" t="s">
        <v>111</v>
      </c>
      <c r="F2195" s="66" t="s">
        <v>79</v>
      </c>
      <c r="G2195" s="66" t="s">
        <v>77</v>
      </c>
      <c r="H2195" s="65" t="s">
        <v>5054</v>
      </c>
      <c r="I2195" s="66" t="s">
        <v>7469</v>
      </c>
      <c r="J2195" s="65"/>
      <c r="K2195" s="52" t="s">
        <v>5785</v>
      </c>
    </row>
    <row r="2196" spans="1:11" ht="270" hidden="1" x14ac:dyDescent="0.25">
      <c r="A2196" s="52" t="s">
        <v>65</v>
      </c>
      <c r="B2196" s="65" t="s">
        <v>5061</v>
      </c>
      <c r="C2196" s="65" t="s">
        <v>5062</v>
      </c>
      <c r="D2196" s="65" t="s">
        <v>5063</v>
      </c>
      <c r="E2196" s="66" t="s">
        <v>111</v>
      </c>
      <c r="F2196" s="66" t="s">
        <v>79</v>
      </c>
      <c r="G2196" s="66" t="s">
        <v>77</v>
      </c>
      <c r="H2196" s="65" t="s">
        <v>5054</v>
      </c>
      <c r="I2196" s="66" t="s">
        <v>7469</v>
      </c>
      <c r="J2196" s="65"/>
      <c r="K2196" s="52" t="s">
        <v>5785</v>
      </c>
    </row>
    <row r="2197" spans="1:11" ht="270" hidden="1" x14ac:dyDescent="0.25">
      <c r="A2197" s="52" t="s">
        <v>65</v>
      </c>
      <c r="B2197" s="65" t="s">
        <v>5064</v>
      </c>
      <c r="C2197" s="65" t="s">
        <v>5065</v>
      </c>
      <c r="D2197" s="65" t="s">
        <v>5066</v>
      </c>
      <c r="E2197" s="66" t="s">
        <v>111</v>
      </c>
      <c r="F2197" s="66" t="s">
        <v>79</v>
      </c>
      <c r="G2197" s="66" t="s">
        <v>77</v>
      </c>
      <c r="H2197" s="65" t="s">
        <v>5054</v>
      </c>
      <c r="I2197" s="66" t="s">
        <v>7469</v>
      </c>
      <c r="J2197" s="65"/>
      <c r="K2197" s="52" t="s">
        <v>5785</v>
      </c>
    </row>
    <row r="2198" spans="1:11" ht="270" hidden="1" x14ac:dyDescent="0.25">
      <c r="A2198" s="52" t="s">
        <v>65</v>
      </c>
      <c r="B2198" s="65" t="s">
        <v>5067</v>
      </c>
      <c r="C2198" s="65" t="s">
        <v>5068</v>
      </c>
      <c r="D2198" s="65" t="s">
        <v>5069</v>
      </c>
      <c r="E2198" s="66" t="s">
        <v>111</v>
      </c>
      <c r="F2198" s="66" t="s">
        <v>79</v>
      </c>
      <c r="G2198" s="66" t="s">
        <v>77</v>
      </c>
      <c r="H2198" s="65" t="s">
        <v>5054</v>
      </c>
      <c r="I2198" s="66" t="s">
        <v>7469</v>
      </c>
      <c r="J2198" s="65"/>
      <c r="K2198" s="52" t="s">
        <v>5785</v>
      </c>
    </row>
    <row r="2199" spans="1:11" ht="270" hidden="1" x14ac:dyDescent="0.25">
      <c r="A2199" s="52" t="s">
        <v>65</v>
      </c>
      <c r="B2199" s="65" t="s">
        <v>5070</v>
      </c>
      <c r="C2199" s="65" t="s">
        <v>5071</v>
      </c>
      <c r="D2199" s="65" t="s">
        <v>5072</v>
      </c>
      <c r="E2199" s="66" t="s">
        <v>111</v>
      </c>
      <c r="F2199" s="66" t="s">
        <v>79</v>
      </c>
      <c r="G2199" s="66" t="s">
        <v>77</v>
      </c>
      <c r="H2199" s="65" t="s">
        <v>5054</v>
      </c>
      <c r="I2199" s="66" t="s">
        <v>7469</v>
      </c>
      <c r="J2199" s="65"/>
      <c r="K2199" s="52" t="s">
        <v>5785</v>
      </c>
    </row>
    <row r="2200" spans="1:11" ht="270" hidden="1" x14ac:dyDescent="0.25">
      <c r="A2200" s="52" t="s">
        <v>65</v>
      </c>
      <c r="B2200" s="65" t="s">
        <v>5076</v>
      </c>
      <c r="C2200" s="65" t="s">
        <v>5077</v>
      </c>
      <c r="D2200" s="65" t="s">
        <v>5078</v>
      </c>
      <c r="E2200" s="66" t="s">
        <v>111</v>
      </c>
      <c r="F2200" s="66" t="s">
        <v>79</v>
      </c>
      <c r="G2200" s="66" t="s">
        <v>77</v>
      </c>
      <c r="H2200" s="65" t="s">
        <v>5054</v>
      </c>
      <c r="I2200" s="66" t="s">
        <v>7469</v>
      </c>
      <c r="J2200" s="65"/>
      <c r="K2200" s="52" t="s">
        <v>5785</v>
      </c>
    </row>
    <row r="2201" spans="1:11" ht="270" hidden="1" x14ac:dyDescent="0.25">
      <c r="A2201" s="52" t="s">
        <v>65</v>
      </c>
      <c r="B2201" s="65" t="s">
        <v>5079</v>
      </c>
      <c r="C2201" s="65" t="s">
        <v>5080</v>
      </c>
      <c r="D2201" s="65" t="s">
        <v>5081</v>
      </c>
      <c r="E2201" s="66" t="s">
        <v>111</v>
      </c>
      <c r="F2201" s="66" t="s">
        <v>79</v>
      </c>
      <c r="G2201" s="66" t="s">
        <v>77</v>
      </c>
      <c r="H2201" s="65" t="s">
        <v>5054</v>
      </c>
      <c r="I2201" s="66" t="s">
        <v>7469</v>
      </c>
      <c r="J2201" s="65"/>
      <c r="K2201" s="52" t="s">
        <v>5785</v>
      </c>
    </row>
    <row r="2202" spans="1:11" ht="270" hidden="1" x14ac:dyDescent="0.25">
      <c r="A2202" s="52" t="s">
        <v>65</v>
      </c>
      <c r="B2202" s="65" t="s">
        <v>5082</v>
      </c>
      <c r="C2202" s="65" t="s">
        <v>5083</v>
      </c>
      <c r="D2202" s="65" t="s">
        <v>5084</v>
      </c>
      <c r="E2202" s="66" t="s">
        <v>111</v>
      </c>
      <c r="F2202" s="66" t="s">
        <v>79</v>
      </c>
      <c r="G2202" s="66" t="s">
        <v>77</v>
      </c>
      <c r="H2202" s="65" t="s">
        <v>5054</v>
      </c>
      <c r="I2202" s="66" t="s">
        <v>7469</v>
      </c>
      <c r="J2202" s="65"/>
      <c r="K2202" s="52" t="s">
        <v>5785</v>
      </c>
    </row>
    <row r="2203" spans="1:11" ht="270" hidden="1" x14ac:dyDescent="0.25">
      <c r="A2203" s="52" t="s">
        <v>65</v>
      </c>
      <c r="B2203" s="65" t="s">
        <v>5085</v>
      </c>
      <c r="C2203" s="65" t="s">
        <v>5086</v>
      </c>
      <c r="D2203" s="65" t="s">
        <v>5087</v>
      </c>
      <c r="E2203" s="66" t="s">
        <v>111</v>
      </c>
      <c r="F2203" s="66" t="s">
        <v>79</v>
      </c>
      <c r="G2203" s="66" t="s">
        <v>77</v>
      </c>
      <c r="H2203" s="65" t="s">
        <v>5054</v>
      </c>
      <c r="I2203" s="66" t="s">
        <v>7469</v>
      </c>
      <c r="J2203" s="65"/>
      <c r="K2203" s="52" t="s">
        <v>5785</v>
      </c>
    </row>
    <row r="2204" spans="1:11" ht="270" hidden="1" x14ac:dyDescent="0.25">
      <c r="A2204" s="52" t="s">
        <v>65</v>
      </c>
      <c r="B2204" s="65" t="s">
        <v>5088</v>
      </c>
      <c r="C2204" s="65" t="s">
        <v>5089</v>
      </c>
      <c r="D2204" s="65" t="s">
        <v>5090</v>
      </c>
      <c r="E2204" s="66" t="s">
        <v>111</v>
      </c>
      <c r="F2204" s="66" t="s">
        <v>79</v>
      </c>
      <c r="G2204" s="66" t="s">
        <v>77</v>
      </c>
      <c r="H2204" s="65" t="s">
        <v>5054</v>
      </c>
      <c r="I2204" s="66" t="s">
        <v>7469</v>
      </c>
      <c r="J2204" s="65"/>
      <c r="K2204" s="52" t="s">
        <v>5785</v>
      </c>
    </row>
    <row r="2205" spans="1:11" ht="270" hidden="1" x14ac:dyDescent="0.25">
      <c r="A2205" s="52" t="s">
        <v>65</v>
      </c>
      <c r="B2205" s="65" t="s">
        <v>5883</v>
      </c>
      <c r="C2205" s="65" t="s">
        <v>5882</v>
      </c>
      <c r="D2205" s="65" t="s">
        <v>5881</v>
      </c>
      <c r="E2205" s="66" t="s">
        <v>111</v>
      </c>
      <c r="F2205" s="66" t="s">
        <v>79</v>
      </c>
      <c r="G2205" s="66" t="s">
        <v>77</v>
      </c>
      <c r="H2205" s="65" t="s">
        <v>5847</v>
      </c>
      <c r="I2205" s="66" t="s">
        <v>7469</v>
      </c>
      <c r="J2205" s="65"/>
      <c r="K2205" s="52" t="s">
        <v>5785</v>
      </c>
    </row>
    <row r="2206" spans="1:11" ht="270" hidden="1" x14ac:dyDescent="0.25">
      <c r="A2206" s="52" t="s">
        <v>65</v>
      </c>
      <c r="B2206" s="65" t="s">
        <v>5880</v>
      </c>
      <c r="C2206" s="65" t="s">
        <v>5879</v>
      </c>
      <c r="D2206" s="65" t="s">
        <v>5878</v>
      </c>
      <c r="E2206" s="66" t="s">
        <v>111</v>
      </c>
      <c r="F2206" s="66" t="s">
        <v>79</v>
      </c>
      <c r="G2206" s="66" t="s">
        <v>77</v>
      </c>
      <c r="H2206" s="65" t="s">
        <v>5847</v>
      </c>
      <c r="I2206" s="66" t="s">
        <v>7469</v>
      </c>
      <c r="J2206" s="65"/>
      <c r="K2206" s="52" t="s">
        <v>5785</v>
      </c>
    </row>
    <row r="2207" spans="1:11" ht="270" hidden="1" x14ac:dyDescent="0.25">
      <c r="A2207" s="52" t="s">
        <v>65</v>
      </c>
      <c r="B2207" s="65" t="s">
        <v>5877</v>
      </c>
      <c r="C2207" s="65" t="s">
        <v>5876</v>
      </c>
      <c r="D2207" s="65" t="s">
        <v>5875</v>
      </c>
      <c r="E2207" s="66" t="s">
        <v>111</v>
      </c>
      <c r="F2207" s="66" t="s">
        <v>79</v>
      </c>
      <c r="G2207" s="66" t="s">
        <v>77</v>
      </c>
      <c r="H2207" s="65" t="s">
        <v>5847</v>
      </c>
      <c r="I2207" s="66" t="s">
        <v>7469</v>
      </c>
      <c r="J2207" s="65"/>
      <c r="K2207" s="52" t="s">
        <v>5785</v>
      </c>
    </row>
    <row r="2208" spans="1:11" ht="270" hidden="1" x14ac:dyDescent="0.25">
      <c r="A2208" s="52" t="s">
        <v>65</v>
      </c>
      <c r="B2208" s="65" t="s">
        <v>5874</v>
      </c>
      <c r="C2208" s="65" t="s">
        <v>5873</v>
      </c>
      <c r="D2208" s="65" t="s">
        <v>5872</v>
      </c>
      <c r="E2208" s="66" t="s">
        <v>111</v>
      </c>
      <c r="F2208" s="66" t="s">
        <v>79</v>
      </c>
      <c r="G2208" s="66" t="s">
        <v>77</v>
      </c>
      <c r="H2208" s="65" t="s">
        <v>5847</v>
      </c>
      <c r="I2208" s="66" t="s">
        <v>7469</v>
      </c>
      <c r="J2208" s="65"/>
      <c r="K2208" s="52" t="s">
        <v>5785</v>
      </c>
    </row>
    <row r="2209" spans="1:11" ht="270" hidden="1" x14ac:dyDescent="0.25">
      <c r="A2209" s="52" t="s">
        <v>65</v>
      </c>
      <c r="B2209" s="65" t="s">
        <v>5871</v>
      </c>
      <c r="C2209" s="65" t="s">
        <v>5870</v>
      </c>
      <c r="D2209" s="65" t="s">
        <v>5869</v>
      </c>
      <c r="E2209" s="66" t="s">
        <v>111</v>
      </c>
      <c r="F2209" s="66" t="s">
        <v>79</v>
      </c>
      <c r="G2209" s="66" t="s">
        <v>77</v>
      </c>
      <c r="H2209" s="65" t="s">
        <v>5847</v>
      </c>
      <c r="I2209" s="66" t="s">
        <v>7469</v>
      </c>
      <c r="J2209" s="65"/>
      <c r="K2209" s="52" t="s">
        <v>5785</v>
      </c>
    </row>
    <row r="2210" spans="1:11" ht="270" hidden="1" x14ac:dyDescent="0.25">
      <c r="A2210" s="52" t="s">
        <v>65</v>
      </c>
      <c r="B2210" s="65" t="s">
        <v>5868</v>
      </c>
      <c r="C2210" s="65" t="s">
        <v>5867</v>
      </c>
      <c r="D2210" s="65" t="s">
        <v>5866</v>
      </c>
      <c r="E2210" s="66" t="s">
        <v>111</v>
      </c>
      <c r="F2210" s="66" t="s">
        <v>79</v>
      </c>
      <c r="G2210" s="66" t="s">
        <v>77</v>
      </c>
      <c r="H2210" s="65" t="s">
        <v>5847</v>
      </c>
      <c r="I2210" s="66" t="s">
        <v>7469</v>
      </c>
      <c r="J2210" s="65"/>
      <c r="K2210" s="52" t="s">
        <v>5785</v>
      </c>
    </row>
    <row r="2211" spans="1:11" ht="270" hidden="1" x14ac:dyDescent="0.25">
      <c r="A2211" s="52" t="s">
        <v>65</v>
      </c>
      <c r="B2211" s="65" t="s">
        <v>5865</v>
      </c>
      <c r="C2211" s="65" t="s">
        <v>5864</v>
      </c>
      <c r="D2211" s="65" t="s">
        <v>5863</v>
      </c>
      <c r="E2211" s="66" t="s">
        <v>111</v>
      </c>
      <c r="F2211" s="66" t="s">
        <v>79</v>
      </c>
      <c r="G2211" s="66" t="s">
        <v>77</v>
      </c>
      <c r="H2211" s="65" t="s">
        <v>5847</v>
      </c>
      <c r="I2211" s="66" t="s">
        <v>7469</v>
      </c>
      <c r="J2211" s="65"/>
      <c r="K2211" s="52" t="s">
        <v>5785</v>
      </c>
    </row>
    <row r="2212" spans="1:11" ht="270" hidden="1" x14ac:dyDescent="0.25">
      <c r="A2212" s="52" t="s">
        <v>65</v>
      </c>
      <c r="B2212" s="65" t="s">
        <v>5862</v>
      </c>
      <c r="C2212" s="65" t="s">
        <v>5861</v>
      </c>
      <c r="D2212" s="65" t="s">
        <v>5860</v>
      </c>
      <c r="E2212" s="66" t="s">
        <v>111</v>
      </c>
      <c r="F2212" s="66" t="s">
        <v>79</v>
      </c>
      <c r="G2212" s="66" t="s">
        <v>77</v>
      </c>
      <c r="H2212" s="65" t="s">
        <v>5847</v>
      </c>
      <c r="I2212" s="66" t="s">
        <v>7469</v>
      </c>
      <c r="J2212" s="65"/>
      <c r="K2212" s="52" t="s">
        <v>5785</v>
      </c>
    </row>
    <row r="2213" spans="1:11" ht="270" hidden="1" x14ac:dyDescent="0.25">
      <c r="A2213" s="52" t="s">
        <v>65</v>
      </c>
      <c r="B2213" s="65" t="s">
        <v>5859</v>
      </c>
      <c r="C2213" s="65" t="s">
        <v>5858</v>
      </c>
      <c r="D2213" s="65" t="s">
        <v>5857</v>
      </c>
      <c r="E2213" s="66" t="s">
        <v>111</v>
      </c>
      <c r="F2213" s="66" t="s">
        <v>79</v>
      </c>
      <c r="G2213" s="66" t="s">
        <v>77</v>
      </c>
      <c r="H2213" s="65" t="s">
        <v>5847</v>
      </c>
      <c r="I2213" s="66" t="s">
        <v>7469</v>
      </c>
      <c r="J2213" s="65"/>
      <c r="K2213" s="52" t="s">
        <v>5785</v>
      </c>
    </row>
    <row r="2214" spans="1:11" ht="270" hidden="1" x14ac:dyDescent="0.25">
      <c r="A2214" s="52" t="s">
        <v>65</v>
      </c>
      <c r="B2214" s="65" t="s">
        <v>5856</v>
      </c>
      <c r="C2214" s="65" t="s">
        <v>5855</v>
      </c>
      <c r="D2214" s="65" t="s">
        <v>5854</v>
      </c>
      <c r="E2214" s="66" t="s">
        <v>111</v>
      </c>
      <c r="F2214" s="66" t="s">
        <v>79</v>
      </c>
      <c r="G2214" s="66" t="s">
        <v>77</v>
      </c>
      <c r="H2214" s="65" t="s">
        <v>5847</v>
      </c>
      <c r="I2214" s="66" t="s">
        <v>7469</v>
      </c>
      <c r="J2214" s="65"/>
      <c r="K2214" s="52" t="s">
        <v>5785</v>
      </c>
    </row>
    <row r="2215" spans="1:11" ht="270" hidden="1" x14ac:dyDescent="0.25">
      <c r="A2215" s="52" t="s">
        <v>65</v>
      </c>
      <c r="B2215" s="65" t="s">
        <v>5853</v>
      </c>
      <c r="C2215" s="65" t="s">
        <v>5852</v>
      </c>
      <c r="D2215" s="65" t="s">
        <v>5851</v>
      </c>
      <c r="E2215" s="66" t="s">
        <v>111</v>
      </c>
      <c r="F2215" s="66" t="s">
        <v>79</v>
      </c>
      <c r="G2215" s="66" t="s">
        <v>77</v>
      </c>
      <c r="H2215" s="65" t="s">
        <v>5847</v>
      </c>
      <c r="I2215" s="66" t="s">
        <v>7469</v>
      </c>
      <c r="J2215" s="65"/>
      <c r="K2215" s="52" t="s">
        <v>5785</v>
      </c>
    </row>
    <row r="2216" spans="1:11" ht="270" hidden="1" x14ac:dyDescent="0.25">
      <c r="A2216" s="52" t="s">
        <v>65</v>
      </c>
      <c r="B2216" s="65" t="s">
        <v>5850</v>
      </c>
      <c r="C2216" s="65" t="s">
        <v>5849</v>
      </c>
      <c r="D2216" s="65" t="s">
        <v>5848</v>
      </c>
      <c r="E2216" s="66" t="s">
        <v>111</v>
      </c>
      <c r="F2216" s="66" t="s">
        <v>79</v>
      </c>
      <c r="G2216" s="66" t="s">
        <v>77</v>
      </c>
      <c r="H2216" s="65" t="s">
        <v>5847</v>
      </c>
      <c r="I2216" s="66" t="s">
        <v>7469</v>
      </c>
      <c r="J2216" s="65"/>
      <c r="K2216" s="52" t="s">
        <v>5785</v>
      </c>
    </row>
    <row r="2217" spans="1:11" ht="45" hidden="1" x14ac:dyDescent="0.25">
      <c r="A2217" s="52" t="s">
        <v>65</v>
      </c>
      <c r="B2217" s="65" t="s">
        <v>5091</v>
      </c>
      <c r="C2217" s="65" t="s">
        <v>5092</v>
      </c>
      <c r="D2217" s="65" t="s">
        <v>5093</v>
      </c>
      <c r="E2217" s="66" t="s">
        <v>14</v>
      </c>
      <c r="F2217" s="66" t="s">
        <v>79</v>
      </c>
      <c r="G2217" s="66" t="s">
        <v>79</v>
      </c>
      <c r="H2217" s="65"/>
      <c r="I2217" s="66" t="s">
        <v>77</v>
      </c>
      <c r="J2217" s="65"/>
      <c r="K2217" s="52" t="s">
        <v>5824</v>
      </c>
    </row>
    <row r="2218" spans="1:11" ht="45" hidden="1" x14ac:dyDescent="0.25">
      <c r="A2218" s="52" t="s">
        <v>65</v>
      </c>
      <c r="B2218" s="65" t="s">
        <v>5094</v>
      </c>
      <c r="C2218" s="65" t="s">
        <v>5095</v>
      </c>
      <c r="D2218" s="65" t="s">
        <v>5096</v>
      </c>
      <c r="E2218" s="66" t="s">
        <v>14</v>
      </c>
      <c r="F2218" s="66" t="s">
        <v>79</v>
      </c>
      <c r="G2218" s="66" t="s">
        <v>79</v>
      </c>
      <c r="H2218" s="65"/>
      <c r="I2218" s="66" t="s">
        <v>77</v>
      </c>
      <c r="J2218" s="65"/>
      <c r="K2218" s="52" t="s">
        <v>5824</v>
      </c>
    </row>
    <row r="2219" spans="1:11" ht="45" hidden="1" x14ac:dyDescent="0.25">
      <c r="A2219" s="52" t="s">
        <v>65</v>
      </c>
      <c r="B2219" s="65" t="s">
        <v>5097</v>
      </c>
      <c r="C2219" s="65" t="s">
        <v>5098</v>
      </c>
      <c r="D2219" s="65" t="s">
        <v>5099</v>
      </c>
      <c r="E2219" s="66" t="s">
        <v>14</v>
      </c>
      <c r="F2219" s="66" t="s">
        <v>79</v>
      </c>
      <c r="G2219" s="66" t="s">
        <v>79</v>
      </c>
      <c r="H2219" s="65"/>
      <c r="I2219" s="66" t="s">
        <v>77</v>
      </c>
      <c r="J2219" s="65"/>
      <c r="K2219" s="52" t="s">
        <v>5824</v>
      </c>
    </row>
    <row r="2220" spans="1:11" ht="45" hidden="1" x14ac:dyDescent="0.25">
      <c r="A2220" s="52" t="s">
        <v>65</v>
      </c>
      <c r="B2220" s="65" t="s">
        <v>5100</v>
      </c>
      <c r="C2220" s="65" t="s">
        <v>5101</v>
      </c>
      <c r="D2220" s="65" t="s">
        <v>5102</v>
      </c>
      <c r="E2220" s="66" t="s">
        <v>14</v>
      </c>
      <c r="F2220" s="66" t="s">
        <v>79</v>
      </c>
      <c r="G2220" s="66" t="s">
        <v>79</v>
      </c>
      <c r="H2220" s="65"/>
      <c r="I2220" s="66" t="s">
        <v>77</v>
      </c>
      <c r="J2220" s="65"/>
      <c r="K2220" s="52" t="s">
        <v>5824</v>
      </c>
    </row>
    <row r="2221" spans="1:11" ht="45" hidden="1" x14ac:dyDescent="0.25">
      <c r="A2221" s="52" t="s">
        <v>65</v>
      </c>
      <c r="B2221" s="65" t="s">
        <v>5103</v>
      </c>
      <c r="C2221" s="65" t="s">
        <v>5104</v>
      </c>
      <c r="D2221" s="65" t="s">
        <v>5105</v>
      </c>
      <c r="E2221" s="66" t="s">
        <v>14</v>
      </c>
      <c r="F2221" s="66" t="s">
        <v>79</v>
      </c>
      <c r="G2221" s="66" t="s">
        <v>79</v>
      </c>
      <c r="H2221" s="65"/>
      <c r="I2221" s="66" t="s">
        <v>77</v>
      </c>
      <c r="J2221" s="65"/>
      <c r="K2221" s="52" t="s">
        <v>5824</v>
      </c>
    </row>
    <row r="2222" spans="1:11" ht="45" hidden="1" x14ac:dyDescent="0.25">
      <c r="A2222" s="52" t="s">
        <v>65</v>
      </c>
      <c r="B2222" s="65" t="s">
        <v>5106</v>
      </c>
      <c r="C2222" s="65" t="s">
        <v>5107</v>
      </c>
      <c r="D2222" s="65" t="s">
        <v>5108</v>
      </c>
      <c r="E2222" s="66" t="s">
        <v>14</v>
      </c>
      <c r="F2222" s="66" t="s">
        <v>79</v>
      </c>
      <c r="G2222" s="66" t="s">
        <v>79</v>
      </c>
      <c r="H2222" s="65"/>
      <c r="I2222" s="66" t="s">
        <v>77</v>
      </c>
      <c r="J2222" s="65"/>
      <c r="K2222" s="52" t="s">
        <v>5824</v>
      </c>
    </row>
    <row r="2223" spans="1:11" ht="45" hidden="1" x14ac:dyDescent="0.25">
      <c r="A2223" s="52" t="s">
        <v>65</v>
      </c>
      <c r="B2223" s="65" t="s">
        <v>5846</v>
      </c>
      <c r="C2223" s="65" t="s">
        <v>5845</v>
      </c>
      <c r="D2223" s="65" t="s">
        <v>5844</v>
      </c>
      <c r="E2223" s="66" t="s">
        <v>14</v>
      </c>
      <c r="F2223" s="66" t="s">
        <v>79</v>
      </c>
      <c r="G2223" s="66" t="s">
        <v>79</v>
      </c>
      <c r="H2223" s="65"/>
      <c r="I2223" s="66" t="s">
        <v>77</v>
      </c>
      <c r="J2223" s="65"/>
      <c r="K2223" s="52" t="s">
        <v>5824</v>
      </c>
    </row>
    <row r="2224" spans="1:11" ht="45" hidden="1" x14ac:dyDescent="0.25">
      <c r="A2224" s="52" t="s">
        <v>65</v>
      </c>
      <c r="B2224" s="65" t="s">
        <v>5109</v>
      </c>
      <c r="C2224" s="65" t="s">
        <v>5110</v>
      </c>
      <c r="D2224" s="65" t="s">
        <v>5111</v>
      </c>
      <c r="E2224" s="66" t="s">
        <v>14</v>
      </c>
      <c r="F2224" s="66" t="s">
        <v>79</v>
      </c>
      <c r="G2224" s="66" t="s">
        <v>79</v>
      </c>
      <c r="H2224" s="65"/>
      <c r="I2224" s="66" t="s">
        <v>77</v>
      </c>
      <c r="J2224" s="65"/>
      <c r="K2224" s="52" t="s">
        <v>5824</v>
      </c>
    </row>
    <row r="2225" spans="1:11" ht="45" hidden="1" x14ac:dyDescent="0.25">
      <c r="A2225" s="52" t="s">
        <v>65</v>
      </c>
      <c r="B2225" s="65" t="s">
        <v>5112</v>
      </c>
      <c r="C2225" s="65" t="s">
        <v>5113</v>
      </c>
      <c r="D2225" s="65" t="s">
        <v>5114</v>
      </c>
      <c r="E2225" s="66" t="s">
        <v>14</v>
      </c>
      <c r="F2225" s="66" t="s">
        <v>79</v>
      </c>
      <c r="G2225" s="66" t="s">
        <v>79</v>
      </c>
      <c r="H2225" s="65"/>
      <c r="I2225" s="66" t="s">
        <v>77</v>
      </c>
      <c r="J2225" s="65"/>
      <c r="K2225" s="52" t="s">
        <v>5824</v>
      </c>
    </row>
    <row r="2226" spans="1:11" ht="45" hidden="1" x14ac:dyDescent="0.25">
      <c r="A2226" s="52" t="s">
        <v>65</v>
      </c>
      <c r="B2226" s="65" t="s">
        <v>4849</v>
      </c>
      <c r="C2226" s="65" t="s">
        <v>4850</v>
      </c>
      <c r="D2226" s="65" t="s">
        <v>4851</v>
      </c>
      <c r="E2226" s="66" t="s">
        <v>14</v>
      </c>
      <c r="F2226" s="66" t="s">
        <v>79</v>
      </c>
      <c r="G2226" s="66" t="s">
        <v>79</v>
      </c>
      <c r="H2226" s="65"/>
      <c r="I2226" s="66" t="s">
        <v>77</v>
      </c>
      <c r="J2226" s="65"/>
      <c r="K2226" s="52" t="s">
        <v>5824</v>
      </c>
    </row>
    <row r="2227" spans="1:11" ht="45" hidden="1" x14ac:dyDescent="0.25">
      <c r="A2227" s="52" t="s">
        <v>65</v>
      </c>
      <c r="B2227" s="65" t="s">
        <v>4852</v>
      </c>
      <c r="C2227" s="65" t="s">
        <v>4853</v>
      </c>
      <c r="D2227" s="65" t="s">
        <v>4854</v>
      </c>
      <c r="E2227" s="66" t="s">
        <v>14</v>
      </c>
      <c r="F2227" s="66" t="s">
        <v>79</v>
      </c>
      <c r="G2227" s="66" t="s">
        <v>79</v>
      </c>
      <c r="H2227" s="65"/>
      <c r="I2227" s="66" t="s">
        <v>77</v>
      </c>
      <c r="J2227" s="65"/>
      <c r="K2227" s="52" t="s">
        <v>5824</v>
      </c>
    </row>
    <row r="2228" spans="1:11" ht="45" hidden="1" x14ac:dyDescent="0.25">
      <c r="A2228" s="52" t="s">
        <v>65</v>
      </c>
      <c r="B2228" s="65" t="s">
        <v>4879</v>
      </c>
      <c r="C2228" s="65" t="s">
        <v>4880</v>
      </c>
      <c r="D2228" s="65" t="s">
        <v>4881</v>
      </c>
      <c r="E2228" s="66" t="s">
        <v>14</v>
      </c>
      <c r="F2228" s="66" t="s">
        <v>79</v>
      </c>
      <c r="G2228" s="66" t="s">
        <v>79</v>
      </c>
      <c r="H2228" s="65"/>
      <c r="I2228" s="66" t="s">
        <v>77</v>
      </c>
      <c r="J2228" s="65"/>
      <c r="K2228" s="52" t="s">
        <v>5824</v>
      </c>
    </row>
    <row r="2229" spans="1:11" ht="45" hidden="1" x14ac:dyDescent="0.25">
      <c r="A2229" s="52" t="s">
        <v>65</v>
      </c>
      <c r="B2229" s="65" t="s">
        <v>5843</v>
      </c>
      <c r="C2229" s="65" t="s">
        <v>5842</v>
      </c>
      <c r="D2229" s="65" t="s">
        <v>5841</v>
      </c>
      <c r="E2229" s="66" t="s">
        <v>14</v>
      </c>
      <c r="F2229" s="66" t="s">
        <v>79</v>
      </c>
      <c r="G2229" s="66" t="s">
        <v>79</v>
      </c>
      <c r="H2229" s="65"/>
      <c r="I2229" s="66" t="s">
        <v>77</v>
      </c>
      <c r="J2229" s="65"/>
      <c r="K2229" s="52" t="s">
        <v>5824</v>
      </c>
    </row>
    <row r="2230" spans="1:11" ht="45" hidden="1" x14ac:dyDescent="0.25">
      <c r="A2230" s="52" t="s">
        <v>65</v>
      </c>
      <c r="B2230" s="65" t="s">
        <v>4907</v>
      </c>
      <c r="C2230" s="65" t="s">
        <v>4908</v>
      </c>
      <c r="D2230" s="65" t="s">
        <v>4909</v>
      </c>
      <c r="E2230" s="66" t="s">
        <v>14</v>
      </c>
      <c r="F2230" s="66" t="s">
        <v>79</v>
      </c>
      <c r="G2230" s="66" t="s">
        <v>79</v>
      </c>
      <c r="H2230" s="65"/>
      <c r="I2230" s="66" t="s">
        <v>77</v>
      </c>
      <c r="J2230" s="65"/>
      <c r="K2230" s="52" t="s">
        <v>5824</v>
      </c>
    </row>
    <row r="2231" spans="1:11" ht="45" hidden="1" x14ac:dyDescent="0.25">
      <c r="A2231" s="52" t="s">
        <v>65</v>
      </c>
      <c r="B2231" s="65" t="s">
        <v>4935</v>
      </c>
      <c r="C2231" s="65" t="s">
        <v>4936</v>
      </c>
      <c r="D2231" s="65" t="s">
        <v>4937</v>
      </c>
      <c r="E2231" s="66" t="s">
        <v>14</v>
      </c>
      <c r="F2231" s="66" t="s">
        <v>79</v>
      </c>
      <c r="G2231" s="66" t="s">
        <v>79</v>
      </c>
      <c r="H2231" s="65"/>
      <c r="I2231" s="66" t="s">
        <v>77</v>
      </c>
      <c r="J2231" s="65"/>
      <c r="K2231" s="52" t="s">
        <v>5824</v>
      </c>
    </row>
    <row r="2232" spans="1:11" ht="45" hidden="1" x14ac:dyDescent="0.25">
      <c r="A2232" s="52" t="s">
        <v>65</v>
      </c>
      <c r="B2232" s="65" t="s">
        <v>4962</v>
      </c>
      <c r="C2232" s="65" t="s">
        <v>4963</v>
      </c>
      <c r="D2232" s="65" t="s">
        <v>4964</v>
      </c>
      <c r="E2232" s="66" t="s">
        <v>14</v>
      </c>
      <c r="F2232" s="66" t="s">
        <v>79</v>
      </c>
      <c r="G2232" s="66" t="s">
        <v>79</v>
      </c>
      <c r="H2232" s="65"/>
      <c r="I2232" s="66" t="s">
        <v>77</v>
      </c>
      <c r="J2232" s="65"/>
      <c r="K2232" s="52" t="s">
        <v>5824</v>
      </c>
    </row>
    <row r="2233" spans="1:11" ht="45" hidden="1" x14ac:dyDescent="0.25">
      <c r="A2233" s="52" t="s">
        <v>65</v>
      </c>
      <c r="B2233" s="65" t="s">
        <v>4990</v>
      </c>
      <c r="C2233" s="65" t="s">
        <v>4991</v>
      </c>
      <c r="D2233" s="65" t="s">
        <v>4992</v>
      </c>
      <c r="E2233" s="66" t="s">
        <v>14</v>
      </c>
      <c r="F2233" s="66" t="s">
        <v>79</v>
      </c>
      <c r="G2233" s="66" t="s">
        <v>79</v>
      </c>
      <c r="H2233" s="65"/>
      <c r="I2233" s="66" t="s">
        <v>77</v>
      </c>
      <c r="J2233" s="65"/>
      <c r="K2233" s="52" t="s">
        <v>5824</v>
      </c>
    </row>
    <row r="2234" spans="1:11" ht="45" hidden="1" x14ac:dyDescent="0.25">
      <c r="A2234" s="52" t="s">
        <v>65</v>
      </c>
      <c r="B2234" s="65" t="s">
        <v>5018</v>
      </c>
      <c r="C2234" s="65" t="s">
        <v>5019</v>
      </c>
      <c r="D2234" s="65" t="s">
        <v>5020</v>
      </c>
      <c r="E2234" s="66" t="s">
        <v>14</v>
      </c>
      <c r="F2234" s="66" t="s">
        <v>79</v>
      </c>
      <c r="G2234" s="66" t="s">
        <v>79</v>
      </c>
      <c r="H2234" s="65"/>
      <c r="I2234" s="66" t="s">
        <v>77</v>
      </c>
      <c r="J2234" s="65"/>
      <c r="K2234" s="52" t="s">
        <v>5824</v>
      </c>
    </row>
    <row r="2235" spans="1:11" ht="45" hidden="1" x14ac:dyDescent="0.25">
      <c r="A2235" s="52" t="s">
        <v>65</v>
      </c>
      <c r="B2235" s="65" t="s">
        <v>5840</v>
      </c>
      <c r="C2235" s="65" t="s">
        <v>5839</v>
      </c>
      <c r="D2235" s="65" t="s">
        <v>5838</v>
      </c>
      <c r="E2235" s="66" t="s">
        <v>14</v>
      </c>
      <c r="F2235" s="66" t="s">
        <v>79</v>
      </c>
      <c r="G2235" s="66" t="s">
        <v>79</v>
      </c>
      <c r="H2235" s="65"/>
      <c r="I2235" s="66" t="s">
        <v>77</v>
      </c>
      <c r="J2235" s="65"/>
      <c r="K2235" s="52" t="s">
        <v>5824</v>
      </c>
    </row>
    <row r="2236" spans="1:11" ht="45" hidden="1" x14ac:dyDescent="0.25">
      <c r="A2236" s="52" t="s">
        <v>65</v>
      </c>
      <c r="B2236" s="65" t="s">
        <v>5045</v>
      </c>
      <c r="C2236" s="65" t="s">
        <v>5046</v>
      </c>
      <c r="D2236" s="65" t="s">
        <v>5047</v>
      </c>
      <c r="E2236" s="66" t="s">
        <v>30</v>
      </c>
      <c r="F2236" s="66" t="s">
        <v>79</v>
      </c>
      <c r="G2236" s="66" t="s">
        <v>79</v>
      </c>
      <c r="H2236" s="65"/>
      <c r="I2236" s="66" t="s">
        <v>77</v>
      </c>
      <c r="J2236" s="65"/>
      <c r="K2236" s="52" t="s">
        <v>5824</v>
      </c>
    </row>
    <row r="2237" spans="1:11" ht="45" hidden="1" x14ac:dyDescent="0.25">
      <c r="A2237" s="52" t="s">
        <v>65</v>
      </c>
      <c r="B2237" s="65" t="s">
        <v>5073</v>
      </c>
      <c r="C2237" s="65" t="s">
        <v>5074</v>
      </c>
      <c r="D2237" s="65" t="s">
        <v>5075</v>
      </c>
      <c r="E2237" s="66" t="s">
        <v>30</v>
      </c>
      <c r="F2237" s="66" t="s">
        <v>79</v>
      </c>
      <c r="G2237" s="66" t="s">
        <v>79</v>
      </c>
      <c r="H2237" s="65"/>
      <c r="I2237" s="66" t="s">
        <v>77</v>
      </c>
      <c r="J2237" s="65"/>
      <c r="K2237" s="52" t="s">
        <v>5824</v>
      </c>
    </row>
    <row r="2238" spans="1:11" ht="45" hidden="1" x14ac:dyDescent="0.25">
      <c r="A2238" s="52" t="s">
        <v>65</v>
      </c>
      <c r="B2238" s="65" t="s">
        <v>4593</v>
      </c>
      <c r="C2238" s="65" t="s">
        <v>4594</v>
      </c>
      <c r="D2238" s="65" t="s">
        <v>4595</v>
      </c>
      <c r="E2238" s="66" t="s">
        <v>14</v>
      </c>
      <c r="F2238" s="66" t="s">
        <v>79</v>
      </c>
      <c r="G2238" s="66" t="s">
        <v>79</v>
      </c>
      <c r="H2238" s="65"/>
      <c r="I2238" s="66" t="s">
        <v>77</v>
      </c>
      <c r="J2238" s="65"/>
      <c r="K2238" s="52" t="s">
        <v>5824</v>
      </c>
    </row>
    <row r="2239" spans="1:11" ht="45" hidden="1" x14ac:dyDescent="0.25">
      <c r="A2239" s="52" t="s">
        <v>65</v>
      </c>
      <c r="B2239" s="65" t="s">
        <v>4618</v>
      </c>
      <c r="C2239" s="65" t="s">
        <v>4619</v>
      </c>
      <c r="D2239" s="65" t="s">
        <v>4620</v>
      </c>
      <c r="E2239" s="66" t="s">
        <v>14</v>
      </c>
      <c r="F2239" s="66" t="s">
        <v>79</v>
      </c>
      <c r="G2239" s="66" t="s">
        <v>79</v>
      </c>
      <c r="H2239" s="65"/>
      <c r="I2239" s="66" t="s">
        <v>77</v>
      </c>
      <c r="J2239" s="65"/>
      <c r="K2239" s="52" t="s">
        <v>5824</v>
      </c>
    </row>
    <row r="2240" spans="1:11" ht="45" hidden="1" x14ac:dyDescent="0.25">
      <c r="A2240" s="52" t="s">
        <v>65</v>
      </c>
      <c r="B2240" s="65" t="s">
        <v>4621</v>
      </c>
      <c r="C2240" s="65" t="s">
        <v>4622</v>
      </c>
      <c r="D2240" s="65" t="s">
        <v>4623</v>
      </c>
      <c r="E2240" s="66" t="s">
        <v>14</v>
      </c>
      <c r="F2240" s="66" t="s">
        <v>79</v>
      </c>
      <c r="G2240" s="66" t="s">
        <v>79</v>
      </c>
      <c r="H2240" s="65"/>
      <c r="I2240" s="66" t="s">
        <v>77</v>
      </c>
      <c r="J2240" s="65"/>
      <c r="K2240" s="52" t="s">
        <v>5824</v>
      </c>
    </row>
    <row r="2241" spans="1:11" ht="45" hidden="1" x14ac:dyDescent="0.25">
      <c r="A2241" s="52" t="s">
        <v>65</v>
      </c>
      <c r="B2241" s="65" t="s">
        <v>4645</v>
      </c>
      <c r="C2241" s="65" t="s">
        <v>4646</v>
      </c>
      <c r="D2241" s="65" t="s">
        <v>4647</v>
      </c>
      <c r="E2241" s="66" t="s">
        <v>14</v>
      </c>
      <c r="F2241" s="66" t="s">
        <v>79</v>
      </c>
      <c r="G2241" s="66" t="s">
        <v>79</v>
      </c>
      <c r="H2241" s="65"/>
      <c r="I2241" s="66" t="s">
        <v>77</v>
      </c>
      <c r="J2241" s="65"/>
      <c r="K2241" s="52" t="s">
        <v>5824</v>
      </c>
    </row>
    <row r="2242" spans="1:11" ht="45" hidden="1" x14ac:dyDescent="0.25">
      <c r="A2242" s="52" t="s">
        <v>65</v>
      </c>
      <c r="B2242" s="65" t="s">
        <v>4670</v>
      </c>
      <c r="C2242" s="65" t="s">
        <v>4671</v>
      </c>
      <c r="D2242" s="65" t="s">
        <v>4672</v>
      </c>
      <c r="E2242" s="66" t="s">
        <v>14</v>
      </c>
      <c r="F2242" s="66" t="s">
        <v>79</v>
      </c>
      <c r="G2242" s="66" t="s">
        <v>79</v>
      </c>
      <c r="H2242" s="65"/>
      <c r="I2242" s="66" t="s">
        <v>77</v>
      </c>
      <c r="J2242" s="65"/>
      <c r="K2242" s="52" t="s">
        <v>5824</v>
      </c>
    </row>
    <row r="2243" spans="1:11" ht="45" hidden="1" x14ac:dyDescent="0.25">
      <c r="A2243" s="52" t="s">
        <v>65</v>
      </c>
      <c r="B2243" s="65" t="s">
        <v>5837</v>
      </c>
      <c r="C2243" s="65" t="s">
        <v>5836</v>
      </c>
      <c r="D2243" s="65" t="s">
        <v>5835</v>
      </c>
      <c r="E2243" s="66" t="s">
        <v>14</v>
      </c>
      <c r="F2243" s="66" t="s">
        <v>79</v>
      </c>
      <c r="G2243" s="66" t="s">
        <v>79</v>
      </c>
      <c r="H2243" s="65"/>
      <c r="I2243" s="66" t="s">
        <v>77</v>
      </c>
      <c r="J2243" s="65"/>
      <c r="K2243" s="52" t="s">
        <v>5824</v>
      </c>
    </row>
    <row r="2244" spans="1:11" ht="45" hidden="1" x14ac:dyDescent="0.25">
      <c r="A2244" s="52" t="s">
        <v>65</v>
      </c>
      <c r="B2244" s="65" t="s">
        <v>4694</v>
      </c>
      <c r="C2244" s="65" t="s">
        <v>4695</v>
      </c>
      <c r="D2244" s="65" t="s">
        <v>4696</v>
      </c>
      <c r="E2244" s="66" t="s">
        <v>14</v>
      </c>
      <c r="F2244" s="66" t="s">
        <v>79</v>
      </c>
      <c r="G2244" s="66" t="s">
        <v>79</v>
      </c>
      <c r="H2244" s="65"/>
      <c r="I2244" s="66" t="s">
        <v>77</v>
      </c>
      <c r="J2244" s="65"/>
      <c r="K2244" s="52" t="s">
        <v>5824</v>
      </c>
    </row>
    <row r="2245" spans="1:11" ht="45" hidden="1" x14ac:dyDescent="0.25">
      <c r="A2245" s="52" t="s">
        <v>65</v>
      </c>
      <c r="B2245" s="65" t="s">
        <v>4719</v>
      </c>
      <c r="C2245" s="65" t="s">
        <v>4720</v>
      </c>
      <c r="D2245" s="65" t="s">
        <v>4721</v>
      </c>
      <c r="E2245" s="66" t="s">
        <v>14</v>
      </c>
      <c r="F2245" s="66" t="s">
        <v>79</v>
      </c>
      <c r="G2245" s="66" t="s">
        <v>79</v>
      </c>
      <c r="H2245" s="65"/>
      <c r="I2245" s="66" t="s">
        <v>77</v>
      </c>
      <c r="J2245" s="65"/>
      <c r="K2245" s="52" t="s">
        <v>5824</v>
      </c>
    </row>
    <row r="2246" spans="1:11" ht="45" hidden="1" x14ac:dyDescent="0.25">
      <c r="A2246" s="52" t="s">
        <v>65</v>
      </c>
      <c r="B2246" s="65" t="s">
        <v>4743</v>
      </c>
      <c r="C2246" s="65" t="s">
        <v>4744</v>
      </c>
      <c r="D2246" s="65" t="s">
        <v>4745</v>
      </c>
      <c r="E2246" s="66" t="s">
        <v>14</v>
      </c>
      <c r="F2246" s="66" t="s">
        <v>79</v>
      </c>
      <c r="G2246" s="66" t="s">
        <v>79</v>
      </c>
      <c r="H2246" s="65"/>
      <c r="I2246" s="66" t="s">
        <v>77</v>
      </c>
      <c r="J2246" s="65"/>
      <c r="K2246" s="52" t="s">
        <v>5824</v>
      </c>
    </row>
    <row r="2247" spans="1:11" ht="45" hidden="1" x14ac:dyDescent="0.25">
      <c r="A2247" s="52" t="s">
        <v>65</v>
      </c>
      <c r="B2247" s="65" t="s">
        <v>4765</v>
      </c>
      <c r="C2247" s="65" t="s">
        <v>4766</v>
      </c>
      <c r="D2247" s="65" t="s">
        <v>4767</v>
      </c>
      <c r="E2247" s="66" t="s">
        <v>14</v>
      </c>
      <c r="F2247" s="66" t="s">
        <v>79</v>
      </c>
      <c r="G2247" s="66" t="s">
        <v>79</v>
      </c>
      <c r="H2247" s="65"/>
      <c r="I2247" s="66" t="s">
        <v>77</v>
      </c>
      <c r="J2247" s="65"/>
      <c r="K2247" s="52" t="s">
        <v>5824</v>
      </c>
    </row>
    <row r="2248" spans="1:11" ht="45" hidden="1" x14ac:dyDescent="0.25">
      <c r="A2248" s="52" t="s">
        <v>65</v>
      </c>
      <c r="B2248" s="65" t="s">
        <v>4768</v>
      </c>
      <c r="C2248" s="65" t="s">
        <v>4769</v>
      </c>
      <c r="D2248" s="65" t="s">
        <v>4770</v>
      </c>
      <c r="E2248" s="66" t="s">
        <v>14</v>
      </c>
      <c r="F2248" s="66" t="s">
        <v>79</v>
      </c>
      <c r="G2248" s="66" t="s">
        <v>79</v>
      </c>
      <c r="H2248" s="65"/>
      <c r="I2248" s="66" t="s">
        <v>77</v>
      </c>
      <c r="J2248" s="65"/>
      <c r="K2248" s="52" t="s">
        <v>5824</v>
      </c>
    </row>
    <row r="2249" spans="1:11" ht="90" hidden="1" x14ac:dyDescent="0.25">
      <c r="A2249" s="52" t="s">
        <v>65</v>
      </c>
      <c r="B2249" s="65" t="s">
        <v>5115</v>
      </c>
      <c r="C2249" s="65" t="s">
        <v>5116</v>
      </c>
      <c r="D2249" s="65" t="s">
        <v>5117</v>
      </c>
      <c r="E2249" s="66" t="s">
        <v>13</v>
      </c>
      <c r="F2249" s="66" t="s">
        <v>79</v>
      </c>
      <c r="G2249" s="66" t="s">
        <v>79</v>
      </c>
      <c r="H2249" s="65"/>
      <c r="I2249" s="66" t="s">
        <v>79</v>
      </c>
      <c r="J2249" s="65" t="s">
        <v>5666</v>
      </c>
      <c r="K2249" s="52" t="s">
        <v>5825</v>
      </c>
    </row>
    <row r="2250" spans="1:11" ht="45" hidden="1" x14ac:dyDescent="0.25">
      <c r="A2250" s="52" t="s">
        <v>65</v>
      </c>
      <c r="B2250" s="65" t="s">
        <v>5118</v>
      </c>
      <c r="C2250" s="65" t="s">
        <v>5119</v>
      </c>
      <c r="D2250" s="65" t="s">
        <v>5120</v>
      </c>
      <c r="E2250" s="66" t="s">
        <v>14</v>
      </c>
      <c r="F2250" s="66" t="s">
        <v>79</v>
      </c>
      <c r="G2250" s="66" t="s">
        <v>79</v>
      </c>
      <c r="H2250" s="65"/>
      <c r="I2250" s="66" t="s">
        <v>77</v>
      </c>
      <c r="J2250" s="65"/>
      <c r="K2250" s="52" t="s">
        <v>5824</v>
      </c>
    </row>
    <row r="2251" spans="1:11" ht="45" hidden="1" x14ac:dyDescent="0.25">
      <c r="A2251" s="52" t="s">
        <v>65</v>
      </c>
      <c r="B2251" s="65" t="s">
        <v>5121</v>
      </c>
      <c r="C2251" s="65" t="s">
        <v>5122</v>
      </c>
      <c r="D2251" s="65" t="s">
        <v>5123</v>
      </c>
      <c r="E2251" s="66" t="s">
        <v>14</v>
      </c>
      <c r="F2251" s="66" t="s">
        <v>79</v>
      </c>
      <c r="G2251" s="66" t="s">
        <v>79</v>
      </c>
      <c r="H2251" s="65"/>
      <c r="I2251" s="66" t="s">
        <v>77</v>
      </c>
      <c r="J2251" s="65"/>
      <c r="K2251" s="52" t="s">
        <v>5824</v>
      </c>
    </row>
    <row r="2252" spans="1:11" ht="45" hidden="1" x14ac:dyDescent="0.25">
      <c r="A2252" s="52" t="s">
        <v>65</v>
      </c>
      <c r="B2252" s="65" t="s">
        <v>5124</v>
      </c>
      <c r="C2252" s="65" t="s">
        <v>5125</v>
      </c>
      <c r="D2252" s="65" t="s">
        <v>5126</v>
      </c>
      <c r="E2252" s="66" t="s">
        <v>14</v>
      </c>
      <c r="F2252" s="66" t="s">
        <v>79</v>
      </c>
      <c r="G2252" s="66" t="s">
        <v>79</v>
      </c>
      <c r="H2252" s="65"/>
      <c r="I2252" s="66" t="s">
        <v>77</v>
      </c>
      <c r="J2252" s="65"/>
      <c r="K2252" s="52" t="s">
        <v>5824</v>
      </c>
    </row>
    <row r="2253" spans="1:11" ht="45" hidden="1" x14ac:dyDescent="0.25">
      <c r="A2253" s="52" t="s">
        <v>65</v>
      </c>
      <c r="B2253" s="65" t="s">
        <v>5127</v>
      </c>
      <c r="C2253" s="65" t="s">
        <v>5128</v>
      </c>
      <c r="D2253" s="65" t="s">
        <v>5129</v>
      </c>
      <c r="E2253" s="66" t="s">
        <v>14</v>
      </c>
      <c r="F2253" s="66" t="s">
        <v>79</v>
      </c>
      <c r="G2253" s="66" t="s">
        <v>79</v>
      </c>
      <c r="H2253" s="65"/>
      <c r="I2253" s="66" t="s">
        <v>77</v>
      </c>
      <c r="J2253" s="65"/>
      <c r="K2253" s="52" t="s">
        <v>5824</v>
      </c>
    </row>
    <row r="2254" spans="1:11" ht="45" hidden="1" x14ac:dyDescent="0.25">
      <c r="A2254" s="52" t="s">
        <v>65</v>
      </c>
      <c r="B2254" s="65" t="s">
        <v>5130</v>
      </c>
      <c r="C2254" s="65" t="s">
        <v>5131</v>
      </c>
      <c r="D2254" s="65" t="s">
        <v>5132</v>
      </c>
      <c r="E2254" s="66" t="s">
        <v>14</v>
      </c>
      <c r="F2254" s="66" t="s">
        <v>79</v>
      </c>
      <c r="G2254" s="66" t="s">
        <v>79</v>
      </c>
      <c r="H2254" s="65"/>
      <c r="I2254" s="66" t="s">
        <v>77</v>
      </c>
      <c r="J2254" s="65"/>
      <c r="K2254" s="52" t="s">
        <v>5824</v>
      </c>
    </row>
    <row r="2255" spans="1:11" ht="45" hidden="1" x14ac:dyDescent="0.25">
      <c r="A2255" s="52" t="s">
        <v>65</v>
      </c>
      <c r="B2255" s="65" t="s">
        <v>5834</v>
      </c>
      <c r="C2255" s="65" t="s">
        <v>5833</v>
      </c>
      <c r="D2255" s="65" t="s">
        <v>5832</v>
      </c>
      <c r="E2255" s="66" t="s">
        <v>14</v>
      </c>
      <c r="F2255" s="66" t="s">
        <v>79</v>
      </c>
      <c r="G2255" s="66" t="s">
        <v>79</v>
      </c>
      <c r="H2255" s="65"/>
      <c r="I2255" s="66" t="s">
        <v>77</v>
      </c>
      <c r="J2255" s="65"/>
      <c r="K2255" s="52" t="s">
        <v>5824</v>
      </c>
    </row>
    <row r="2256" spans="1:11" ht="90" hidden="1" x14ac:dyDescent="0.25">
      <c r="A2256" s="52" t="s">
        <v>65</v>
      </c>
      <c r="B2256" s="65" t="s">
        <v>5133</v>
      </c>
      <c r="C2256" s="65" t="s">
        <v>5134</v>
      </c>
      <c r="D2256" s="65" t="s">
        <v>5135</v>
      </c>
      <c r="E2256" s="66" t="s">
        <v>4</v>
      </c>
      <c r="F2256" s="66" t="s">
        <v>79</v>
      </c>
      <c r="G2256" s="66" t="s">
        <v>79</v>
      </c>
      <c r="H2256" s="65"/>
      <c r="I2256" s="66" t="s">
        <v>77</v>
      </c>
      <c r="J2256" s="65"/>
      <c r="K2256" s="52" t="s">
        <v>5824</v>
      </c>
    </row>
    <row r="2257" spans="1:11" ht="90" hidden="1" x14ac:dyDescent="0.25">
      <c r="A2257" s="52" t="s">
        <v>65</v>
      </c>
      <c r="B2257" s="65" t="s">
        <v>5136</v>
      </c>
      <c r="C2257" s="65" t="s">
        <v>5137</v>
      </c>
      <c r="D2257" s="65" t="s">
        <v>5138</v>
      </c>
      <c r="E2257" s="66" t="s">
        <v>4</v>
      </c>
      <c r="F2257" s="66" t="s">
        <v>79</v>
      </c>
      <c r="G2257" s="66" t="s">
        <v>79</v>
      </c>
      <c r="H2257" s="65"/>
      <c r="I2257" s="66" t="s">
        <v>77</v>
      </c>
      <c r="J2257" s="65"/>
      <c r="K2257" s="52" t="s">
        <v>5824</v>
      </c>
    </row>
    <row r="2258" spans="1:11" ht="45" hidden="1" x14ac:dyDescent="0.25">
      <c r="A2258" s="52" t="s">
        <v>65</v>
      </c>
      <c r="B2258" s="65" t="s">
        <v>5139</v>
      </c>
      <c r="C2258" s="65" t="s">
        <v>5140</v>
      </c>
      <c r="D2258" s="65" t="s">
        <v>5141</v>
      </c>
      <c r="E2258" s="66" t="s">
        <v>14</v>
      </c>
      <c r="F2258" s="66" t="s">
        <v>79</v>
      </c>
      <c r="G2258" s="66" t="s">
        <v>79</v>
      </c>
      <c r="H2258" s="65"/>
      <c r="I2258" s="66" t="s">
        <v>77</v>
      </c>
      <c r="J2258" s="65"/>
      <c r="K2258" s="52" t="s">
        <v>5824</v>
      </c>
    </row>
    <row r="2259" spans="1:11" ht="45" hidden="1" x14ac:dyDescent="0.25">
      <c r="A2259" s="52" t="s">
        <v>65</v>
      </c>
      <c r="B2259" s="65" t="s">
        <v>5142</v>
      </c>
      <c r="C2259" s="65" t="s">
        <v>5143</v>
      </c>
      <c r="D2259" s="65" t="s">
        <v>5144</v>
      </c>
      <c r="E2259" s="66" t="s">
        <v>14</v>
      </c>
      <c r="F2259" s="66" t="s">
        <v>79</v>
      </c>
      <c r="G2259" s="66" t="s">
        <v>79</v>
      </c>
      <c r="H2259" s="65"/>
      <c r="I2259" s="66" t="s">
        <v>77</v>
      </c>
      <c r="J2259" s="65"/>
      <c r="K2259" s="52" t="s">
        <v>5824</v>
      </c>
    </row>
    <row r="2260" spans="1:11" ht="45" hidden="1" x14ac:dyDescent="0.25">
      <c r="A2260" s="52" t="s">
        <v>65</v>
      </c>
      <c r="B2260" s="65" t="s">
        <v>5145</v>
      </c>
      <c r="C2260" s="65" t="s">
        <v>5146</v>
      </c>
      <c r="D2260" s="65" t="s">
        <v>5147</v>
      </c>
      <c r="E2260" s="66" t="s">
        <v>14</v>
      </c>
      <c r="F2260" s="66" t="s">
        <v>79</v>
      </c>
      <c r="G2260" s="66" t="s">
        <v>79</v>
      </c>
      <c r="H2260" s="65"/>
      <c r="I2260" s="66" t="s">
        <v>77</v>
      </c>
      <c r="J2260" s="65"/>
      <c r="K2260" s="52" t="s">
        <v>5824</v>
      </c>
    </row>
    <row r="2261" spans="1:11" ht="45" hidden="1" x14ac:dyDescent="0.25">
      <c r="A2261" s="52" t="s">
        <v>65</v>
      </c>
      <c r="B2261" s="65" t="s">
        <v>5148</v>
      </c>
      <c r="C2261" s="65" t="s">
        <v>5149</v>
      </c>
      <c r="D2261" s="65" t="s">
        <v>5150</v>
      </c>
      <c r="E2261" s="66" t="s">
        <v>14</v>
      </c>
      <c r="F2261" s="66" t="s">
        <v>79</v>
      </c>
      <c r="G2261" s="66" t="s">
        <v>79</v>
      </c>
      <c r="H2261" s="65"/>
      <c r="I2261" s="66" t="s">
        <v>77</v>
      </c>
      <c r="J2261" s="65"/>
      <c r="K2261" s="52" t="s">
        <v>5824</v>
      </c>
    </row>
    <row r="2262" spans="1:11" ht="45" hidden="1" x14ac:dyDescent="0.25">
      <c r="A2262" s="52" t="s">
        <v>65</v>
      </c>
      <c r="B2262" s="65" t="s">
        <v>5151</v>
      </c>
      <c r="C2262" s="65" t="s">
        <v>5152</v>
      </c>
      <c r="D2262" s="65" t="s">
        <v>5153</v>
      </c>
      <c r="E2262" s="66" t="s">
        <v>14</v>
      </c>
      <c r="F2262" s="66" t="s">
        <v>79</v>
      </c>
      <c r="G2262" s="66" t="s">
        <v>79</v>
      </c>
      <c r="H2262" s="65"/>
      <c r="I2262" s="66" t="s">
        <v>77</v>
      </c>
      <c r="J2262" s="65"/>
      <c r="K2262" s="52" t="s">
        <v>5824</v>
      </c>
    </row>
    <row r="2263" spans="1:11" ht="45" hidden="1" x14ac:dyDescent="0.25">
      <c r="A2263" s="52" t="s">
        <v>65</v>
      </c>
      <c r="B2263" s="65" t="s">
        <v>5831</v>
      </c>
      <c r="C2263" s="65" t="s">
        <v>5830</v>
      </c>
      <c r="D2263" s="65" t="s">
        <v>5829</v>
      </c>
      <c r="E2263" s="66" t="s">
        <v>14</v>
      </c>
      <c r="F2263" s="66" t="s">
        <v>79</v>
      </c>
      <c r="G2263" s="66" t="s">
        <v>79</v>
      </c>
      <c r="H2263" s="65"/>
      <c r="I2263" s="66" t="s">
        <v>77</v>
      </c>
      <c r="J2263" s="65"/>
      <c r="K2263" s="52" t="s">
        <v>5824</v>
      </c>
    </row>
    <row r="2264" spans="1:11" ht="45" hidden="1" x14ac:dyDescent="0.25">
      <c r="A2264" s="52" t="s">
        <v>65</v>
      </c>
      <c r="B2264" s="65" t="s">
        <v>5154</v>
      </c>
      <c r="C2264" s="65" t="s">
        <v>5155</v>
      </c>
      <c r="D2264" s="65" t="s">
        <v>5156</v>
      </c>
      <c r="E2264" s="66" t="s">
        <v>14</v>
      </c>
      <c r="F2264" s="66" t="s">
        <v>79</v>
      </c>
      <c r="G2264" s="66" t="s">
        <v>79</v>
      </c>
      <c r="H2264" s="65"/>
      <c r="I2264" s="66" t="s">
        <v>77</v>
      </c>
      <c r="J2264" s="65"/>
      <c r="K2264" s="52" t="s">
        <v>5824</v>
      </c>
    </row>
    <row r="2265" spans="1:11" ht="45" hidden="1" x14ac:dyDescent="0.25">
      <c r="A2265" s="52" t="s">
        <v>65</v>
      </c>
      <c r="B2265" s="65" t="s">
        <v>5157</v>
      </c>
      <c r="C2265" s="65" t="s">
        <v>5158</v>
      </c>
      <c r="D2265" s="65" t="s">
        <v>5159</v>
      </c>
      <c r="E2265" s="66" t="s">
        <v>14</v>
      </c>
      <c r="F2265" s="66" t="s">
        <v>79</v>
      </c>
      <c r="G2265" s="66" t="s">
        <v>79</v>
      </c>
      <c r="H2265" s="65"/>
      <c r="I2265" s="66" t="s">
        <v>77</v>
      </c>
      <c r="J2265" s="65"/>
      <c r="K2265" s="52" t="s">
        <v>5824</v>
      </c>
    </row>
    <row r="2266" spans="1:11" ht="45" hidden="1" x14ac:dyDescent="0.25">
      <c r="A2266" s="52" t="s">
        <v>65</v>
      </c>
      <c r="B2266" s="65" t="s">
        <v>5160</v>
      </c>
      <c r="C2266" s="65" t="s">
        <v>5161</v>
      </c>
      <c r="D2266" s="65" t="s">
        <v>5162</v>
      </c>
      <c r="E2266" s="66" t="s">
        <v>14</v>
      </c>
      <c r="F2266" s="66" t="s">
        <v>79</v>
      </c>
      <c r="G2266" s="66" t="s">
        <v>79</v>
      </c>
      <c r="H2266" s="65"/>
      <c r="I2266" s="66" t="s">
        <v>77</v>
      </c>
      <c r="J2266" s="65"/>
      <c r="K2266" s="52" t="s">
        <v>5824</v>
      </c>
    </row>
    <row r="2267" spans="1:11" ht="45" hidden="1" x14ac:dyDescent="0.25">
      <c r="A2267" s="52" t="s">
        <v>65</v>
      </c>
      <c r="B2267" s="65" t="s">
        <v>5163</v>
      </c>
      <c r="C2267" s="65" t="s">
        <v>5164</v>
      </c>
      <c r="D2267" s="65" t="s">
        <v>5165</v>
      </c>
      <c r="E2267" s="66" t="s">
        <v>14</v>
      </c>
      <c r="F2267" s="66" t="s">
        <v>79</v>
      </c>
      <c r="G2267" s="66" t="s">
        <v>79</v>
      </c>
      <c r="H2267" s="65"/>
      <c r="I2267" s="66" t="s">
        <v>77</v>
      </c>
      <c r="J2267" s="65"/>
      <c r="K2267" s="52" t="s">
        <v>5824</v>
      </c>
    </row>
    <row r="2268" spans="1:11" ht="45" hidden="1" x14ac:dyDescent="0.25">
      <c r="A2268" s="52" t="s">
        <v>65</v>
      </c>
      <c r="B2268" s="65" t="s">
        <v>5166</v>
      </c>
      <c r="C2268" s="65" t="s">
        <v>5167</v>
      </c>
      <c r="D2268" s="65" t="s">
        <v>5168</v>
      </c>
      <c r="E2268" s="66" t="s">
        <v>14</v>
      </c>
      <c r="F2268" s="66" t="s">
        <v>79</v>
      </c>
      <c r="G2268" s="66" t="s">
        <v>79</v>
      </c>
      <c r="H2268" s="65"/>
      <c r="I2268" s="66" t="s">
        <v>77</v>
      </c>
      <c r="J2268" s="65"/>
      <c r="K2268" s="52" t="s">
        <v>5824</v>
      </c>
    </row>
    <row r="2269" spans="1:11" ht="45" hidden="1" x14ac:dyDescent="0.25">
      <c r="A2269" s="52" t="s">
        <v>65</v>
      </c>
      <c r="B2269" s="65" t="s">
        <v>5828</v>
      </c>
      <c r="C2269" s="65" t="s">
        <v>5827</v>
      </c>
      <c r="D2269" s="65" t="s">
        <v>5826</v>
      </c>
      <c r="E2269" s="66" t="s">
        <v>14</v>
      </c>
      <c r="F2269" s="66" t="s">
        <v>79</v>
      </c>
      <c r="G2269" s="66" t="s">
        <v>79</v>
      </c>
      <c r="H2269" s="65"/>
      <c r="I2269" s="66" t="s">
        <v>77</v>
      </c>
      <c r="J2269" s="65"/>
      <c r="K2269" s="52" t="s">
        <v>5824</v>
      </c>
    </row>
    <row r="2270" spans="1:11" ht="45" hidden="1" x14ac:dyDescent="0.25">
      <c r="A2270" s="52" t="s">
        <v>65</v>
      </c>
      <c r="B2270" s="65" t="s">
        <v>5169</v>
      </c>
      <c r="C2270" s="65" t="s">
        <v>5170</v>
      </c>
      <c r="D2270" s="65" t="s">
        <v>5171</v>
      </c>
      <c r="E2270" s="66" t="s">
        <v>4</v>
      </c>
      <c r="F2270" s="66" t="s">
        <v>79</v>
      </c>
      <c r="G2270" s="66" t="s">
        <v>77</v>
      </c>
      <c r="H2270" s="65" t="s">
        <v>5172</v>
      </c>
      <c r="I2270" s="66" t="s">
        <v>7469</v>
      </c>
      <c r="J2270" s="65"/>
      <c r="K2270" s="52" t="s">
        <v>5785</v>
      </c>
    </row>
    <row r="2271" spans="1:11" ht="180" hidden="1" x14ac:dyDescent="0.25">
      <c r="A2271" s="52" t="s">
        <v>65</v>
      </c>
      <c r="B2271" s="65" t="s">
        <v>5173</v>
      </c>
      <c r="C2271" s="65" t="s">
        <v>7352</v>
      </c>
      <c r="D2271" s="65" t="s">
        <v>5174</v>
      </c>
      <c r="E2271" s="66" t="s">
        <v>13</v>
      </c>
      <c r="F2271" s="66" t="s">
        <v>79</v>
      </c>
      <c r="G2271" s="66" t="s">
        <v>77</v>
      </c>
      <c r="H2271" s="65" t="s">
        <v>5175</v>
      </c>
      <c r="I2271" s="66" t="s">
        <v>7469</v>
      </c>
      <c r="J2271" s="65"/>
      <c r="K2271" s="52" t="s">
        <v>5785</v>
      </c>
    </row>
    <row r="2272" spans="1:11" ht="45" hidden="1" x14ac:dyDescent="0.25">
      <c r="A2272" s="52" t="s">
        <v>65</v>
      </c>
      <c r="B2272" s="65" t="s">
        <v>5176</v>
      </c>
      <c r="C2272" s="65" t="s">
        <v>329</v>
      </c>
      <c r="D2272" s="65" t="s">
        <v>5177</v>
      </c>
      <c r="E2272" s="66" t="s">
        <v>14</v>
      </c>
      <c r="F2272" s="66" t="s">
        <v>79</v>
      </c>
      <c r="G2272" s="66" t="s">
        <v>79</v>
      </c>
      <c r="H2272" s="65"/>
      <c r="I2272" s="66" t="s">
        <v>77</v>
      </c>
      <c r="J2272" s="65"/>
      <c r="K2272" s="52" t="s">
        <v>5824</v>
      </c>
    </row>
    <row r="2273" spans="1:11" ht="120" hidden="1" x14ac:dyDescent="0.25">
      <c r="A2273" s="52" t="s">
        <v>65</v>
      </c>
      <c r="B2273" s="65" t="s">
        <v>5178</v>
      </c>
      <c r="C2273" s="65" t="s">
        <v>5179</v>
      </c>
      <c r="D2273" s="65" t="s">
        <v>5180</v>
      </c>
      <c r="E2273" s="66" t="s">
        <v>13</v>
      </c>
      <c r="F2273" s="66" t="s">
        <v>5787</v>
      </c>
      <c r="G2273" s="66" t="s">
        <v>79</v>
      </c>
      <c r="H2273" s="65"/>
      <c r="I2273" s="66" t="s">
        <v>79</v>
      </c>
      <c r="J2273" s="65" t="s">
        <v>5666</v>
      </c>
      <c r="K2273" s="52" t="s">
        <v>5825</v>
      </c>
    </row>
    <row r="2274" spans="1:11" ht="255" hidden="1" x14ac:dyDescent="0.25">
      <c r="A2274" s="52" t="s">
        <v>65</v>
      </c>
      <c r="B2274" s="65" t="s">
        <v>5181</v>
      </c>
      <c r="C2274" s="65" t="s">
        <v>5182</v>
      </c>
      <c r="D2274" s="65" t="s">
        <v>5183</v>
      </c>
      <c r="E2274" s="66" t="s">
        <v>111</v>
      </c>
      <c r="F2274" s="66" t="s">
        <v>79</v>
      </c>
      <c r="G2274" s="66" t="s">
        <v>77</v>
      </c>
      <c r="H2274" s="65" t="s">
        <v>5184</v>
      </c>
      <c r="I2274" s="66" t="s">
        <v>7469</v>
      </c>
      <c r="J2274" s="65"/>
      <c r="K2274" s="52" t="s">
        <v>5785</v>
      </c>
    </row>
    <row r="2275" spans="1:11" ht="255" hidden="1" x14ac:dyDescent="0.25">
      <c r="A2275" s="52" t="s">
        <v>65</v>
      </c>
      <c r="B2275" s="65" t="s">
        <v>5185</v>
      </c>
      <c r="C2275" s="65" t="s">
        <v>5186</v>
      </c>
      <c r="D2275" s="65" t="s">
        <v>5187</v>
      </c>
      <c r="E2275" s="66" t="s">
        <v>111</v>
      </c>
      <c r="F2275" s="66" t="s">
        <v>79</v>
      </c>
      <c r="G2275" s="66" t="s">
        <v>77</v>
      </c>
      <c r="H2275" s="65" t="s">
        <v>5184</v>
      </c>
      <c r="I2275" s="66" t="s">
        <v>7469</v>
      </c>
      <c r="J2275" s="65"/>
      <c r="K2275" s="52" t="s">
        <v>5785</v>
      </c>
    </row>
    <row r="2276" spans="1:11" ht="255" hidden="1" x14ac:dyDescent="0.25">
      <c r="A2276" s="52" t="s">
        <v>65</v>
      </c>
      <c r="B2276" s="65" t="s">
        <v>5188</v>
      </c>
      <c r="C2276" s="65" t="s">
        <v>5189</v>
      </c>
      <c r="D2276" s="65" t="s">
        <v>5190</v>
      </c>
      <c r="E2276" s="66" t="s">
        <v>111</v>
      </c>
      <c r="F2276" s="66" t="s">
        <v>79</v>
      </c>
      <c r="G2276" s="66" t="s">
        <v>77</v>
      </c>
      <c r="H2276" s="65" t="s">
        <v>5184</v>
      </c>
      <c r="I2276" s="66" t="s">
        <v>7469</v>
      </c>
      <c r="J2276" s="65"/>
      <c r="K2276" s="52" t="s">
        <v>5785</v>
      </c>
    </row>
    <row r="2277" spans="1:11" ht="255" hidden="1" x14ac:dyDescent="0.25">
      <c r="A2277" s="52" t="s">
        <v>65</v>
      </c>
      <c r="B2277" s="65" t="s">
        <v>5191</v>
      </c>
      <c r="C2277" s="65" t="s">
        <v>5192</v>
      </c>
      <c r="D2277" s="65" t="s">
        <v>5193</v>
      </c>
      <c r="E2277" s="66" t="s">
        <v>111</v>
      </c>
      <c r="F2277" s="66" t="s">
        <v>79</v>
      </c>
      <c r="G2277" s="66" t="s">
        <v>77</v>
      </c>
      <c r="H2277" s="65" t="s">
        <v>5184</v>
      </c>
      <c r="I2277" s="66" t="s">
        <v>7469</v>
      </c>
      <c r="J2277" s="65"/>
      <c r="K2277" s="52" t="s">
        <v>5785</v>
      </c>
    </row>
    <row r="2278" spans="1:11" ht="255" hidden="1" x14ac:dyDescent="0.25">
      <c r="A2278" s="52" t="s">
        <v>65</v>
      </c>
      <c r="B2278" s="65" t="s">
        <v>5194</v>
      </c>
      <c r="C2278" s="65" t="s">
        <v>5195</v>
      </c>
      <c r="D2278" s="65" t="s">
        <v>5196</v>
      </c>
      <c r="E2278" s="66" t="s">
        <v>111</v>
      </c>
      <c r="F2278" s="66" t="s">
        <v>79</v>
      </c>
      <c r="G2278" s="66" t="s">
        <v>77</v>
      </c>
      <c r="H2278" s="65" t="s">
        <v>5184</v>
      </c>
      <c r="I2278" s="66" t="s">
        <v>7469</v>
      </c>
      <c r="J2278" s="65"/>
      <c r="K2278" s="52" t="s">
        <v>5785</v>
      </c>
    </row>
    <row r="2279" spans="1:11" ht="255" hidden="1" x14ac:dyDescent="0.25">
      <c r="A2279" s="52" t="s">
        <v>65</v>
      </c>
      <c r="B2279" s="65" t="s">
        <v>5197</v>
      </c>
      <c r="C2279" s="65" t="s">
        <v>5198</v>
      </c>
      <c r="D2279" s="65" t="s">
        <v>5199</v>
      </c>
      <c r="E2279" s="66" t="s">
        <v>111</v>
      </c>
      <c r="F2279" s="66" t="s">
        <v>79</v>
      </c>
      <c r="G2279" s="66" t="s">
        <v>77</v>
      </c>
      <c r="H2279" s="65" t="s">
        <v>5184</v>
      </c>
      <c r="I2279" s="66" t="s">
        <v>7469</v>
      </c>
      <c r="J2279" s="65"/>
      <c r="K2279" s="52" t="s">
        <v>5785</v>
      </c>
    </row>
    <row r="2280" spans="1:11" ht="255" hidden="1" x14ac:dyDescent="0.25">
      <c r="A2280" s="52" t="s">
        <v>65</v>
      </c>
      <c r="B2280" s="65" t="s">
        <v>5200</v>
      </c>
      <c r="C2280" s="65" t="s">
        <v>5201</v>
      </c>
      <c r="D2280" s="65" t="s">
        <v>5202</v>
      </c>
      <c r="E2280" s="66" t="s">
        <v>111</v>
      </c>
      <c r="F2280" s="66" t="s">
        <v>79</v>
      </c>
      <c r="G2280" s="66" t="s">
        <v>77</v>
      </c>
      <c r="H2280" s="65" t="s">
        <v>5184</v>
      </c>
      <c r="I2280" s="66" t="s">
        <v>7469</v>
      </c>
      <c r="J2280" s="65"/>
      <c r="K2280" s="52" t="s">
        <v>5785</v>
      </c>
    </row>
    <row r="2281" spans="1:11" ht="255" hidden="1" x14ac:dyDescent="0.25">
      <c r="A2281" s="52" t="s">
        <v>65</v>
      </c>
      <c r="B2281" s="65" t="s">
        <v>5203</v>
      </c>
      <c r="C2281" s="65" t="s">
        <v>5204</v>
      </c>
      <c r="D2281" s="65" t="s">
        <v>5205</v>
      </c>
      <c r="E2281" s="66" t="s">
        <v>111</v>
      </c>
      <c r="F2281" s="66" t="s">
        <v>79</v>
      </c>
      <c r="G2281" s="66" t="s">
        <v>77</v>
      </c>
      <c r="H2281" s="65" t="s">
        <v>5184</v>
      </c>
      <c r="I2281" s="66" t="s">
        <v>7469</v>
      </c>
      <c r="J2281" s="65"/>
      <c r="K2281" s="52" t="s">
        <v>5785</v>
      </c>
    </row>
    <row r="2282" spans="1:11" ht="255" hidden="1" x14ac:dyDescent="0.25">
      <c r="A2282" s="52" t="s">
        <v>65</v>
      </c>
      <c r="B2282" s="65" t="s">
        <v>5206</v>
      </c>
      <c r="C2282" s="65" t="s">
        <v>5207</v>
      </c>
      <c r="D2282" s="65" t="s">
        <v>5208</v>
      </c>
      <c r="E2282" s="66" t="s">
        <v>111</v>
      </c>
      <c r="F2282" s="66" t="s">
        <v>79</v>
      </c>
      <c r="G2282" s="66" t="s">
        <v>77</v>
      </c>
      <c r="H2282" s="65" t="s">
        <v>5184</v>
      </c>
      <c r="I2282" s="66" t="s">
        <v>7469</v>
      </c>
      <c r="J2282" s="65"/>
      <c r="K2282" s="52" t="s">
        <v>5785</v>
      </c>
    </row>
    <row r="2283" spans="1:11" ht="255" hidden="1" x14ac:dyDescent="0.25">
      <c r="A2283" s="52" t="s">
        <v>65</v>
      </c>
      <c r="B2283" s="65" t="s">
        <v>5209</v>
      </c>
      <c r="C2283" s="65" t="s">
        <v>5210</v>
      </c>
      <c r="D2283" s="65" t="s">
        <v>5211</v>
      </c>
      <c r="E2283" s="66" t="s">
        <v>111</v>
      </c>
      <c r="F2283" s="66" t="s">
        <v>79</v>
      </c>
      <c r="G2283" s="66" t="s">
        <v>77</v>
      </c>
      <c r="H2283" s="65" t="s">
        <v>5184</v>
      </c>
      <c r="I2283" s="66" t="s">
        <v>7469</v>
      </c>
      <c r="J2283" s="65"/>
      <c r="K2283" s="52" t="s">
        <v>5785</v>
      </c>
    </row>
    <row r="2284" spans="1:11" ht="255" hidden="1" x14ac:dyDescent="0.25">
      <c r="A2284" s="52" t="s">
        <v>65</v>
      </c>
      <c r="B2284" s="65" t="s">
        <v>5212</v>
      </c>
      <c r="C2284" s="65" t="s">
        <v>5213</v>
      </c>
      <c r="D2284" s="65" t="s">
        <v>5214</v>
      </c>
      <c r="E2284" s="66" t="s">
        <v>111</v>
      </c>
      <c r="F2284" s="66" t="s">
        <v>79</v>
      </c>
      <c r="G2284" s="66" t="s">
        <v>77</v>
      </c>
      <c r="H2284" s="65" t="s">
        <v>5184</v>
      </c>
      <c r="I2284" s="66" t="s">
        <v>7469</v>
      </c>
      <c r="J2284" s="65"/>
      <c r="K2284" s="52" t="s">
        <v>5785</v>
      </c>
    </row>
    <row r="2285" spans="1:11" ht="255" hidden="1" x14ac:dyDescent="0.25">
      <c r="A2285" s="52" t="s">
        <v>65</v>
      </c>
      <c r="B2285" s="65" t="s">
        <v>5215</v>
      </c>
      <c r="C2285" s="65" t="s">
        <v>5216</v>
      </c>
      <c r="D2285" s="65" t="s">
        <v>5217</v>
      </c>
      <c r="E2285" s="66" t="s">
        <v>111</v>
      </c>
      <c r="F2285" s="66" t="s">
        <v>79</v>
      </c>
      <c r="G2285" s="66" t="s">
        <v>77</v>
      </c>
      <c r="H2285" s="65" t="s">
        <v>5184</v>
      </c>
      <c r="I2285" s="66" t="s">
        <v>7469</v>
      </c>
      <c r="J2285" s="65"/>
      <c r="K2285" s="52" t="s">
        <v>5785</v>
      </c>
    </row>
    <row r="2286" spans="1:11" ht="255" hidden="1" x14ac:dyDescent="0.25">
      <c r="A2286" s="52" t="s">
        <v>65</v>
      </c>
      <c r="B2286" s="65" t="s">
        <v>5218</v>
      </c>
      <c r="C2286" s="65" t="s">
        <v>5219</v>
      </c>
      <c r="D2286" s="65" t="s">
        <v>5220</v>
      </c>
      <c r="E2286" s="66" t="s">
        <v>111</v>
      </c>
      <c r="F2286" s="66" t="s">
        <v>79</v>
      </c>
      <c r="G2286" s="66" t="s">
        <v>77</v>
      </c>
      <c r="H2286" s="65" t="s">
        <v>7353</v>
      </c>
      <c r="I2286" s="66" t="s">
        <v>7469</v>
      </c>
      <c r="J2286" s="65"/>
      <c r="K2286" s="52" t="s">
        <v>5785</v>
      </c>
    </row>
    <row r="2287" spans="1:11" ht="255" hidden="1" x14ac:dyDescent="0.25">
      <c r="A2287" s="52" t="s">
        <v>65</v>
      </c>
      <c r="B2287" s="65" t="s">
        <v>5221</v>
      </c>
      <c r="C2287" s="65" t="s">
        <v>5222</v>
      </c>
      <c r="D2287" s="65" t="s">
        <v>5223</v>
      </c>
      <c r="E2287" s="66" t="s">
        <v>111</v>
      </c>
      <c r="F2287" s="66" t="s">
        <v>79</v>
      </c>
      <c r="G2287" s="66" t="s">
        <v>77</v>
      </c>
      <c r="H2287" s="65" t="s">
        <v>7353</v>
      </c>
      <c r="I2287" s="66" t="s">
        <v>7469</v>
      </c>
      <c r="J2287" s="65"/>
      <c r="K2287" s="52" t="s">
        <v>5785</v>
      </c>
    </row>
    <row r="2288" spans="1:11" ht="255" hidden="1" x14ac:dyDescent="0.25">
      <c r="A2288" s="52" t="s">
        <v>65</v>
      </c>
      <c r="B2288" s="65" t="s">
        <v>5224</v>
      </c>
      <c r="C2288" s="65" t="s">
        <v>5225</v>
      </c>
      <c r="D2288" s="65" t="s">
        <v>5226</v>
      </c>
      <c r="E2288" s="66" t="s">
        <v>111</v>
      </c>
      <c r="F2288" s="66" t="s">
        <v>79</v>
      </c>
      <c r="G2288" s="66" t="s">
        <v>77</v>
      </c>
      <c r="H2288" s="65" t="s">
        <v>7353</v>
      </c>
      <c r="I2288" s="66" t="s">
        <v>7469</v>
      </c>
      <c r="J2288" s="65"/>
      <c r="K2288" s="52" t="s">
        <v>5785</v>
      </c>
    </row>
    <row r="2289" spans="1:11" ht="255" hidden="1" x14ac:dyDescent="0.25">
      <c r="A2289" s="52" t="s">
        <v>65</v>
      </c>
      <c r="B2289" s="65" t="s">
        <v>5227</v>
      </c>
      <c r="C2289" s="65" t="s">
        <v>5228</v>
      </c>
      <c r="D2289" s="65" t="s">
        <v>5229</v>
      </c>
      <c r="E2289" s="66" t="s">
        <v>111</v>
      </c>
      <c r="F2289" s="66" t="s">
        <v>79</v>
      </c>
      <c r="G2289" s="66" t="s">
        <v>77</v>
      </c>
      <c r="H2289" s="65" t="s">
        <v>7353</v>
      </c>
      <c r="I2289" s="66" t="s">
        <v>7469</v>
      </c>
      <c r="J2289" s="65"/>
      <c r="K2289" s="52" t="s">
        <v>5785</v>
      </c>
    </row>
    <row r="2290" spans="1:11" ht="255" hidden="1" x14ac:dyDescent="0.25">
      <c r="A2290" s="52" t="s">
        <v>65</v>
      </c>
      <c r="B2290" s="65" t="s">
        <v>5230</v>
      </c>
      <c r="C2290" s="65" t="s">
        <v>5231</v>
      </c>
      <c r="D2290" s="65" t="s">
        <v>5232</v>
      </c>
      <c r="E2290" s="66" t="s">
        <v>111</v>
      </c>
      <c r="F2290" s="66" t="s">
        <v>79</v>
      </c>
      <c r="G2290" s="66" t="s">
        <v>77</v>
      </c>
      <c r="H2290" s="65" t="s">
        <v>7353</v>
      </c>
      <c r="I2290" s="66" t="s">
        <v>7469</v>
      </c>
      <c r="J2290" s="65"/>
      <c r="K2290" s="52" t="s">
        <v>5785</v>
      </c>
    </row>
    <row r="2291" spans="1:11" ht="255" hidden="1" x14ac:dyDescent="0.25">
      <c r="A2291" s="52" t="s">
        <v>65</v>
      </c>
      <c r="B2291" s="65" t="s">
        <v>5233</v>
      </c>
      <c r="C2291" s="65" t="s">
        <v>5234</v>
      </c>
      <c r="D2291" s="65" t="s">
        <v>5235</v>
      </c>
      <c r="E2291" s="66" t="s">
        <v>111</v>
      </c>
      <c r="F2291" s="66" t="s">
        <v>79</v>
      </c>
      <c r="G2291" s="66" t="s">
        <v>77</v>
      </c>
      <c r="H2291" s="65" t="s">
        <v>7353</v>
      </c>
      <c r="I2291" s="66" t="s">
        <v>7469</v>
      </c>
      <c r="J2291" s="65"/>
      <c r="K2291" s="52" t="s">
        <v>5785</v>
      </c>
    </row>
    <row r="2292" spans="1:11" ht="255" hidden="1" x14ac:dyDescent="0.25">
      <c r="A2292" s="52" t="s">
        <v>65</v>
      </c>
      <c r="B2292" s="65" t="s">
        <v>5236</v>
      </c>
      <c r="C2292" s="65" t="s">
        <v>5237</v>
      </c>
      <c r="D2292" s="65" t="s">
        <v>5238</v>
      </c>
      <c r="E2292" s="66" t="s">
        <v>111</v>
      </c>
      <c r="F2292" s="66" t="s">
        <v>79</v>
      </c>
      <c r="G2292" s="66" t="s">
        <v>77</v>
      </c>
      <c r="H2292" s="65" t="s">
        <v>7353</v>
      </c>
      <c r="I2292" s="66" t="s">
        <v>7469</v>
      </c>
      <c r="J2292" s="65"/>
      <c r="K2292" s="52" t="s">
        <v>5785</v>
      </c>
    </row>
    <row r="2293" spans="1:11" ht="255" hidden="1" x14ac:dyDescent="0.25">
      <c r="A2293" s="52" t="s">
        <v>65</v>
      </c>
      <c r="B2293" s="65" t="s">
        <v>5239</v>
      </c>
      <c r="C2293" s="65" t="s">
        <v>5240</v>
      </c>
      <c r="D2293" s="65" t="s">
        <v>5241</v>
      </c>
      <c r="E2293" s="66" t="s">
        <v>111</v>
      </c>
      <c r="F2293" s="66" t="s">
        <v>79</v>
      </c>
      <c r="G2293" s="66" t="s">
        <v>77</v>
      </c>
      <c r="H2293" s="65" t="s">
        <v>7353</v>
      </c>
      <c r="I2293" s="66" t="s">
        <v>7469</v>
      </c>
      <c r="J2293" s="65"/>
      <c r="K2293" s="52" t="s">
        <v>5785</v>
      </c>
    </row>
    <row r="2294" spans="1:11" ht="255" hidden="1" x14ac:dyDescent="0.25">
      <c r="A2294" s="52" t="s">
        <v>65</v>
      </c>
      <c r="B2294" s="65" t="s">
        <v>5242</v>
      </c>
      <c r="C2294" s="65" t="s">
        <v>5243</v>
      </c>
      <c r="D2294" s="65" t="s">
        <v>5244</v>
      </c>
      <c r="E2294" s="66" t="s">
        <v>111</v>
      </c>
      <c r="F2294" s="66" t="s">
        <v>79</v>
      </c>
      <c r="G2294" s="66" t="s">
        <v>77</v>
      </c>
      <c r="H2294" s="65" t="s">
        <v>7353</v>
      </c>
      <c r="I2294" s="66" t="s">
        <v>7469</v>
      </c>
      <c r="J2294" s="65"/>
      <c r="K2294" s="52" t="s">
        <v>5785</v>
      </c>
    </row>
    <row r="2295" spans="1:11" ht="255" hidden="1" x14ac:dyDescent="0.25">
      <c r="A2295" s="52" t="s">
        <v>65</v>
      </c>
      <c r="B2295" s="65" t="s">
        <v>5245</v>
      </c>
      <c r="C2295" s="65" t="s">
        <v>5246</v>
      </c>
      <c r="D2295" s="65" t="s">
        <v>5247</v>
      </c>
      <c r="E2295" s="66" t="s">
        <v>111</v>
      </c>
      <c r="F2295" s="66" t="s">
        <v>79</v>
      </c>
      <c r="G2295" s="66" t="s">
        <v>77</v>
      </c>
      <c r="H2295" s="65" t="s">
        <v>7353</v>
      </c>
      <c r="I2295" s="66" t="s">
        <v>7469</v>
      </c>
      <c r="J2295" s="65"/>
      <c r="K2295" s="52" t="s">
        <v>5785</v>
      </c>
    </row>
    <row r="2296" spans="1:11" ht="255" hidden="1" x14ac:dyDescent="0.25">
      <c r="A2296" s="52" t="s">
        <v>65</v>
      </c>
      <c r="B2296" s="65" t="s">
        <v>5248</v>
      </c>
      <c r="C2296" s="65" t="s">
        <v>5249</v>
      </c>
      <c r="D2296" s="65" t="s">
        <v>5250</v>
      </c>
      <c r="E2296" s="66" t="s">
        <v>111</v>
      </c>
      <c r="F2296" s="66" t="s">
        <v>79</v>
      </c>
      <c r="G2296" s="66" t="s">
        <v>77</v>
      </c>
      <c r="H2296" s="65" t="s">
        <v>7353</v>
      </c>
      <c r="I2296" s="66" t="s">
        <v>7469</v>
      </c>
      <c r="J2296" s="65"/>
      <c r="K2296" s="52" t="s">
        <v>5785</v>
      </c>
    </row>
    <row r="2297" spans="1:11" ht="255" hidden="1" x14ac:dyDescent="0.25">
      <c r="A2297" s="52" t="s">
        <v>65</v>
      </c>
      <c r="B2297" s="65" t="s">
        <v>5251</v>
      </c>
      <c r="C2297" s="65" t="s">
        <v>5252</v>
      </c>
      <c r="D2297" s="65" t="s">
        <v>5253</v>
      </c>
      <c r="E2297" s="66" t="s">
        <v>111</v>
      </c>
      <c r="F2297" s="66" t="s">
        <v>79</v>
      </c>
      <c r="G2297" s="66" t="s">
        <v>77</v>
      </c>
      <c r="H2297" s="65" t="s">
        <v>7353</v>
      </c>
      <c r="I2297" s="66" t="s">
        <v>7469</v>
      </c>
      <c r="J2297" s="65"/>
      <c r="K2297" s="52" t="s">
        <v>5785</v>
      </c>
    </row>
    <row r="2298" spans="1:11" ht="255" hidden="1" x14ac:dyDescent="0.25">
      <c r="A2298" s="52" t="s">
        <v>65</v>
      </c>
      <c r="B2298" s="65" t="s">
        <v>5254</v>
      </c>
      <c r="C2298" s="65" t="s">
        <v>5255</v>
      </c>
      <c r="D2298" s="65" t="s">
        <v>5256</v>
      </c>
      <c r="E2298" s="66" t="s">
        <v>111</v>
      </c>
      <c r="F2298" s="66" t="s">
        <v>79</v>
      </c>
      <c r="G2298" s="66" t="s">
        <v>77</v>
      </c>
      <c r="H2298" s="65" t="s">
        <v>5257</v>
      </c>
      <c r="I2298" s="66" t="s">
        <v>7469</v>
      </c>
      <c r="J2298" s="65"/>
      <c r="K2298" s="52" t="s">
        <v>5785</v>
      </c>
    </row>
    <row r="2299" spans="1:11" ht="255" hidden="1" x14ac:dyDescent="0.25">
      <c r="A2299" s="52" t="s">
        <v>65</v>
      </c>
      <c r="B2299" s="65" t="s">
        <v>5258</v>
      </c>
      <c r="C2299" s="65" t="s">
        <v>5259</v>
      </c>
      <c r="D2299" s="65" t="s">
        <v>5260</v>
      </c>
      <c r="E2299" s="66" t="s">
        <v>111</v>
      </c>
      <c r="F2299" s="66" t="s">
        <v>79</v>
      </c>
      <c r="G2299" s="66" t="s">
        <v>77</v>
      </c>
      <c r="H2299" s="65" t="s">
        <v>5257</v>
      </c>
      <c r="I2299" s="66" t="s">
        <v>7469</v>
      </c>
      <c r="J2299" s="65"/>
      <c r="K2299" s="52" t="s">
        <v>5785</v>
      </c>
    </row>
    <row r="2300" spans="1:11" ht="255" hidden="1" x14ac:dyDescent="0.25">
      <c r="A2300" s="52" t="s">
        <v>65</v>
      </c>
      <c r="B2300" s="65" t="s">
        <v>5261</v>
      </c>
      <c r="C2300" s="65" t="s">
        <v>5262</v>
      </c>
      <c r="D2300" s="65" t="s">
        <v>5263</v>
      </c>
      <c r="E2300" s="66" t="s">
        <v>111</v>
      </c>
      <c r="F2300" s="66" t="s">
        <v>79</v>
      </c>
      <c r="G2300" s="66" t="s">
        <v>77</v>
      </c>
      <c r="H2300" s="65" t="s">
        <v>5257</v>
      </c>
      <c r="I2300" s="66" t="s">
        <v>7469</v>
      </c>
      <c r="J2300" s="65"/>
      <c r="K2300" s="52" t="s">
        <v>5785</v>
      </c>
    </row>
    <row r="2301" spans="1:11" ht="255" hidden="1" x14ac:dyDescent="0.25">
      <c r="A2301" s="52" t="s">
        <v>65</v>
      </c>
      <c r="B2301" s="65" t="s">
        <v>5264</v>
      </c>
      <c r="C2301" s="65" t="s">
        <v>5265</v>
      </c>
      <c r="D2301" s="65" t="s">
        <v>5266</v>
      </c>
      <c r="E2301" s="66" t="s">
        <v>111</v>
      </c>
      <c r="F2301" s="66" t="s">
        <v>79</v>
      </c>
      <c r="G2301" s="66" t="s">
        <v>77</v>
      </c>
      <c r="H2301" s="65" t="s">
        <v>5257</v>
      </c>
      <c r="I2301" s="66" t="s">
        <v>7469</v>
      </c>
      <c r="J2301" s="65"/>
      <c r="K2301" s="52" t="s">
        <v>5785</v>
      </c>
    </row>
    <row r="2302" spans="1:11" ht="255" hidden="1" x14ac:dyDescent="0.25">
      <c r="A2302" s="52" t="s">
        <v>65</v>
      </c>
      <c r="B2302" s="65" t="s">
        <v>5267</v>
      </c>
      <c r="C2302" s="65" t="s">
        <v>5268</v>
      </c>
      <c r="D2302" s="65" t="s">
        <v>5269</v>
      </c>
      <c r="E2302" s="66" t="s">
        <v>111</v>
      </c>
      <c r="F2302" s="66" t="s">
        <v>79</v>
      </c>
      <c r="G2302" s="66" t="s">
        <v>77</v>
      </c>
      <c r="H2302" s="65" t="s">
        <v>5257</v>
      </c>
      <c r="I2302" s="66" t="s">
        <v>7469</v>
      </c>
      <c r="J2302" s="65"/>
      <c r="K2302" s="52" t="s">
        <v>5785</v>
      </c>
    </row>
    <row r="2303" spans="1:11" ht="255" hidden="1" x14ac:dyDescent="0.25">
      <c r="A2303" s="52" t="s">
        <v>65</v>
      </c>
      <c r="B2303" s="65" t="s">
        <v>5270</v>
      </c>
      <c r="C2303" s="65" t="s">
        <v>5271</v>
      </c>
      <c r="D2303" s="65" t="s">
        <v>5272</v>
      </c>
      <c r="E2303" s="66" t="s">
        <v>111</v>
      </c>
      <c r="F2303" s="66" t="s">
        <v>79</v>
      </c>
      <c r="G2303" s="66" t="s">
        <v>77</v>
      </c>
      <c r="H2303" s="65" t="s">
        <v>5257</v>
      </c>
      <c r="I2303" s="66" t="s">
        <v>7469</v>
      </c>
      <c r="J2303" s="65"/>
      <c r="K2303" s="52" t="s">
        <v>5785</v>
      </c>
    </row>
    <row r="2304" spans="1:11" ht="255" hidden="1" x14ac:dyDescent="0.25">
      <c r="A2304" s="52" t="s">
        <v>65</v>
      </c>
      <c r="B2304" s="65" t="s">
        <v>5273</v>
      </c>
      <c r="C2304" s="65" t="s">
        <v>5274</v>
      </c>
      <c r="D2304" s="65" t="s">
        <v>5275</v>
      </c>
      <c r="E2304" s="66" t="s">
        <v>111</v>
      </c>
      <c r="F2304" s="66" t="s">
        <v>79</v>
      </c>
      <c r="G2304" s="66" t="s">
        <v>77</v>
      </c>
      <c r="H2304" s="65" t="s">
        <v>5257</v>
      </c>
      <c r="I2304" s="66" t="s">
        <v>7469</v>
      </c>
      <c r="J2304" s="65"/>
      <c r="K2304" s="52" t="s">
        <v>5785</v>
      </c>
    </row>
    <row r="2305" spans="1:11" ht="255" hidden="1" x14ac:dyDescent="0.25">
      <c r="A2305" s="52" t="s">
        <v>65</v>
      </c>
      <c r="B2305" s="65" t="s">
        <v>5276</v>
      </c>
      <c r="C2305" s="65" t="s">
        <v>5277</v>
      </c>
      <c r="D2305" s="65" t="s">
        <v>5278</v>
      </c>
      <c r="E2305" s="66" t="s">
        <v>111</v>
      </c>
      <c r="F2305" s="66" t="s">
        <v>79</v>
      </c>
      <c r="G2305" s="66" t="s">
        <v>77</v>
      </c>
      <c r="H2305" s="65" t="s">
        <v>5257</v>
      </c>
      <c r="I2305" s="66" t="s">
        <v>7469</v>
      </c>
      <c r="J2305" s="65"/>
      <c r="K2305" s="52" t="s">
        <v>5785</v>
      </c>
    </row>
    <row r="2306" spans="1:11" ht="255" hidden="1" x14ac:dyDescent="0.25">
      <c r="A2306" s="52" t="s">
        <v>65</v>
      </c>
      <c r="B2306" s="65" t="s">
        <v>5279</v>
      </c>
      <c r="C2306" s="65" t="s">
        <v>5280</v>
      </c>
      <c r="D2306" s="65" t="s">
        <v>5281</v>
      </c>
      <c r="E2306" s="66" t="s">
        <v>111</v>
      </c>
      <c r="F2306" s="66" t="s">
        <v>79</v>
      </c>
      <c r="G2306" s="66" t="s">
        <v>77</v>
      </c>
      <c r="H2306" s="65" t="s">
        <v>5257</v>
      </c>
      <c r="I2306" s="66" t="s">
        <v>7469</v>
      </c>
      <c r="J2306" s="65"/>
      <c r="K2306" s="52" t="s">
        <v>5785</v>
      </c>
    </row>
    <row r="2307" spans="1:11" ht="255" hidden="1" x14ac:dyDescent="0.25">
      <c r="A2307" s="52" t="s">
        <v>65</v>
      </c>
      <c r="B2307" s="65" t="s">
        <v>5282</v>
      </c>
      <c r="C2307" s="65" t="s">
        <v>5283</v>
      </c>
      <c r="D2307" s="65" t="s">
        <v>5284</v>
      </c>
      <c r="E2307" s="66" t="s">
        <v>111</v>
      </c>
      <c r="F2307" s="66" t="s">
        <v>79</v>
      </c>
      <c r="G2307" s="66" t="s">
        <v>77</v>
      </c>
      <c r="H2307" s="65" t="s">
        <v>5257</v>
      </c>
      <c r="I2307" s="66" t="s">
        <v>7469</v>
      </c>
      <c r="J2307" s="65"/>
      <c r="K2307" s="52" t="s">
        <v>5785</v>
      </c>
    </row>
    <row r="2308" spans="1:11" ht="255" hidden="1" x14ac:dyDescent="0.25">
      <c r="A2308" s="52" t="s">
        <v>65</v>
      </c>
      <c r="B2308" s="65" t="s">
        <v>5285</v>
      </c>
      <c r="C2308" s="65" t="s">
        <v>5286</v>
      </c>
      <c r="D2308" s="65" t="s">
        <v>5287</v>
      </c>
      <c r="E2308" s="66" t="s">
        <v>111</v>
      </c>
      <c r="F2308" s="66" t="s">
        <v>79</v>
      </c>
      <c r="G2308" s="66" t="s">
        <v>77</v>
      </c>
      <c r="H2308" s="65" t="s">
        <v>5257</v>
      </c>
      <c r="I2308" s="66" t="s">
        <v>7469</v>
      </c>
      <c r="J2308" s="65"/>
      <c r="K2308" s="52" t="s">
        <v>5785</v>
      </c>
    </row>
    <row r="2309" spans="1:11" ht="255" hidden="1" x14ac:dyDescent="0.25">
      <c r="A2309" s="52" t="s">
        <v>65</v>
      </c>
      <c r="B2309" s="65" t="s">
        <v>5288</v>
      </c>
      <c r="C2309" s="65" t="s">
        <v>5289</v>
      </c>
      <c r="D2309" s="65" t="s">
        <v>5290</v>
      </c>
      <c r="E2309" s="66" t="s">
        <v>111</v>
      </c>
      <c r="F2309" s="66" t="s">
        <v>79</v>
      </c>
      <c r="G2309" s="66" t="s">
        <v>77</v>
      </c>
      <c r="H2309" s="65" t="s">
        <v>5257</v>
      </c>
      <c r="I2309" s="66" t="s">
        <v>7469</v>
      </c>
      <c r="J2309" s="65"/>
      <c r="K2309" s="52" t="s">
        <v>5785</v>
      </c>
    </row>
    <row r="2310" spans="1:11" ht="255" hidden="1" x14ac:dyDescent="0.25">
      <c r="A2310" s="52" t="s">
        <v>65</v>
      </c>
      <c r="B2310" s="65" t="s">
        <v>5291</v>
      </c>
      <c r="C2310" s="65" t="s">
        <v>5292</v>
      </c>
      <c r="D2310" s="65" t="s">
        <v>5293</v>
      </c>
      <c r="E2310" s="66" t="s">
        <v>111</v>
      </c>
      <c r="F2310" s="66" t="s">
        <v>79</v>
      </c>
      <c r="G2310" s="66" t="s">
        <v>77</v>
      </c>
      <c r="H2310" s="65" t="s">
        <v>5294</v>
      </c>
      <c r="I2310" s="66" t="s">
        <v>7469</v>
      </c>
      <c r="J2310" s="65"/>
      <c r="K2310" s="52" t="s">
        <v>5785</v>
      </c>
    </row>
    <row r="2311" spans="1:11" ht="255" hidden="1" x14ac:dyDescent="0.25">
      <c r="A2311" s="52" t="s">
        <v>65</v>
      </c>
      <c r="B2311" s="65" t="s">
        <v>5295</v>
      </c>
      <c r="C2311" s="65" t="s">
        <v>5296</v>
      </c>
      <c r="D2311" s="65" t="s">
        <v>5297</v>
      </c>
      <c r="E2311" s="66" t="s">
        <v>111</v>
      </c>
      <c r="F2311" s="66" t="s">
        <v>79</v>
      </c>
      <c r="G2311" s="66" t="s">
        <v>77</v>
      </c>
      <c r="H2311" s="65" t="s">
        <v>5294</v>
      </c>
      <c r="I2311" s="66" t="s">
        <v>7469</v>
      </c>
      <c r="J2311" s="65"/>
      <c r="K2311" s="52" t="s">
        <v>5785</v>
      </c>
    </row>
    <row r="2312" spans="1:11" ht="255" hidden="1" x14ac:dyDescent="0.25">
      <c r="A2312" s="52" t="s">
        <v>65</v>
      </c>
      <c r="B2312" s="65" t="s">
        <v>5298</v>
      </c>
      <c r="C2312" s="65" t="s">
        <v>5299</v>
      </c>
      <c r="D2312" s="65" t="s">
        <v>5300</v>
      </c>
      <c r="E2312" s="66" t="s">
        <v>111</v>
      </c>
      <c r="F2312" s="66" t="s">
        <v>79</v>
      </c>
      <c r="G2312" s="66" t="s">
        <v>77</v>
      </c>
      <c r="H2312" s="65" t="s">
        <v>5294</v>
      </c>
      <c r="I2312" s="66" t="s">
        <v>7469</v>
      </c>
      <c r="J2312" s="65"/>
      <c r="K2312" s="52" t="s">
        <v>5785</v>
      </c>
    </row>
    <row r="2313" spans="1:11" ht="255" hidden="1" x14ac:dyDescent="0.25">
      <c r="A2313" s="52" t="s">
        <v>65</v>
      </c>
      <c r="B2313" s="65" t="s">
        <v>5301</v>
      </c>
      <c r="C2313" s="65" t="s">
        <v>5302</v>
      </c>
      <c r="D2313" s="65" t="s">
        <v>5303</v>
      </c>
      <c r="E2313" s="66" t="s">
        <v>111</v>
      </c>
      <c r="F2313" s="66" t="s">
        <v>79</v>
      </c>
      <c r="G2313" s="66" t="s">
        <v>77</v>
      </c>
      <c r="H2313" s="65" t="s">
        <v>5294</v>
      </c>
      <c r="I2313" s="66" t="s">
        <v>7469</v>
      </c>
      <c r="J2313" s="65"/>
      <c r="K2313" s="52" t="s">
        <v>5785</v>
      </c>
    </row>
    <row r="2314" spans="1:11" ht="255" hidden="1" x14ac:dyDescent="0.25">
      <c r="A2314" s="52" t="s">
        <v>65</v>
      </c>
      <c r="B2314" s="65" t="s">
        <v>5304</v>
      </c>
      <c r="C2314" s="65" t="s">
        <v>5305</v>
      </c>
      <c r="D2314" s="65" t="s">
        <v>5306</v>
      </c>
      <c r="E2314" s="66" t="s">
        <v>111</v>
      </c>
      <c r="F2314" s="66" t="s">
        <v>79</v>
      </c>
      <c r="G2314" s="66" t="s">
        <v>77</v>
      </c>
      <c r="H2314" s="65" t="s">
        <v>5294</v>
      </c>
      <c r="I2314" s="66" t="s">
        <v>7469</v>
      </c>
      <c r="J2314" s="65"/>
      <c r="K2314" s="52" t="s">
        <v>5785</v>
      </c>
    </row>
    <row r="2315" spans="1:11" ht="255" hidden="1" x14ac:dyDescent="0.25">
      <c r="A2315" s="52" t="s">
        <v>65</v>
      </c>
      <c r="B2315" s="65" t="s">
        <v>5307</v>
      </c>
      <c r="C2315" s="65" t="s">
        <v>5308</v>
      </c>
      <c r="D2315" s="65" t="s">
        <v>5309</v>
      </c>
      <c r="E2315" s="66" t="s">
        <v>111</v>
      </c>
      <c r="F2315" s="66" t="s">
        <v>79</v>
      </c>
      <c r="G2315" s="66" t="s">
        <v>77</v>
      </c>
      <c r="H2315" s="65" t="s">
        <v>5294</v>
      </c>
      <c r="I2315" s="66" t="s">
        <v>7469</v>
      </c>
      <c r="J2315" s="65"/>
      <c r="K2315" s="52" t="s">
        <v>5785</v>
      </c>
    </row>
    <row r="2316" spans="1:11" ht="255" hidden="1" x14ac:dyDescent="0.25">
      <c r="A2316" s="52" t="s">
        <v>65</v>
      </c>
      <c r="B2316" s="65" t="s">
        <v>5310</v>
      </c>
      <c r="C2316" s="65" t="s">
        <v>5311</v>
      </c>
      <c r="D2316" s="65" t="s">
        <v>5312</v>
      </c>
      <c r="E2316" s="66" t="s">
        <v>111</v>
      </c>
      <c r="F2316" s="66" t="s">
        <v>79</v>
      </c>
      <c r="G2316" s="66" t="s">
        <v>77</v>
      </c>
      <c r="H2316" s="65" t="s">
        <v>5294</v>
      </c>
      <c r="I2316" s="66" t="s">
        <v>7469</v>
      </c>
      <c r="J2316" s="65"/>
      <c r="K2316" s="52" t="s">
        <v>5785</v>
      </c>
    </row>
    <row r="2317" spans="1:11" ht="255" hidden="1" x14ac:dyDescent="0.25">
      <c r="A2317" s="52" t="s">
        <v>65</v>
      </c>
      <c r="B2317" s="65" t="s">
        <v>5313</v>
      </c>
      <c r="C2317" s="65" t="s">
        <v>5314</v>
      </c>
      <c r="D2317" s="65" t="s">
        <v>5315</v>
      </c>
      <c r="E2317" s="66" t="s">
        <v>111</v>
      </c>
      <c r="F2317" s="66" t="s">
        <v>79</v>
      </c>
      <c r="G2317" s="66" t="s">
        <v>77</v>
      </c>
      <c r="H2317" s="65" t="s">
        <v>5294</v>
      </c>
      <c r="I2317" s="66" t="s">
        <v>7469</v>
      </c>
      <c r="J2317" s="65"/>
      <c r="K2317" s="52" t="s">
        <v>5785</v>
      </c>
    </row>
    <row r="2318" spans="1:11" ht="255" hidden="1" x14ac:dyDescent="0.25">
      <c r="A2318" s="52" t="s">
        <v>65</v>
      </c>
      <c r="B2318" s="65" t="s">
        <v>5316</v>
      </c>
      <c r="C2318" s="65" t="s">
        <v>5317</v>
      </c>
      <c r="D2318" s="65" t="s">
        <v>5318</v>
      </c>
      <c r="E2318" s="66" t="s">
        <v>111</v>
      </c>
      <c r="F2318" s="66" t="s">
        <v>79</v>
      </c>
      <c r="G2318" s="66" t="s">
        <v>77</v>
      </c>
      <c r="H2318" s="65" t="s">
        <v>5294</v>
      </c>
      <c r="I2318" s="66" t="s">
        <v>7469</v>
      </c>
      <c r="J2318" s="65"/>
      <c r="K2318" s="52" t="s">
        <v>5785</v>
      </c>
    </row>
    <row r="2319" spans="1:11" ht="255" hidden="1" x14ac:dyDescent="0.25">
      <c r="A2319" s="52" t="s">
        <v>65</v>
      </c>
      <c r="B2319" s="65" t="s">
        <v>5319</v>
      </c>
      <c r="C2319" s="65" t="s">
        <v>5320</v>
      </c>
      <c r="D2319" s="65" t="s">
        <v>5321</v>
      </c>
      <c r="E2319" s="66" t="s">
        <v>111</v>
      </c>
      <c r="F2319" s="66" t="s">
        <v>79</v>
      </c>
      <c r="G2319" s="66" t="s">
        <v>77</v>
      </c>
      <c r="H2319" s="65" t="s">
        <v>5294</v>
      </c>
      <c r="I2319" s="66" t="s">
        <v>7469</v>
      </c>
      <c r="J2319" s="65"/>
      <c r="K2319" s="52" t="s">
        <v>5785</v>
      </c>
    </row>
    <row r="2320" spans="1:11" ht="255" hidden="1" x14ac:dyDescent="0.25">
      <c r="A2320" s="52" t="s">
        <v>65</v>
      </c>
      <c r="B2320" s="65" t="s">
        <v>5322</v>
      </c>
      <c r="C2320" s="65" t="s">
        <v>5323</v>
      </c>
      <c r="D2320" s="65" t="s">
        <v>5324</v>
      </c>
      <c r="E2320" s="66" t="s">
        <v>111</v>
      </c>
      <c r="F2320" s="66" t="s">
        <v>79</v>
      </c>
      <c r="G2320" s="66" t="s">
        <v>77</v>
      </c>
      <c r="H2320" s="65" t="s">
        <v>5294</v>
      </c>
      <c r="I2320" s="66" t="s">
        <v>7469</v>
      </c>
      <c r="J2320" s="65"/>
      <c r="K2320" s="52" t="s">
        <v>5785</v>
      </c>
    </row>
    <row r="2321" spans="1:11" ht="255" hidden="1" x14ac:dyDescent="0.25">
      <c r="A2321" s="52" t="s">
        <v>65</v>
      </c>
      <c r="B2321" s="65" t="s">
        <v>5325</v>
      </c>
      <c r="C2321" s="65" t="s">
        <v>5326</v>
      </c>
      <c r="D2321" s="65" t="s">
        <v>5327</v>
      </c>
      <c r="E2321" s="66" t="s">
        <v>111</v>
      </c>
      <c r="F2321" s="66" t="s">
        <v>79</v>
      </c>
      <c r="G2321" s="66" t="s">
        <v>77</v>
      </c>
      <c r="H2321" s="65" t="s">
        <v>5294</v>
      </c>
      <c r="I2321" s="66" t="s">
        <v>7469</v>
      </c>
      <c r="J2321" s="65"/>
      <c r="K2321" s="52" t="s">
        <v>5785</v>
      </c>
    </row>
    <row r="2322" spans="1:11" ht="255" hidden="1" x14ac:dyDescent="0.25">
      <c r="A2322" s="52" t="s">
        <v>65</v>
      </c>
      <c r="B2322" s="65" t="s">
        <v>5328</v>
      </c>
      <c r="C2322" s="65" t="s">
        <v>5329</v>
      </c>
      <c r="D2322" s="65" t="s">
        <v>5330</v>
      </c>
      <c r="E2322" s="66" t="s">
        <v>111</v>
      </c>
      <c r="F2322" s="66" t="s">
        <v>79</v>
      </c>
      <c r="G2322" s="66" t="s">
        <v>77</v>
      </c>
      <c r="H2322" s="65" t="s">
        <v>5331</v>
      </c>
      <c r="I2322" s="66" t="s">
        <v>7469</v>
      </c>
      <c r="J2322" s="65"/>
      <c r="K2322" s="52" t="s">
        <v>5785</v>
      </c>
    </row>
    <row r="2323" spans="1:11" ht="255" hidden="1" x14ac:dyDescent="0.25">
      <c r="A2323" s="52" t="s">
        <v>65</v>
      </c>
      <c r="B2323" s="65" t="s">
        <v>5332</v>
      </c>
      <c r="C2323" s="65" t="s">
        <v>5333</v>
      </c>
      <c r="D2323" s="65" t="s">
        <v>5334</v>
      </c>
      <c r="E2323" s="66" t="s">
        <v>111</v>
      </c>
      <c r="F2323" s="66" t="s">
        <v>79</v>
      </c>
      <c r="G2323" s="66" t="s">
        <v>77</v>
      </c>
      <c r="H2323" s="65" t="s">
        <v>5335</v>
      </c>
      <c r="I2323" s="66" t="s">
        <v>7469</v>
      </c>
      <c r="J2323" s="65"/>
      <c r="K2323" s="52" t="s">
        <v>5785</v>
      </c>
    </row>
    <row r="2324" spans="1:11" ht="255" hidden="1" x14ac:dyDescent="0.25">
      <c r="A2324" s="52" t="s">
        <v>65</v>
      </c>
      <c r="B2324" s="65" t="s">
        <v>5336</v>
      </c>
      <c r="C2324" s="65" t="s">
        <v>5337</v>
      </c>
      <c r="D2324" s="65" t="s">
        <v>5338</v>
      </c>
      <c r="E2324" s="66" t="s">
        <v>111</v>
      </c>
      <c r="F2324" s="66" t="s">
        <v>79</v>
      </c>
      <c r="G2324" s="66" t="s">
        <v>77</v>
      </c>
      <c r="H2324" s="65" t="s">
        <v>5339</v>
      </c>
      <c r="I2324" s="66" t="s">
        <v>7469</v>
      </c>
      <c r="J2324" s="65"/>
      <c r="K2324" s="52" t="s">
        <v>5785</v>
      </c>
    </row>
    <row r="2325" spans="1:11" ht="255" hidden="1" x14ac:dyDescent="0.25">
      <c r="A2325" s="52" t="s">
        <v>65</v>
      </c>
      <c r="B2325" s="65" t="s">
        <v>5340</v>
      </c>
      <c r="C2325" s="65" t="s">
        <v>5341</v>
      </c>
      <c r="D2325" s="65" t="s">
        <v>5342</v>
      </c>
      <c r="E2325" s="66" t="s">
        <v>111</v>
      </c>
      <c r="F2325" s="66" t="s">
        <v>79</v>
      </c>
      <c r="G2325" s="66" t="s">
        <v>77</v>
      </c>
      <c r="H2325" s="65" t="s">
        <v>5343</v>
      </c>
      <c r="I2325" s="66" t="s">
        <v>7469</v>
      </c>
      <c r="J2325" s="65"/>
      <c r="K2325" s="52" t="s">
        <v>5785</v>
      </c>
    </row>
    <row r="2326" spans="1:11" ht="255" hidden="1" x14ac:dyDescent="0.25">
      <c r="A2326" s="52" t="s">
        <v>65</v>
      </c>
      <c r="B2326" s="65" t="s">
        <v>5344</v>
      </c>
      <c r="C2326" s="65" t="s">
        <v>5345</v>
      </c>
      <c r="D2326" s="65" t="s">
        <v>5346</v>
      </c>
      <c r="E2326" s="66" t="s">
        <v>111</v>
      </c>
      <c r="F2326" s="66" t="s">
        <v>79</v>
      </c>
      <c r="G2326" s="66" t="s">
        <v>77</v>
      </c>
      <c r="H2326" s="65" t="s">
        <v>5347</v>
      </c>
      <c r="I2326" s="66" t="s">
        <v>7469</v>
      </c>
      <c r="J2326" s="65"/>
      <c r="K2326" s="52" t="s">
        <v>5785</v>
      </c>
    </row>
    <row r="2327" spans="1:11" ht="255" hidden="1" x14ac:dyDescent="0.25">
      <c r="A2327" s="52" t="s">
        <v>65</v>
      </c>
      <c r="B2327" s="65" t="s">
        <v>5348</v>
      </c>
      <c r="C2327" s="65" t="s">
        <v>5349</v>
      </c>
      <c r="D2327" s="65" t="s">
        <v>5350</v>
      </c>
      <c r="E2327" s="66" t="s">
        <v>111</v>
      </c>
      <c r="F2327" s="66" t="s">
        <v>79</v>
      </c>
      <c r="G2327" s="66" t="s">
        <v>77</v>
      </c>
      <c r="H2327" s="65" t="s">
        <v>5351</v>
      </c>
      <c r="I2327" s="66" t="s">
        <v>7469</v>
      </c>
      <c r="J2327" s="65"/>
      <c r="K2327" s="52" t="s">
        <v>5785</v>
      </c>
    </row>
    <row r="2328" spans="1:11" ht="255" hidden="1" x14ac:dyDescent="0.25">
      <c r="A2328" s="52" t="s">
        <v>65</v>
      </c>
      <c r="B2328" s="65" t="s">
        <v>5352</v>
      </c>
      <c r="C2328" s="65" t="s">
        <v>5353</v>
      </c>
      <c r="D2328" s="65" t="s">
        <v>5354</v>
      </c>
      <c r="E2328" s="66" t="s">
        <v>111</v>
      </c>
      <c r="F2328" s="66" t="s">
        <v>79</v>
      </c>
      <c r="G2328" s="66" t="s">
        <v>77</v>
      </c>
      <c r="H2328" s="65" t="s">
        <v>5355</v>
      </c>
      <c r="I2328" s="66" t="s">
        <v>7469</v>
      </c>
      <c r="J2328" s="65"/>
      <c r="K2328" s="52" t="s">
        <v>5785</v>
      </c>
    </row>
    <row r="2329" spans="1:11" ht="255" hidden="1" x14ac:dyDescent="0.25">
      <c r="A2329" s="52" t="s">
        <v>65</v>
      </c>
      <c r="B2329" s="65" t="s">
        <v>5356</v>
      </c>
      <c r="C2329" s="65" t="s">
        <v>5357</v>
      </c>
      <c r="D2329" s="65" t="s">
        <v>5358</v>
      </c>
      <c r="E2329" s="66" t="s">
        <v>111</v>
      </c>
      <c r="F2329" s="66" t="s">
        <v>79</v>
      </c>
      <c r="G2329" s="66" t="s">
        <v>77</v>
      </c>
      <c r="H2329" s="65" t="s">
        <v>5359</v>
      </c>
      <c r="I2329" s="66" t="s">
        <v>7469</v>
      </c>
      <c r="J2329" s="65"/>
      <c r="K2329" s="52" t="s">
        <v>5785</v>
      </c>
    </row>
    <row r="2330" spans="1:11" ht="255" hidden="1" x14ac:dyDescent="0.25">
      <c r="A2330" s="52" t="s">
        <v>65</v>
      </c>
      <c r="B2330" s="65" t="s">
        <v>5360</v>
      </c>
      <c r="C2330" s="65" t="s">
        <v>5361</v>
      </c>
      <c r="D2330" s="65" t="s">
        <v>5362</v>
      </c>
      <c r="E2330" s="66" t="s">
        <v>111</v>
      </c>
      <c r="F2330" s="66" t="s">
        <v>79</v>
      </c>
      <c r="G2330" s="66" t="s">
        <v>77</v>
      </c>
      <c r="H2330" s="65" t="s">
        <v>5363</v>
      </c>
      <c r="I2330" s="66" t="s">
        <v>7469</v>
      </c>
      <c r="J2330" s="65"/>
      <c r="K2330" s="52" t="s">
        <v>5785</v>
      </c>
    </row>
    <row r="2331" spans="1:11" ht="255" hidden="1" x14ac:dyDescent="0.25">
      <c r="A2331" s="52" t="s">
        <v>65</v>
      </c>
      <c r="B2331" s="65" t="s">
        <v>5364</v>
      </c>
      <c r="C2331" s="65" t="s">
        <v>5365</v>
      </c>
      <c r="D2331" s="65" t="s">
        <v>5366</v>
      </c>
      <c r="E2331" s="66" t="s">
        <v>111</v>
      </c>
      <c r="F2331" s="66" t="s">
        <v>79</v>
      </c>
      <c r="G2331" s="66" t="s">
        <v>77</v>
      </c>
      <c r="H2331" s="65" t="s">
        <v>5367</v>
      </c>
      <c r="I2331" s="66" t="s">
        <v>7469</v>
      </c>
      <c r="J2331" s="65"/>
      <c r="K2331" s="52" t="s">
        <v>5785</v>
      </c>
    </row>
    <row r="2332" spans="1:11" ht="255" hidden="1" x14ac:dyDescent="0.25">
      <c r="A2332" s="52" t="s">
        <v>65</v>
      </c>
      <c r="B2332" s="65" t="s">
        <v>5368</v>
      </c>
      <c r="C2332" s="65" t="s">
        <v>5369</v>
      </c>
      <c r="D2332" s="65" t="s">
        <v>5370</v>
      </c>
      <c r="E2332" s="66" t="s">
        <v>111</v>
      </c>
      <c r="F2332" s="66" t="s">
        <v>79</v>
      </c>
      <c r="G2332" s="66" t="s">
        <v>77</v>
      </c>
      <c r="H2332" s="65" t="s">
        <v>5371</v>
      </c>
      <c r="I2332" s="66" t="s">
        <v>7469</v>
      </c>
      <c r="J2332" s="65"/>
      <c r="K2332" s="52" t="s">
        <v>5785</v>
      </c>
    </row>
    <row r="2333" spans="1:11" ht="255" hidden="1" x14ac:dyDescent="0.25">
      <c r="A2333" s="52" t="s">
        <v>65</v>
      </c>
      <c r="B2333" s="65" t="s">
        <v>5372</v>
      </c>
      <c r="C2333" s="65" t="s">
        <v>5373</v>
      </c>
      <c r="D2333" s="65" t="s">
        <v>5374</v>
      </c>
      <c r="E2333" s="66" t="s">
        <v>111</v>
      </c>
      <c r="F2333" s="66" t="s">
        <v>79</v>
      </c>
      <c r="G2333" s="66" t="s">
        <v>77</v>
      </c>
      <c r="H2333" s="65" t="s">
        <v>5375</v>
      </c>
      <c r="I2333" s="66" t="s">
        <v>7469</v>
      </c>
      <c r="J2333" s="65"/>
      <c r="K2333" s="52" t="s">
        <v>5785</v>
      </c>
    </row>
    <row r="2334" spans="1:11" ht="255" hidden="1" x14ac:dyDescent="0.25">
      <c r="A2334" s="52" t="s">
        <v>65</v>
      </c>
      <c r="B2334" s="65" t="s">
        <v>5376</v>
      </c>
      <c r="C2334" s="65" t="s">
        <v>5377</v>
      </c>
      <c r="D2334" s="65" t="s">
        <v>5378</v>
      </c>
      <c r="E2334" s="66" t="s">
        <v>111</v>
      </c>
      <c r="F2334" s="66" t="s">
        <v>79</v>
      </c>
      <c r="G2334" s="66" t="s">
        <v>77</v>
      </c>
      <c r="H2334" s="65" t="s">
        <v>5379</v>
      </c>
      <c r="I2334" s="66" t="s">
        <v>7469</v>
      </c>
      <c r="J2334" s="65"/>
      <c r="K2334" s="52" t="s">
        <v>5785</v>
      </c>
    </row>
    <row r="2335" spans="1:11" ht="255" hidden="1" x14ac:dyDescent="0.25">
      <c r="A2335" s="52" t="s">
        <v>65</v>
      </c>
      <c r="B2335" s="65" t="s">
        <v>5380</v>
      </c>
      <c r="C2335" s="65" t="s">
        <v>5381</v>
      </c>
      <c r="D2335" s="65" t="s">
        <v>5382</v>
      </c>
      <c r="E2335" s="66" t="s">
        <v>111</v>
      </c>
      <c r="F2335" s="66" t="s">
        <v>79</v>
      </c>
      <c r="G2335" s="66" t="s">
        <v>77</v>
      </c>
      <c r="H2335" s="65" t="s">
        <v>5379</v>
      </c>
      <c r="I2335" s="66" t="s">
        <v>7469</v>
      </c>
      <c r="J2335" s="65"/>
      <c r="K2335" s="52" t="s">
        <v>5785</v>
      </c>
    </row>
    <row r="2336" spans="1:11" ht="255" hidden="1" x14ac:dyDescent="0.25">
      <c r="A2336" s="52" t="s">
        <v>65</v>
      </c>
      <c r="B2336" s="65" t="s">
        <v>5383</v>
      </c>
      <c r="C2336" s="65" t="s">
        <v>5384</v>
      </c>
      <c r="D2336" s="65" t="s">
        <v>5385</v>
      </c>
      <c r="E2336" s="66" t="s">
        <v>111</v>
      </c>
      <c r="F2336" s="66" t="s">
        <v>79</v>
      </c>
      <c r="G2336" s="66" t="s">
        <v>77</v>
      </c>
      <c r="H2336" s="65" t="s">
        <v>5379</v>
      </c>
      <c r="I2336" s="66" t="s">
        <v>7469</v>
      </c>
      <c r="J2336" s="65"/>
      <c r="K2336" s="52" t="s">
        <v>5785</v>
      </c>
    </row>
    <row r="2337" spans="1:11" ht="255" hidden="1" x14ac:dyDescent="0.25">
      <c r="A2337" s="52" t="s">
        <v>65</v>
      </c>
      <c r="B2337" s="65" t="s">
        <v>5386</v>
      </c>
      <c r="C2337" s="65" t="s">
        <v>5387</v>
      </c>
      <c r="D2337" s="65" t="s">
        <v>5388</v>
      </c>
      <c r="E2337" s="66" t="s">
        <v>111</v>
      </c>
      <c r="F2337" s="66" t="s">
        <v>79</v>
      </c>
      <c r="G2337" s="66" t="s">
        <v>77</v>
      </c>
      <c r="H2337" s="65" t="s">
        <v>5379</v>
      </c>
      <c r="I2337" s="66" t="s">
        <v>7469</v>
      </c>
      <c r="J2337" s="65"/>
      <c r="K2337" s="52" t="s">
        <v>5785</v>
      </c>
    </row>
    <row r="2338" spans="1:11" ht="255" hidden="1" x14ac:dyDescent="0.25">
      <c r="A2338" s="52" t="s">
        <v>65</v>
      </c>
      <c r="B2338" s="65" t="s">
        <v>5389</v>
      </c>
      <c r="C2338" s="65" t="s">
        <v>5390</v>
      </c>
      <c r="D2338" s="65" t="s">
        <v>5391</v>
      </c>
      <c r="E2338" s="66" t="s">
        <v>111</v>
      </c>
      <c r="F2338" s="66" t="s">
        <v>79</v>
      </c>
      <c r="G2338" s="66" t="s">
        <v>77</v>
      </c>
      <c r="H2338" s="65" t="s">
        <v>5379</v>
      </c>
      <c r="I2338" s="66" t="s">
        <v>7469</v>
      </c>
      <c r="J2338" s="65"/>
      <c r="K2338" s="52" t="s">
        <v>5785</v>
      </c>
    </row>
    <row r="2339" spans="1:11" ht="255" hidden="1" x14ac:dyDescent="0.25">
      <c r="A2339" s="52" t="s">
        <v>65</v>
      </c>
      <c r="B2339" s="65" t="s">
        <v>5392</v>
      </c>
      <c r="C2339" s="65" t="s">
        <v>5393</v>
      </c>
      <c r="D2339" s="65" t="s">
        <v>5394</v>
      </c>
      <c r="E2339" s="66" t="s">
        <v>111</v>
      </c>
      <c r="F2339" s="66" t="s">
        <v>79</v>
      </c>
      <c r="G2339" s="66" t="s">
        <v>77</v>
      </c>
      <c r="H2339" s="65" t="s">
        <v>5379</v>
      </c>
      <c r="I2339" s="66" t="s">
        <v>7469</v>
      </c>
      <c r="J2339" s="65"/>
      <c r="K2339" s="52" t="s">
        <v>5785</v>
      </c>
    </row>
    <row r="2340" spans="1:11" ht="255" hidden="1" x14ac:dyDescent="0.25">
      <c r="A2340" s="52" t="s">
        <v>65</v>
      </c>
      <c r="B2340" s="65" t="s">
        <v>5395</v>
      </c>
      <c r="C2340" s="65" t="s">
        <v>5396</v>
      </c>
      <c r="D2340" s="65" t="s">
        <v>5397</v>
      </c>
      <c r="E2340" s="66" t="s">
        <v>111</v>
      </c>
      <c r="F2340" s="66" t="s">
        <v>79</v>
      </c>
      <c r="G2340" s="66" t="s">
        <v>77</v>
      </c>
      <c r="H2340" s="65" t="s">
        <v>5379</v>
      </c>
      <c r="I2340" s="66" t="s">
        <v>7469</v>
      </c>
      <c r="J2340" s="65"/>
      <c r="K2340" s="52" t="s">
        <v>5785</v>
      </c>
    </row>
    <row r="2341" spans="1:11" ht="255" hidden="1" x14ac:dyDescent="0.25">
      <c r="A2341" s="52" t="s">
        <v>65</v>
      </c>
      <c r="B2341" s="65" t="s">
        <v>5398</v>
      </c>
      <c r="C2341" s="65" t="s">
        <v>5399</v>
      </c>
      <c r="D2341" s="65" t="s">
        <v>5400</v>
      </c>
      <c r="E2341" s="66" t="s">
        <v>111</v>
      </c>
      <c r="F2341" s="66" t="s">
        <v>79</v>
      </c>
      <c r="G2341" s="66" t="s">
        <v>77</v>
      </c>
      <c r="H2341" s="65" t="s">
        <v>5379</v>
      </c>
      <c r="I2341" s="66" t="s">
        <v>7469</v>
      </c>
      <c r="J2341" s="65"/>
      <c r="K2341" s="52" t="s">
        <v>5785</v>
      </c>
    </row>
    <row r="2342" spans="1:11" ht="255" hidden="1" x14ac:dyDescent="0.25">
      <c r="A2342" s="52" t="s">
        <v>65</v>
      </c>
      <c r="B2342" s="65" t="s">
        <v>5401</v>
      </c>
      <c r="C2342" s="65" t="s">
        <v>5402</v>
      </c>
      <c r="D2342" s="65" t="s">
        <v>5403</v>
      </c>
      <c r="E2342" s="66" t="s">
        <v>111</v>
      </c>
      <c r="F2342" s="66" t="s">
        <v>79</v>
      </c>
      <c r="G2342" s="66" t="s">
        <v>77</v>
      </c>
      <c r="H2342" s="65" t="s">
        <v>5379</v>
      </c>
      <c r="I2342" s="66" t="s">
        <v>7469</v>
      </c>
      <c r="J2342" s="65"/>
      <c r="K2342" s="52" t="s">
        <v>5785</v>
      </c>
    </row>
    <row r="2343" spans="1:11" ht="255" hidden="1" x14ac:dyDescent="0.25">
      <c r="A2343" s="52" t="s">
        <v>65</v>
      </c>
      <c r="B2343" s="65" t="s">
        <v>5404</v>
      </c>
      <c r="C2343" s="65" t="s">
        <v>5405</v>
      </c>
      <c r="D2343" s="65" t="s">
        <v>5406</v>
      </c>
      <c r="E2343" s="66" t="s">
        <v>111</v>
      </c>
      <c r="F2343" s="66" t="s">
        <v>79</v>
      </c>
      <c r="G2343" s="66" t="s">
        <v>77</v>
      </c>
      <c r="H2343" s="65" t="s">
        <v>5379</v>
      </c>
      <c r="I2343" s="66" t="s">
        <v>7469</v>
      </c>
      <c r="J2343" s="65"/>
      <c r="K2343" s="52" t="s">
        <v>5785</v>
      </c>
    </row>
    <row r="2344" spans="1:11" ht="255" hidden="1" x14ac:dyDescent="0.25">
      <c r="A2344" s="52" t="s">
        <v>65</v>
      </c>
      <c r="B2344" s="65" t="s">
        <v>5407</v>
      </c>
      <c r="C2344" s="65" t="s">
        <v>5408</v>
      </c>
      <c r="D2344" s="65" t="s">
        <v>5409</v>
      </c>
      <c r="E2344" s="66" t="s">
        <v>111</v>
      </c>
      <c r="F2344" s="66" t="s">
        <v>79</v>
      </c>
      <c r="G2344" s="66" t="s">
        <v>77</v>
      </c>
      <c r="H2344" s="65" t="s">
        <v>5379</v>
      </c>
      <c r="I2344" s="66" t="s">
        <v>7469</v>
      </c>
      <c r="J2344" s="65"/>
      <c r="K2344" s="52" t="s">
        <v>5785</v>
      </c>
    </row>
    <row r="2345" spans="1:11" ht="255" hidden="1" x14ac:dyDescent="0.25">
      <c r="A2345" s="52" t="s">
        <v>65</v>
      </c>
      <c r="B2345" s="65" t="s">
        <v>5410</v>
      </c>
      <c r="C2345" s="65" t="s">
        <v>5411</v>
      </c>
      <c r="D2345" s="65" t="s">
        <v>5412</v>
      </c>
      <c r="E2345" s="66" t="s">
        <v>111</v>
      </c>
      <c r="F2345" s="66" t="s">
        <v>79</v>
      </c>
      <c r="G2345" s="66" t="s">
        <v>77</v>
      </c>
      <c r="H2345" s="65" t="s">
        <v>5379</v>
      </c>
      <c r="I2345" s="66" t="s">
        <v>7469</v>
      </c>
      <c r="J2345" s="65"/>
      <c r="K2345" s="52" t="s">
        <v>5785</v>
      </c>
    </row>
    <row r="2346" spans="1:11" ht="255" hidden="1" x14ac:dyDescent="0.25">
      <c r="A2346" s="52" t="s">
        <v>65</v>
      </c>
      <c r="B2346" s="65" t="s">
        <v>5413</v>
      </c>
      <c r="C2346" s="65" t="s">
        <v>5414</v>
      </c>
      <c r="D2346" s="65" t="s">
        <v>5415</v>
      </c>
      <c r="E2346" s="66" t="s">
        <v>111</v>
      </c>
      <c r="F2346" s="66" t="s">
        <v>79</v>
      </c>
      <c r="G2346" s="66" t="s">
        <v>77</v>
      </c>
      <c r="H2346" s="65" t="s">
        <v>5416</v>
      </c>
      <c r="I2346" s="66" t="s">
        <v>7469</v>
      </c>
      <c r="J2346" s="65"/>
      <c r="K2346" s="52" t="s">
        <v>5785</v>
      </c>
    </row>
    <row r="2347" spans="1:11" ht="255" hidden="1" x14ac:dyDescent="0.25">
      <c r="A2347" s="52" t="s">
        <v>65</v>
      </c>
      <c r="B2347" s="65" t="s">
        <v>5417</v>
      </c>
      <c r="C2347" s="65" t="s">
        <v>5418</v>
      </c>
      <c r="D2347" s="65" t="s">
        <v>5419</v>
      </c>
      <c r="E2347" s="66" t="s">
        <v>111</v>
      </c>
      <c r="F2347" s="66" t="s">
        <v>79</v>
      </c>
      <c r="G2347" s="66" t="s">
        <v>77</v>
      </c>
      <c r="H2347" s="65" t="s">
        <v>5416</v>
      </c>
      <c r="I2347" s="66" t="s">
        <v>7469</v>
      </c>
      <c r="J2347" s="65"/>
      <c r="K2347" s="52" t="s">
        <v>5785</v>
      </c>
    </row>
    <row r="2348" spans="1:11" ht="255" hidden="1" x14ac:dyDescent="0.25">
      <c r="A2348" s="52" t="s">
        <v>65</v>
      </c>
      <c r="B2348" s="65" t="s">
        <v>5420</v>
      </c>
      <c r="C2348" s="65" t="s">
        <v>5421</v>
      </c>
      <c r="D2348" s="65" t="s">
        <v>5422</v>
      </c>
      <c r="E2348" s="66" t="s">
        <v>111</v>
      </c>
      <c r="F2348" s="66" t="s">
        <v>79</v>
      </c>
      <c r="G2348" s="66" t="s">
        <v>77</v>
      </c>
      <c r="H2348" s="65" t="s">
        <v>5416</v>
      </c>
      <c r="I2348" s="66" t="s">
        <v>7469</v>
      </c>
      <c r="J2348" s="65"/>
      <c r="K2348" s="52" t="s">
        <v>5785</v>
      </c>
    </row>
    <row r="2349" spans="1:11" ht="255" hidden="1" x14ac:dyDescent="0.25">
      <c r="A2349" s="52" t="s">
        <v>65</v>
      </c>
      <c r="B2349" s="65" t="s">
        <v>5423</v>
      </c>
      <c r="C2349" s="65" t="s">
        <v>5424</v>
      </c>
      <c r="D2349" s="65" t="s">
        <v>5425</v>
      </c>
      <c r="E2349" s="66" t="s">
        <v>111</v>
      </c>
      <c r="F2349" s="66" t="s">
        <v>79</v>
      </c>
      <c r="G2349" s="66" t="s">
        <v>77</v>
      </c>
      <c r="H2349" s="65" t="s">
        <v>5416</v>
      </c>
      <c r="I2349" s="66" t="s">
        <v>7469</v>
      </c>
      <c r="J2349" s="65"/>
      <c r="K2349" s="52" t="s">
        <v>5785</v>
      </c>
    </row>
    <row r="2350" spans="1:11" ht="255" hidden="1" x14ac:dyDescent="0.25">
      <c r="A2350" s="52" t="s">
        <v>65</v>
      </c>
      <c r="B2350" s="65" t="s">
        <v>5426</v>
      </c>
      <c r="C2350" s="65" t="s">
        <v>5427</v>
      </c>
      <c r="D2350" s="65" t="s">
        <v>5428</v>
      </c>
      <c r="E2350" s="66" t="s">
        <v>111</v>
      </c>
      <c r="F2350" s="66" t="s">
        <v>79</v>
      </c>
      <c r="G2350" s="66" t="s">
        <v>77</v>
      </c>
      <c r="H2350" s="65" t="s">
        <v>5416</v>
      </c>
      <c r="I2350" s="66" t="s">
        <v>7469</v>
      </c>
      <c r="J2350" s="65"/>
      <c r="K2350" s="52" t="s">
        <v>5785</v>
      </c>
    </row>
    <row r="2351" spans="1:11" ht="255" hidden="1" x14ac:dyDescent="0.25">
      <c r="A2351" s="52" t="s">
        <v>65</v>
      </c>
      <c r="B2351" s="65" t="s">
        <v>5429</v>
      </c>
      <c r="C2351" s="65" t="s">
        <v>5430</v>
      </c>
      <c r="D2351" s="65" t="s">
        <v>5431</v>
      </c>
      <c r="E2351" s="66" t="s">
        <v>111</v>
      </c>
      <c r="F2351" s="66" t="s">
        <v>79</v>
      </c>
      <c r="G2351" s="66" t="s">
        <v>77</v>
      </c>
      <c r="H2351" s="65" t="s">
        <v>5416</v>
      </c>
      <c r="I2351" s="66" t="s">
        <v>7469</v>
      </c>
      <c r="J2351" s="65"/>
      <c r="K2351" s="52" t="s">
        <v>5785</v>
      </c>
    </row>
    <row r="2352" spans="1:11" ht="255" hidden="1" x14ac:dyDescent="0.25">
      <c r="A2352" s="52" t="s">
        <v>65</v>
      </c>
      <c r="B2352" s="65" t="s">
        <v>5432</v>
      </c>
      <c r="C2352" s="65" t="s">
        <v>5433</v>
      </c>
      <c r="D2352" s="65" t="s">
        <v>5434</v>
      </c>
      <c r="E2352" s="66" t="s">
        <v>111</v>
      </c>
      <c r="F2352" s="66" t="s">
        <v>79</v>
      </c>
      <c r="G2352" s="66" t="s">
        <v>77</v>
      </c>
      <c r="H2352" s="65" t="s">
        <v>5416</v>
      </c>
      <c r="I2352" s="66" t="s">
        <v>7469</v>
      </c>
      <c r="J2352" s="65"/>
      <c r="K2352" s="52" t="s">
        <v>5785</v>
      </c>
    </row>
    <row r="2353" spans="1:11" hidden="1" x14ac:dyDescent="0.25">
      <c r="A2353" s="2" t="s">
        <v>65</v>
      </c>
      <c r="B2353" s="68" t="s">
        <v>5435</v>
      </c>
      <c r="C2353" s="68" t="s">
        <v>5436</v>
      </c>
      <c r="D2353" s="68" t="s">
        <v>5437</v>
      </c>
      <c r="E2353" s="69" t="s">
        <v>111</v>
      </c>
      <c r="F2353" s="69" t="s">
        <v>79</v>
      </c>
      <c r="G2353" s="69" t="s">
        <v>77</v>
      </c>
      <c r="H2353" s="68" t="s">
        <v>5416</v>
      </c>
      <c r="I2353" s="69" t="s">
        <v>7469</v>
      </c>
      <c r="J2353" s="68"/>
      <c r="K2353" s="2" t="s">
        <v>5785</v>
      </c>
    </row>
    <row r="2354" spans="1:11" hidden="1" x14ac:dyDescent="0.25">
      <c r="A2354" s="2" t="s">
        <v>65</v>
      </c>
      <c r="B2354" s="68" t="s">
        <v>5438</v>
      </c>
      <c r="C2354" s="68" t="s">
        <v>5439</v>
      </c>
      <c r="D2354" s="68" t="s">
        <v>5440</v>
      </c>
      <c r="E2354" s="69" t="s">
        <v>111</v>
      </c>
      <c r="F2354" s="69" t="s">
        <v>79</v>
      </c>
      <c r="G2354" s="69" t="s">
        <v>77</v>
      </c>
      <c r="H2354" s="68" t="s">
        <v>5416</v>
      </c>
      <c r="I2354" s="69" t="s">
        <v>7469</v>
      </c>
      <c r="J2354" s="68"/>
      <c r="K2354" s="2" t="s">
        <v>5785</v>
      </c>
    </row>
    <row r="2355" spans="1:11" hidden="1" x14ac:dyDescent="0.25">
      <c r="A2355" s="2" t="s">
        <v>65</v>
      </c>
      <c r="B2355" s="68" t="s">
        <v>5441</v>
      </c>
      <c r="C2355" s="68" t="s">
        <v>5442</v>
      </c>
      <c r="D2355" s="68" t="s">
        <v>5443</v>
      </c>
      <c r="E2355" s="69" t="s">
        <v>111</v>
      </c>
      <c r="F2355" s="69" t="s">
        <v>79</v>
      </c>
      <c r="G2355" s="69" t="s">
        <v>77</v>
      </c>
      <c r="H2355" s="68" t="s">
        <v>5416</v>
      </c>
      <c r="I2355" s="69" t="s">
        <v>7469</v>
      </c>
      <c r="J2355" s="68"/>
      <c r="K2355" s="2" t="s">
        <v>5785</v>
      </c>
    </row>
    <row r="2356" spans="1:11" hidden="1" x14ac:dyDescent="0.25">
      <c r="A2356" s="2" t="s">
        <v>65</v>
      </c>
      <c r="B2356" s="68" t="s">
        <v>5444</v>
      </c>
      <c r="C2356" s="68" t="s">
        <v>5445</v>
      </c>
      <c r="D2356" s="68" t="s">
        <v>5446</v>
      </c>
      <c r="E2356" s="69" t="s">
        <v>111</v>
      </c>
      <c r="F2356" s="69" t="s">
        <v>79</v>
      </c>
      <c r="G2356" s="69" t="s">
        <v>77</v>
      </c>
      <c r="H2356" s="68" t="s">
        <v>5416</v>
      </c>
      <c r="I2356" s="69" t="s">
        <v>7469</v>
      </c>
      <c r="J2356" s="68"/>
      <c r="K2356" s="2" t="s">
        <v>5785</v>
      </c>
    </row>
    <row r="2357" spans="1:11" hidden="1" x14ac:dyDescent="0.25">
      <c r="A2357" s="2" t="s">
        <v>65</v>
      </c>
      <c r="B2357" s="68" t="s">
        <v>5447</v>
      </c>
      <c r="C2357" s="68" t="s">
        <v>5448</v>
      </c>
      <c r="D2357" s="68" t="s">
        <v>5449</v>
      </c>
      <c r="E2357" s="69" t="s">
        <v>111</v>
      </c>
      <c r="F2357" s="69" t="s">
        <v>79</v>
      </c>
      <c r="G2357" s="69" t="s">
        <v>77</v>
      </c>
      <c r="H2357" s="68" t="s">
        <v>5416</v>
      </c>
      <c r="I2357" s="69" t="s">
        <v>7469</v>
      </c>
      <c r="J2357" s="68"/>
      <c r="K2357" s="2" t="s">
        <v>5785</v>
      </c>
    </row>
    <row r="2358" spans="1:11" hidden="1" x14ac:dyDescent="0.25">
      <c r="A2358" s="2" t="s">
        <v>65</v>
      </c>
      <c r="B2358" s="68" t="s">
        <v>5450</v>
      </c>
      <c r="C2358" s="68" t="s">
        <v>5451</v>
      </c>
      <c r="D2358" s="68" t="s">
        <v>5452</v>
      </c>
      <c r="E2358" s="69" t="s">
        <v>111</v>
      </c>
      <c r="F2358" s="69" t="s">
        <v>79</v>
      </c>
      <c r="G2358" s="69" t="s">
        <v>77</v>
      </c>
      <c r="H2358" s="68" t="s">
        <v>5453</v>
      </c>
      <c r="I2358" s="69" t="s">
        <v>7469</v>
      </c>
      <c r="J2358" s="68"/>
      <c r="K2358" s="2" t="s">
        <v>5785</v>
      </c>
    </row>
    <row r="2359" spans="1:11" hidden="1" x14ac:dyDescent="0.25">
      <c r="A2359" s="2" t="s">
        <v>65</v>
      </c>
      <c r="B2359" s="68" t="s">
        <v>5454</v>
      </c>
      <c r="C2359" s="68" t="s">
        <v>5455</v>
      </c>
      <c r="D2359" s="68" t="s">
        <v>5456</v>
      </c>
      <c r="E2359" s="69" t="s">
        <v>111</v>
      </c>
      <c r="F2359" s="69" t="s">
        <v>79</v>
      </c>
      <c r="G2359" s="69" t="s">
        <v>77</v>
      </c>
      <c r="H2359" s="68" t="s">
        <v>5453</v>
      </c>
      <c r="I2359" s="69" t="s">
        <v>7469</v>
      </c>
      <c r="J2359" s="68"/>
      <c r="K2359" s="2" t="s">
        <v>5785</v>
      </c>
    </row>
    <row r="2360" spans="1:11" hidden="1" x14ac:dyDescent="0.25">
      <c r="A2360" s="2" t="s">
        <v>65</v>
      </c>
      <c r="B2360" s="68" t="s">
        <v>5457</v>
      </c>
      <c r="C2360" s="68" t="s">
        <v>5458</v>
      </c>
      <c r="D2360" s="68" t="s">
        <v>5459</v>
      </c>
      <c r="E2360" s="69" t="s">
        <v>111</v>
      </c>
      <c r="F2360" s="69" t="s">
        <v>79</v>
      </c>
      <c r="G2360" s="69" t="s">
        <v>77</v>
      </c>
      <c r="H2360" s="68" t="s">
        <v>5453</v>
      </c>
      <c r="I2360" s="69" t="s">
        <v>7469</v>
      </c>
      <c r="J2360" s="68"/>
      <c r="K2360" s="2" t="s">
        <v>5785</v>
      </c>
    </row>
    <row r="2361" spans="1:11" hidden="1" x14ac:dyDescent="0.25">
      <c r="A2361" s="2" t="s">
        <v>65</v>
      </c>
      <c r="B2361" s="68" t="s">
        <v>5460</v>
      </c>
      <c r="C2361" s="68" t="s">
        <v>5461</v>
      </c>
      <c r="D2361" s="68" t="s">
        <v>5462</v>
      </c>
      <c r="E2361" s="69" t="s">
        <v>111</v>
      </c>
      <c r="F2361" s="69" t="s">
        <v>79</v>
      </c>
      <c r="G2361" s="69" t="s">
        <v>77</v>
      </c>
      <c r="H2361" s="68" t="s">
        <v>5453</v>
      </c>
      <c r="I2361" s="69" t="s">
        <v>7469</v>
      </c>
      <c r="J2361" s="68"/>
      <c r="K2361" s="2" t="s">
        <v>5785</v>
      </c>
    </row>
    <row r="2362" spans="1:11" hidden="1" x14ac:dyDescent="0.25">
      <c r="A2362" s="2" t="s">
        <v>65</v>
      </c>
      <c r="B2362" s="68" t="s">
        <v>5463</v>
      </c>
      <c r="C2362" s="68" t="s">
        <v>5464</v>
      </c>
      <c r="D2362" s="68" t="s">
        <v>5465</v>
      </c>
      <c r="E2362" s="69" t="s">
        <v>111</v>
      </c>
      <c r="F2362" s="69" t="s">
        <v>79</v>
      </c>
      <c r="G2362" s="69" t="s">
        <v>77</v>
      </c>
      <c r="H2362" s="68" t="s">
        <v>5453</v>
      </c>
      <c r="I2362" s="69" t="s">
        <v>7469</v>
      </c>
      <c r="J2362" s="68"/>
      <c r="K2362" s="2" t="s">
        <v>5785</v>
      </c>
    </row>
    <row r="2363" spans="1:11" hidden="1" x14ac:dyDescent="0.25">
      <c r="A2363" s="2" t="s">
        <v>65</v>
      </c>
      <c r="B2363" s="68" t="s">
        <v>5466</v>
      </c>
      <c r="C2363" s="68" t="s">
        <v>5467</v>
      </c>
      <c r="D2363" s="68" t="s">
        <v>5468</v>
      </c>
      <c r="E2363" s="69" t="s">
        <v>111</v>
      </c>
      <c r="F2363" s="69" t="s">
        <v>79</v>
      </c>
      <c r="G2363" s="69" t="s">
        <v>77</v>
      </c>
      <c r="H2363" s="68" t="s">
        <v>5453</v>
      </c>
      <c r="I2363" s="69" t="s">
        <v>7469</v>
      </c>
      <c r="J2363" s="68"/>
      <c r="K2363" s="2" t="s">
        <v>5785</v>
      </c>
    </row>
    <row r="2364" spans="1:11" hidden="1" x14ac:dyDescent="0.25">
      <c r="A2364" s="2" t="s">
        <v>65</v>
      </c>
      <c r="B2364" s="68" t="s">
        <v>5469</v>
      </c>
      <c r="C2364" s="68" t="s">
        <v>5470</v>
      </c>
      <c r="D2364" s="68" t="s">
        <v>5471</v>
      </c>
      <c r="E2364" s="69" t="s">
        <v>111</v>
      </c>
      <c r="F2364" s="69" t="s">
        <v>79</v>
      </c>
      <c r="G2364" s="69" t="s">
        <v>77</v>
      </c>
      <c r="H2364" s="68" t="s">
        <v>5453</v>
      </c>
      <c r="I2364" s="69" t="s">
        <v>7469</v>
      </c>
      <c r="J2364" s="68"/>
      <c r="K2364" s="2" t="s">
        <v>5785</v>
      </c>
    </row>
    <row r="2365" spans="1:11" hidden="1" x14ac:dyDescent="0.25">
      <c r="A2365" s="2" t="s">
        <v>65</v>
      </c>
      <c r="B2365" s="68" t="s">
        <v>5472</v>
      </c>
      <c r="C2365" s="68" t="s">
        <v>5473</v>
      </c>
      <c r="D2365" s="68" t="s">
        <v>5474</v>
      </c>
      <c r="E2365" s="69" t="s">
        <v>111</v>
      </c>
      <c r="F2365" s="69" t="s">
        <v>79</v>
      </c>
      <c r="G2365" s="69" t="s">
        <v>77</v>
      </c>
      <c r="H2365" s="68" t="s">
        <v>5453</v>
      </c>
      <c r="I2365" s="69" t="s">
        <v>7469</v>
      </c>
      <c r="J2365" s="68"/>
      <c r="K2365" s="2" t="s">
        <v>5785</v>
      </c>
    </row>
    <row r="2366" spans="1:11" hidden="1" x14ac:dyDescent="0.25">
      <c r="A2366" s="2" t="s">
        <v>65</v>
      </c>
      <c r="B2366" s="68" t="s">
        <v>5475</v>
      </c>
      <c r="C2366" s="68" t="s">
        <v>5476</v>
      </c>
      <c r="D2366" s="68" t="s">
        <v>5477</v>
      </c>
      <c r="E2366" s="69" t="s">
        <v>111</v>
      </c>
      <c r="F2366" s="69" t="s">
        <v>79</v>
      </c>
      <c r="G2366" s="69" t="s">
        <v>77</v>
      </c>
      <c r="H2366" s="68" t="s">
        <v>5453</v>
      </c>
      <c r="I2366" s="69" t="s">
        <v>7469</v>
      </c>
      <c r="J2366" s="68"/>
      <c r="K2366" s="2" t="s">
        <v>5785</v>
      </c>
    </row>
    <row r="2367" spans="1:11" hidden="1" x14ac:dyDescent="0.25">
      <c r="A2367" s="2" t="s">
        <v>65</v>
      </c>
      <c r="B2367" s="68" t="s">
        <v>5478</v>
      </c>
      <c r="C2367" s="68" t="s">
        <v>5479</v>
      </c>
      <c r="D2367" s="68" t="s">
        <v>5480</v>
      </c>
      <c r="E2367" s="69" t="s">
        <v>111</v>
      </c>
      <c r="F2367" s="69" t="s">
        <v>79</v>
      </c>
      <c r="G2367" s="69" t="s">
        <v>77</v>
      </c>
      <c r="H2367" s="68" t="s">
        <v>5453</v>
      </c>
      <c r="I2367" s="69" t="s">
        <v>7469</v>
      </c>
      <c r="J2367" s="68"/>
      <c r="K2367" s="2" t="s">
        <v>5785</v>
      </c>
    </row>
    <row r="2368" spans="1:11" hidden="1" x14ac:dyDescent="0.25">
      <c r="A2368" s="2" t="s">
        <v>65</v>
      </c>
      <c r="B2368" s="68" t="s">
        <v>5481</v>
      </c>
      <c r="C2368" s="68" t="s">
        <v>5482</v>
      </c>
      <c r="D2368" s="68" t="s">
        <v>5483</v>
      </c>
      <c r="E2368" s="69" t="s">
        <v>111</v>
      </c>
      <c r="F2368" s="69" t="s">
        <v>79</v>
      </c>
      <c r="G2368" s="69" t="s">
        <v>77</v>
      </c>
      <c r="H2368" s="68" t="s">
        <v>5453</v>
      </c>
      <c r="I2368" s="69" t="s">
        <v>7469</v>
      </c>
      <c r="J2368" s="68"/>
      <c r="K2368" s="2" t="s">
        <v>5785</v>
      </c>
    </row>
    <row r="2369" spans="1:11" hidden="1" x14ac:dyDescent="0.25">
      <c r="A2369" s="2" t="s">
        <v>65</v>
      </c>
      <c r="B2369" s="68" t="s">
        <v>5484</v>
      </c>
      <c r="C2369" s="68" t="s">
        <v>5485</v>
      </c>
      <c r="D2369" s="68" t="s">
        <v>5486</v>
      </c>
      <c r="E2369" s="69" t="s">
        <v>111</v>
      </c>
      <c r="F2369" s="69" t="s">
        <v>79</v>
      </c>
      <c r="G2369" s="69" t="s">
        <v>77</v>
      </c>
      <c r="H2369" s="68" t="s">
        <v>5453</v>
      </c>
      <c r="I2369" s="69" t="s">
        <v>7469</v>
      </c>
      <c r="J2369" s="68"/>
      <c r="K2369" s="2" t="s">
        <v>5785</v>
      </c>
    </row>
    <row r="2370" spans="1:11" hidden="1" x14ac:dyDescent="0.25">
      <c r="A2370" s="2" t="s">
        <v>65</v>
      </c>
      <c r="B2370" s="68" t="s">
        <v>5487</v>
      </c>
      <c r="C2370" s="68" t="s">
        <v>5488</v>
      </c>
      <c r="D2370" s="68" t="s">
        <v>5489</v>
      </c>
      <c r="E2370" s="69" t="s">
        <v>111</v>
      </c>
      <c r="F2370" s="69" t="s">
        <v>79</v>
      </c>
      <c r="G2370" s="69" t="s">
        <v>77</v>
      </c>
      <c r="H2370" s="68" t="s">
        <v>5490</v>
      </c>
      <c r="I2370" s="69" t="s">
        <v>7469</v>
      </c>
      <c r="J2370" s="68"/>
      <c r="K2370" s="2" t="s">
        <v>5785</v>
      </c>
    </row>
    <row r="2371" spans="1:11" hidden="1" x14ac:dyDescent="0.25">
      <c r="A2371" s="2" t="s">
        <v>65</v>
      </c>
      <c r="B2371" s="68" t="s">
        <v>5491</v>
      </c>
      <c r="C2371" s="68" t="s">
        <v>5492</v>
      </c>
      <c r="D2371" s="68" t="s">
        <v>5493</v>
      </c>
      <c r="E2371" s="69" t="s">
        <v>111</v>
      </c>
      <c r="F2371" s="69" t="s">
        <v>79</v>
      </c>
      <c r="G2371" s="69" t="s">
        <v>77</v>
      </c>
      <c r="H2371" s="68" t="s">
        <v>5490</v>
      </c>
      <c r="I2371" s="69" t="s">
        <v>7469</v>
      </c>
      <c r="J2371" s="68"/>
      <c r="K2371" s="2" t="s">
        <v>5785</v>
      </c>
    </row>
    <row r="2372" spans="1:11" hidden="1" x14ac:dyDescent="0.25">
      <c r="A2372" s="2" t="s">
        <v>65</v>
      </c>
      <c r="B2372" s="68" t="s">
        <v>5494</v>
      </c>
      <c r="C2372" s="68" t="s">
        <v>5495</v>
      </c>
      <c r="D2372" s="68" t="s">
        <v>5496</v>
      </c>
      <c r="E2372" s="69" t="s">
        <v>111</v>
      </c>
      <c r="F2372" s="69" t="s">
        <v>79</v>
      </c>
      <c r="G2372" s="69" t="s">
        <v>77</v>
      </c>
      <c r="H2372" s="68" t="s">
        <v>5490</v>
      </c>
      <c r="I2372" s="69" t="s">
        <v>7469</v>
      </c>
      <c r="J2372" s="68"/>
      <c r="K2372" s="2" t="s">
        <v>5785</v>
      </c>
    </row>
    <row r="2373" spans="1:11" hidden="1" x14ac:dyDescent="0.25">
      <c r="A2373" s="2" t="s">
        <v>65</v>
      </c>
      <c r="B2373" s="68" t="s">
        <v>5497</v>
      </c>
      <c r="C2373" s="68" t="s">
        <v>5498</v>
      </c>
      <c r="D2373" s="68" t="s">
        <v>5499</v>
      </c>
      <c r="E2373" s="69" t="s">
        <v>111</v>
      </c>
      <c r="F2373" s="69" t="s">
        <v>79</v>
      </c>
      <c r="G2373" s="69" t="s">
        <v>77</v>
      </c>
      <c r="H2373" s="68" t="s">
        <v>5490</v>
      </c>
      <c r="I2373" s="69" t="s">
        <v>7469</v>
      </c>
      <c r="J2373" s="68"/>
      <c r="K2373" s="2" t="s">
        <v>5785</v>
      </c>
    </row>
    <row r="2374" spans="1:11" hidden="1" x14ac:dyDescent="0.25">
      <c r="A2374" s="2" t="s">
        <v>65</v>
      </c>
      <c r="B2374" s="68" t="s">
        <v>5500</v>
      </c>
      <c r="C2374" s="68" t="s">
        <v>5501</v>
      </c>
      <c r="D2374" s="68" t="s">
        <v>5502</v>
      </c>
      <c r="E2374" s="69" t="s">
        <v>111</v>
      </c>
      <c r="F2374" s="69" t="s">
        <v>79</v>
      </c>
      <c r="G2374" s="69" t="s">
        <v>77</v>
      </c>
      <c r="H2374" s="68" t="s">
        <v>5490</v>
      </c>
      <c r="I2374" s="69" t="s">
        <v>7469</v>
      </c>
      <c r="J2374" s="68"/>
      <c r="K2374" s="2" t="s">
        <v>5785</v>
      </c>
    </row>
    <row r="2375" spans="1:11" hidden="1" x14ac:dyDescent="0.25">
      <c r="A2375" s="2" t="s">
        <v>65</v>
      </c>
      <c r="B2375" s="68" t="s">
        <v>5503</v>
      </c>
      <c r="C2375" s="68" t="s">
        <v>5504</v>
      </c>
      <c r="D2375" s="68" t="s">
        <v>5505</v>
      </c>
      <c r="E2375" s="69" t="s">
        <v>111</v>
      </c>
      <c r="F2375" s="69" t="s">
        <v>79</v>
      </c>
      <c r="G2375" s="69" t="s">
        <v>77</v>
      </c>
      <c r="H2375" s="68" t="s">
        <v>5490</v>
      </c>
      <c r="I2375" s="69" t="s">
        <v>7469</v>
      </c>
      <c r="J2375" s="68"/>
      <c r="K2375" s="2" t="s">
        <v>5785</v>
      </c>
    </row>
    <row r="2376" spans="1:11" hidden="1" x14ac:dyDescent="0.25">
      <c r="A2376" s="2" t="s">
        <v>65</v>
      </c>
      <c r="B2376" s="68" t="s">
        <v>5506</v>
      </c>
      <c r="C2376" s="68" t="s">
        <v>5507</v>
      </c>
      <c r="D2376" s="68" t="s">
        <v>5508</v>
      </c>
      <c r="E2376" s="69" t="s">
        <v>111</v>
      </c>
      <c r="F2376" s="69" t="s">
        <v>79</v>
      </c>
      <c r="G2376" s="69" t="s">
        <v>77</v>
      </c>
      <c r="H2376" s="68" t="s">
        <v>5490</v>
      </c>
      <c r="I2376" s="69" t="s">
        <v>7469</v>
      </c>
      <c r="J2376" s="68"/>
      <c r="K2376" s="2" t="s">
        <v>5785</v>
      </c>
    </row>
    <row r="2377" spans="1:11" hidden="1" x14ac:dyDescent="0.25">
      <c r="A2377" s="2" t="s">
        <v>65</v>
      </c>
      <c r="B2377" s="68" t="s">
        <v>5509</v>
      </c>
      <c r="C2377" s="68" t="s">
        <v>5510</v>
      </c>
      <c r="D2377" s="68" t="s">
        <v>5511</v>
      </c>
      <c r="E2377" s="69" t="s">
        <v>111</v>
      </c>
      <c r="F2377" s="69" t="s">
        <v>79</v>
      </c>
      <c r="G2377" s="69" t="s">
        <v>77</v>
      </c>
      <c r="H2377" s="68" t="s">
        <v>5490</v>
      </c>
      <c r="I2377" s="69" t="s">
        <v>7469</v>
      </c>
      <c r="J2377" s="68"/>
      <c r="K2377" s="2" t="s">
        <v>5785</v>
      </c>
    </row>
    <row r="2378" spans="1:11" hidden="1" x14ac:dyDescent="0.25">
      <c r="A2378" s="2" t="s">
        <v>65</v>
      </c>
      <c r="B2378" s="68" t="s">
        <v>5512</v>
      </c>
      <c r="C2378" s="68" t="s">
        <v>5513</v>
      </c>
      <c r="D2378" s="68" t="s">
        <v>5514</v>
      </c>
      <c r="E2378" s="69" t="s">
        <v>111</v>
      </c>
      <c r="F2378" s="69" t="s">
        <v>79</v>
      </c>
      <c r="G2378" s="69" t="s">
        <v>77</v>
      </c>
      <c r="H2378" s="68" t="s">
        <v>5490</v>
      </c>
      <c r="I2378" s="69" t="s">
        <v>7469</v>
      </c>
      <c r="J2378" s="68"/>
      <c r="K2378" s="2" t="s">
        <v>5785</v>
      </c>
    </row>
    <row r="2379" spans="1:11" hidden="1" x14ac:dyDescent="0.25">
      <c r="A2379" s="2" t="s">
        <v>65</v>
      </c>
      <c r="B2379" s="68" t="s">
        <v>5515</v>
      </c>
      <c r="C2379" s="68" t="s">
        <v>5516</v>
      </c>
      <c r="D2379" s="68" t="s">
        <v>5517</v>
      </c>
      <c r="E2379" s="69" t="s">
        <v>111</v>
      </c>
      <c r="F2379" s="69" t="s">
        <v>79</v>
      </c>
      <c r="G2379" s="69" t="s">
        <v>77</v>
      </c>
      <c r="H2379" s="68" t="s">
        <v>5490</v>
      </c>
      <c r="I2379" s="69" t="s">
        <v>7469</v>
      </c>
      <c r="J2379" s="68"/>
      <c r="K2379" s="2" t="s">
        <v>5785</v>
      </c>
    </row>
    <row r="2380" spans="1:11" hidden="1" x14ac:dyDescent="0.25">
      <c r="A2380" s="2" t="s">
        <v>65</v>
      </c>
      <c r="B2380" s="68" t="s">
        <v>5518</v>
      </c>
      <c r="C2380" s="68" t="s">
        <v>5519</v>
      </c>
      <c r="D2380" s="68" t="s">
        <v>5520</v>
      </c>
      <c r="E2380" s="69" t="s">
        <v>111</v>
      </c>
      <c r="F2380" s="69" t="s">
        <v>79</v>
      </c>
      <c r="G2380" s="69" t="s">
        <v>77</v>
      </c>
      <c r="H2380" s="68" t="s">
        <v>5490</v>
      </c>
      <c r="I2380" s="69" t="s">
        <v>7469</v>
      </c>
      <c r="J2380" s="68"/>
      <c r="K2380" s="2" t="s">
        <v>5785</v>
      </c>
    </row>
    <row r="2381" spans="1:11" hidden="1" x14ac:dyDescent="0.25">
      <c r="A2381" s="2" t="s">
        <v>65</v>
      </c>
      <c r="B2381" s="68" t="s">
        <v>5521</v>
      </c>
      <c r="C2381" s="68" t="s">
        <v>5522</v>
      </c>
      <c r="D2381" s="68" t="s">
        <v>5523</v>
      </c>
      <c r="E2381" s="69" t="s">
        <v>111</v>
      </c>
      <c r="F2381" s="69" t="s">
        <v>79</v>
      </c>
      <c r="G2381" s="69" t="s">
        <v>77</v>
      </c>
      <c r="H2381" s="68" t="s">
        <v>5490</v>
      </c>
      <c r="I2381" s="69" t="s">
        <v>7469</v>
      </c>
      <c r="J2381" s="68"/>
      <c r="K2381" s="2" t="s">
        <v>5785</v>
      </c>
    </row>
    <row r="2382" spans="1:11" hidden="1" x14ac:dyDescent="0.25">
      <c r="A2382" s="2" t="s">
        <v>65</v>
      </c>
      <c r="B2382" s="68" t="s">
        <v>5524</v>
      </c>
      <c r="C2382" s="68" t="s">
        <v>5525</v>
      </c>
      <c r="D2382" s="68" t="s">
        <v>5526</v>
      </c>
      <c r="E2382" s="69" t="s">
        <v>111</v>
      </c>
      <c r="F2382" s="69" t="s">
        <v>79</v>
      </c>
      <c r="G2382" s="69" t="s">
        <v>77</v>
      </c>
      <c r="H2382" s="68" t="s">
        <v>5527</v>
      </c>
      <c r="I2382" s="69" t="s">
        <v>7469</v>
      </c>
      <c r="J2382" s="68"/>
      <c r="K2382" s="2" t="s">
        <v>5785</v>
      </c>
    </row>
    <row r="2383" spans="1:11" hidden="1" x14ac:dyDescent="0.25">
      <c r="A2383" s="2" t="s">
        <v>65</v>
      </c>
      <c r="B2383" s="68" t="s">
        <v>5528</v>
      </c>
      <c r="C2383" s="68" t="s">
        <v>5529</v>
      </c>
      <c r="D2383" s="68" t="s">
        <v>5530</v>
      </c>
      <c r="E2383" s="69" t="s">
        <v>111</v>
      </c>
      <c r="F2383" s="69" t="s">
        <v>79</v>
      </c>
      <c r="G2383" s="69" t="s">
        <v>77</v>
      </c>
      <c r="H2383" s="68" t="s">
        <v>5527</v>
      </c>
      <c r="I2383" s="69" t="s">
        <v>7469</v>
      </c>
      <c r="J2383" s="68"/>
      <c r="K2383" s="2" t="s">
        <v>5785</v>
      </c>
    </row>
    <row r="2384" spans="1:11" hidden="1" x14ac:dyDescent="0.25">
      <c r="A2384" s="2" t="s">
        <v>65</v>
      </c>
      <c r="B2384" s="68" t="s">
        <v>5531</v>
      </c>
      <c r="C2384" s="68" t="s">
        <v>5532</v>
      </c>
      <c r="D2384" s="68" t="s">
        <v>5533</v>
      </c>
      <c r="E2384" s="69" t="s">
        <v>111</v>
      </c>
      <c r="F2384" s="69" t="s">
        <v>79</v>
      </c>
      <c r="G2384" s="69" t="s">
        <v>77</v>
      </c>
      <c r="H2384" s="68" t="s">
        <v>5527</v>
      </c>
      <c r="I2384" s="69" t="s">
        <v>7469</v>
      </c>
      <c r="J2384" s="68"/>
      <c r="K2384" s="2" t="s">
        <v>5785</v>
      </c>
    </row>
    <row r="2385" spans="1:11" hidden="1" x14ac:dyDescent="0.25">
      <c r="A2385" s="2" t="s">
        <v>65</v>
      </c>
      <c r="B2385" s="68" t="s">
        <v>5534</v>
      </c>
      <c r="C2385" s="68" t="s">
        <v>5535</v>
      </c>
      <c r="D2385" s="68" t="s">
        <v>5536</v>
      </c>
      <c r="E2385" s="69" t="s">
        <v>111</v>
      </c>
      <c r="F2385" s="69" t="s">
        <v>79</v>
      </c>
      <c r="G2385" s="69" t="s">
        <v>77</v>
      </c>
      <c r="H2385" s="68" t="s">
        <v>5527</v>
      </c>
      <c r="I2385" s="69" t="s">
        <v>7469</v>
      </c>
      <c r="J2385" s="68"/>
      <c r="K2385" s="2" t="s">
        <v>5785</v>
      </c>
    </row>
    <row r="2386" spans="1:11" hidden="1" x14ac:dyDescent="0.25">
      <c r="A2386" s="2" t="s">
        <v>65</v>
      </c>
      <c r="B2386" s="68" t="s">
        <v>5537</v>
      </c>
      <c r="C2386" s="68" t="s">
        <v>5538</v>
      </c>
      <c r="D2386" s="68" t="s">
        <v>5539</v>
      </c>
      <c r="E2386" s="69" t="s">
        <v>111</v>
      </c>
      <c r="F2386" s="69" t="s">
        <v>79</v>
      </c>
      <c r="G2386" s="69" t="s">
        <v>77</v>
      </c>
      <c r="H2386" s="68" t="s">
        <v>5527</v>
      </c>
      <c r="I2386" s="69" t="s">
        <v>7469</v>
      </c>
      <c r="J2386" s="68"/>
      <c r="K2386" s="2" t="s">
        <v>5785</v>
      </c>
    </row>
    <row r="2387" spans="1:11" hidden="1" x14ac:dyDescent="0.25">
      <c r="A2387" s="2" t="s">
        <v>65</v>
      </c>
      <c r="B2387" s="68" t="s">
        <v>5540</v>
      </c>
      <c r="C2387" s="68" t="s">
        <v>5541</v>
      </c>
      <c r="D2387" s="68" t="s">
        <v>5542</v>
      </c>
      <c r="E2387" s="69" t="s">
        <v>111</v>
      </c>
      <c r="F2387" s="69" t="s">
        <v>79</v>
      </c>
      <c r="G2387" s="69" t="s">
        <v>77</v>
      </c>
      <c r="H2387" s="68" t="s">
        <v>5527</v>
      </c>
      <c r="I2387" s="69" t="s">
        <v>7469</v>
      </c>
      <c r="J2387" s="68"/>
      <c r="K2387" s="2" t="s">
        <v>5785</v>
      </c>
    </row>
    <row r="2388" spans="1:11" hidden="1" x14ac:dyDescent="0.25">
      <c r="A2388" s="2" t="s">
        <v>65</v>
      </c>
      <c r="B2388" s="68" t="s">
        <v>5543</v>
      </c>
      <c r="C2388" s="68" t="s">
        <v>5544</v>
      </c>
      <c r="D2388" s="68" t="s">
        <v>5545</v>
      </c>
      <c r="E2388" s="69" t="s">
        <v>111</v>
      </c>
      <c r="F2388" s="69" t="s">
        <v>79</v>
      </c>
      <c r="G2388" s="69" t="s">
        <v>77</v>
      </c>
      <c r="H2388" s="68" t="s">
        <v>5527</v>
      </c>
      <c r="I2388" s="69" t="s">
        <v>7469</v>
      </c>
      <c r="J2388" s="68"/>
      <c r="K2388" s="2" t="s">
        <v>5785</v>
      </c>
    </row>
    <row r="2389" spans="1:11" hidden="1" x14ac:dyDescent="0.25">
      <c r="A2389" s="2" t="s">
        <v>65</v>
      </c>
      <c r="B2389" s="68" t="s">
        <v>5546</v>
      </c>
      <c r="C2389" s="68" t="s">
        <v>5547</v>
      </c>
      <c r="D2389" s="68" t="s">
        <v>5548</v>
      </c>
      <c r="E2389" s="69" t="s">
        <v>111</v>
      </c>
      <c r="F2389" s="69" t="s">
        <v>79</v>
      </c>
      <c r="G2389" s="69" t="s">
        <v>77</v>
      </c>
      <c r="H2389" s="68" t="s">
        <v>5527</v>
      </c>
      <c r="I2389" s="69" t="s">
        <v>7469</v>
      </c>
      <c r="J2389" s="68"/>
      <c r="K2389" s="2" t="s">
        <v>5785</v>
      </c>
    </row>
    <row r="2390" spans="1:11" hidden="1" x14ac:dyDescent="0.25">
      <c r="A2390" s="2" t="s">
        <v>65</v>
      </c>
      <c r="B2390" s="68" t="s">
        <v>5549</v>
      </c>
      <c r="C2390" s="68" t="s">
        <v>5550</v>
      </c>
      <c r="D2390" s="68" t="s">
        <v>5551</v>
      </c>
      <c r="E2390" s="69" t="s">
        <v>111</v>
      </c>
      <c r="F2390" s="69" t="s">
        <v>79</v>
      </c>
      <c r="G2390" s="69" t="s">
        <v>77</v>
      </c>
      <c r="H2390" s="68" t="s">
        <v>5527</v>
      </c>
      <c r="I2390" s="69" t="s">
        <v>7469</v>
      </c>
      <c r="J2390" s="68"/>
      <c r="K2390" s="2" t="s">
        <v>5785</v>
      </c>
    </row>
    <row r="2391" spans="1:11" hidden="1" x14ac:dyDescent="0.25">
      <c r="A2391" s="2" t="s">
        <v>65</v>
      </c>
      <c r="B2391" s="68" t="s">
        <v>5552</v>
      </c>
      <c r="C2391" s="68" t="s">
        <v>5553</v>
      </c>
      <c r="D2391" s="68" t="s">
        <v>5554</v>
      </c>
      <c r="E2391" s="69" t="s">
        <v>111</v>
      </c>
      <c r="F2391" s="69" t="s">
        <v>79</v>
      </c>
      <c r="G2391" s="69" t="s">
        <v>77</v>
      </c>
      <c r="H2391" s="68" t="s">
        <v>5527</v>
      </c>
      <c r="I2391" s="69" t="s">
        <v>7469</v>
      </c>
      <c r="J2391" s="68"/>
      <c r="K2391" s="2" t="s">
        <v>5785</v>
      </c>
    </row>
    <row r="2392" spans="1:11" hidden="1" x14ac:dyDescent="0.25">
      <c r="A2392" s="2" t="s">
        <v>65</v>
      </c>
      <c r="B2392" s="68" t="s">
        <v>5555</v>
      </c>
      <c r="C2392" s="68" t="s">
        <v>5556</v>
      </c>
      <c r="D2392" s="68" t="s">
        <v>5557</v>
      </c>
      <c r="E2392" s="69" t="s">
        <v>111</v>
      </c>
      <c r="F2392" s="69" t="s">
        <v>79</v>
      </c>
      <c r="G2392" s="69" t="s">
        <v>77</v>
      </c>
      <c r="H2392" s="68" t="s">
        <v>5527</v>
      </c>
      <c r="I2392" s="69" t="s">
        <v>7469</v>
      </c>
      <c r="J2392" s="68"/>
      <c r="K2392" s="2" t="s">
        <v>5785</v>
      </c>
    </row>
    <row r="2393" spans="1:11" hidden="1" x14ac:dyDescent="0.25">
      <c r="A2393" s="2" t="s">
        <v>65</v>
      </c>
      <c r="B2393" s="68" t="s">
        <v>5558</v>
      </c>
      <c r="C2393" s="68" t="s">
        <v>5559</v>
      </c>
      <c r="D2393" s="68" t="s">
        <v>5560</v>
      </c>
      <c r="E2393" s="69" t="s">
        <v>111</v>
      </c>
      <c r="F2393" s="69" t="s">
        <v>79</v>
      </c>
      <c r="G2393" s="69" t="s">
        <v>77</v>
      </c>
      <c r="H2393" s="68" t="s">
        <v>5527</v>
      </c>
      <c r="I2393" s="69" t="s">
        <v>7469</v>
      </c>
      <c r="J2393" s="68"/>
      <c r="K2393" s="2" t="s">
        <v>5785</v>
      </c>
    </row>
    <row r="2394" spans="1:11" hidden="1" x14ac:dyDescent="0.25">
      <c r="A2394" s="2" t="s">
        <v>65</v>
      </c>
      <c r="B2394" s="68" t="s">
        <v>5561</v>
      </c>
      <c r="C2394" s="68" t="s">
        <v>5562</v>
      </c>
      <c r="D2394" s="68" t="s">
        <v>5563</v>
      </c>
      <c r="E2394" s="69" t="s">
        <v>111</v>
      </c>
      <c r="F2394" s="69" t="s">
        <v>79</v>
      </c>
      <c r="G2394" s="69" t="s">
        <v>77</v>
      </c>
      <c r="H2394" s="68" t="s">
        <v>5564</v>
      </c>
      <c r="I2394" s="69" t="s">
        <v>7469</v>
      </c>
      <c r="J2394" s="68"/>
      <c r="K2394" s="2" t="s">
        <v>5785</v>
      </c>
    </row>
    <row r="2395" spans="1:11" hidden="1" x14ac:dyDescent="0.25">
      <c r="A2395" s="2" t="s">
        <v>65</v>
      </c>
      <c r="B2395" s="68" t="s">
        <v>5565</v>
      </c>
      <c r="C2395" s="68" t="s">
        <v>5566</v>
      </c>
      <c r="D2395" s="68" t="s">
        <v>5567</v>
      </c>
      <c r="E2395" s="69" t="s">
        <v>111</v>
      </c>
      <c r="F2395" s="69" t="s">
        <v>79</v>
      </c>
      <c r="G2395" s="69" t="s">
        <v>77</v>
      </c>
      <c r="H2395" s="68" t="s">
        <v>5564</v>
      </c>
      <c r="I2395" s="69" t="s">
        <v>7469</v>
      </c>
      <c r="J2395" s="68"/>
      <c r="K2395" s="2" t="s">
        <v>5785</v>
      </c>
    </row>
    <row r="2396" spans="1:11" hidden="1" x14ac:dyDescent="0.25">
      <c r="A2396" s="2" t="s">
        <v>65</v>
      </c>
      <c r="B2396" s="68" t="s">
        <v>5568</v>
      </c>
      <c r="C2396" s="68" t="s">
        <v>5569</v>
      </c>
      <c r="D2396" s="68" t="s">
        <v>5570</v>
      </c>
      <c r="E2396" s="69" t="s">
        <v>111</v>
      </c>
      <c r="F2396" s="69" t="s">
        <v>79</v>
      </c>
      <c r="G2396" s="69" t="s">
        <v>77</v>
      </c>
      <c r="H2396" s="68" t="s">
        <v>5564</v>
      </c>
      <c r="I2396" s="69" t="s">
        <v>7469</v>
      </c>
      <c r="J2396" s="68"/>
      <c r="K2396" s="2" t="s">
        <v>5785</v>
      </c>
    </row>
    <row r="2397" spans="1:11" hidden="1" x14ac:dyDescent="0.25">
      <c r="A2397" s="2" t="s">
        <v>65</v>
      </c>
      <c r="B2397" s="68" t="s">
        <v>5571</v>
      </c>
      <c r="C2397" s="68" t="s">
        <v>5572</v>
      </c>
      <c r="D2397" s="68" t="s">
        <v>5573</v>
      </c>
      <c r="E2397" s="69" t="s">
        <v>111</v>
      </c>
      <c r="F2397" s="69" t="s">
        <v>79</v>
      </c>
      <c r="G2397" s="69" t="s">
        <v>77</v>
      </c>
      <c r="H2397" s="68" t="s">
        <v>5564</v>
      </c>
      <c r="I2397" s="69" t="s">
        <v>7469</v>
      </c>
      <c r="J2397" s="68"/>
      <c r="K2397" s="2" t="s">
        <v>5785</v>
      </c>
    </row>
    <row r="2398" spans="1:11" hidden="1" x14ac:dyDescent="0.25">
      <c r="A2398" s="2" t="s">
        <v>65</v>
      </c>
      <c r="B2398" s="68" t="s">
        <v>5574</v>
      </c>
      <c r="C2398" s="68" t="s">
        <v>5575</v>
      </c>
      <c r="D2398" s="68" t="s">
        <v>5576</v>
      </c>
      <c r="E2398" s="69" t="s">
        <v>111</v>
      </c>
      <c r="F2398" s="69" t="s">
        <v>79</v>
      </c>
      <c r="G2398" s="69" t="s">
        <v>77</v>
      </c>
      <c r="H2398" s="68" t="s">
        <v>5564</v>
      </c>
      <c r="I2398" s="69" t="s">
        <v>7469</v>
      </c>
      <c r="J2398" s="68"/>
      <c r="K2398" s="2" t="s">
        <v>5785</v>
      </c>
    </row>
    <row r="2399" spans="1:11" hidden="1" x14ac:dyDescent="0.25">
      <c r="A2399" s="2" t="s">
        <v>65</v>
      </c>
      <c r="B2399" s="68" t="s">
        <v>5577</v>
      </c>
      <c r="C2399" s="68" t="s">
        <v>5578</v>
      </c>
      <c r="D2399" s="68" t="s">
        <v>5579</v>
      </c>
      <c r="E2399" s="69" t="s">
        <v>111</v>
      </c>
      <c r="F2399" s="69" t="s">
        <v>79</v>
      </c>
      <c r="G2399" s="69" t="s">
        <v>77</v>
      </c>
      <c r="H2399" s="68" t="s">
        <v>5564</v>
      </c>
      <c r="I2399" s="69" t="s">
        <v>7469</v>
      </c>
      <c r="J2399" s="68"/>
      <c r="K2399" s="2" t="s">
        <v>5785</v>
      </c>
    </row>
    <row r="2400" spans="1:11" hidden="1" x14ac:dyDescent="0.25">
      <c r="A2400" s="2" t="s">
        <v>65</v>
      </c>
      <c r="B2400" s="68" t="s">
        <v>5580</v>
      </c>
      <c r="C2400" s="68" t="s">
        <v>5581</v>
      </c>
      <c r="D2400" s="68" t="s">
        <v>5582</v>
      </c>
      <c r="E2400" s="69" t="s">
        <v>111</v>
      </c>
      <c r="F2400" s="69" t="s">
        <v>79</v>
      </c>
      <c r="G2400" s="69" t="s">
        <v>77</v>
      </c>
      <c r="H2400" s="68" t="s">
        <v>5564</v>
      </c>
      <c r="I2400" s="69" t="s">
        <v>7469</v>
      </c>
      <c r="J2400" s="68"/>
      <c r="K2400" s="2" t="s">
        <v>5785</v>
      </c>
    </row>
    <row r="2401" spans="1:11" hidden="1" x14ac:dyDescent="0.25">
      <c r="A2401" s="2" t="s">
        <v>65</v>
      </c>
      <c r="B2401" s="68" t="s">
        <v>5583</v>
      </c>
      <c r="C2401" s="68" t="s">
        <v>5584</v>
      </c>
      <c r="D2401" s="68" t="s">
        <v>5585</v>
      </c>
      <c r="E2401" s="69" t="s">
        <v>111</v>
      </c>
      <c r="F2401" s="69" t="s">
        <v>79</v>
      </c>
      <c r="G2401" s="69" t="s">
        <v>77</v>
      </c>
      <c r="H2401" s="68" t="s">
        <v>5564</v>
      </c>
      <c r="I2401" s="69" t="s">
        <v>7469</v>
      </c>
      <c r="J2401" s="68"/>
      <c r="K2401" s="2" t="s">
        <v>5785</v>
      </c>
    </row>
    <row r="2402" spans="1:11" hidden="1" x14ac:dyDescent="0.25">
      <c r="A2402" s="2" t="s">
        <v>65</v>
      </c>
      <c r="B2402" s="68" t="s">
        <v>5586</v>
      </c>
      <c r="C2402" s="68" t="s">
        <v>5587</v>
      </c>
      <c r="D2402" s="68" t="s">
        <v>5588</v>
      </c>
      <c r="E2402" s="69" t="s">
        <v>111</v>
      </c>
      <c r="F2402" s="69" t="s">
        <v>79</v>
      </c>
      <c r="G2402" s="69" t="s">
        <v>77</v>
      </c>
      <c r="H2402" s="68" t="s">
        <v>5564</v>
      </c>
      <c r="I2402" s="69" t="s">
        <v>7469</v>
      </c>
      <c r="J2402" s="68"/>
      <c r="K2402" s="2" t="s">
        <v>5785</v>
      </c>
    </row>
    <row r="2403" spans="1:11" hidden="1" x14ac:dyDescent="0.25">
      <c r="A2403" s="2" t="s">
        <v>65</v>
      </c>
      <c r="B2403" s="68" t="s">
        <v>5589</v>
      </c>
      <c r="C2403" s="68" t="s">
        <v>5590</v>
      </c>
      <c r="D2403" s="68" t="s">
        <v>5591</v>
      </c>
      <c r="E2403" s="69" t="s">
        <v>111</v>
      </c>
      <c r="F2403" s="69" t="s">
        <v>79</v>
      </c>
      <c r="G2403" s="69" t="s">
        <v>77</v>
      </c>
      <c r="H2403" s="68" t="s">
        <v>5564</v>
      </c>
      <c r="I2403" s="69" t="s">
        <v>7469</v>
      </c>
      <c r="J2403" s="68"/>
      <c r="K2403" s="2" t="s">
        <v>5785</v>
      </c>
    </row>
    <row r="2404" spans="1:11" hidden="1" x14ac:dyDescent="0.25">
      <c r="A2404" s="2" t="s">
        <v>65</v>
      </c>
      <c r="B2404" s="68" t="s">
        <v>5592</v>
      </c>
      <c r="C2404" s="68" t="s">
        <v>5593</v>
      </c>
      <c r="D2404" s="68" t="s">
        <v>5594</v>
      </c>
      <c r="E2404" s="69" t="s">
        <v>111</v>
      </c>
      <c r="F2404" s="69" t="s">
        <v>79</v>
      </c>
      <c r="G2404" s="69" t="s">
        <v>77</v>
      </c>
      <c r="H2404" s="68" t="s">
        <v>5564</v>
      </c>
      <c r="I2404" s="69" t="s">
        <v>7469</v>
      </c>
      <c r="J2404" s="68"/>
      <c r="K2404" s="2" t="s">
        <v>5785</v>
      </c>
    </row>
    <row r="2405" spans="1:11" hidden="1" x14ac:dyDescent="0.25">
      <c r="A2405" s="2" t="s">
        <v>65</v>
      </c>
      <c r="B2405" s="68" t="s">
        <v>5595</v>
      </c>
      <c r="C2405" s="68" t="s">
        <v>5596</v>
      </c>
      <c r="D2405" s="68" t="s">
        <v>5597</v>
      </c>
      <c r="E2405" s="69" t="s">
        <v>111</v>
      </c>
      <c r="F2405" s="69" t="s">
        <v>79</v>
      </c>
      <c r="G2405" s="69" t="s">
        <v>77</v>
      </c>
      <c r="H2405" s="68" t="s">
        <v>5564</v>
      </c>
      <c r="I2405" s="69" t="s">
        <v>7469</v>
      </c>
      <c r="J2405" s="68"/>
      <c r="K2405" s="2" t="s">
        <v>5785</v>
      </c>
    </row>
    <row r="2406" spans="1:11" hidden="1" x14ac:dyDescent="0.25">
      <c r="A2406" s="2" t="s">
        <v>65</v>
      </c>
      <c r="B2406" s="68" t="s">
        <v>5823</v>
      </c>
      <c r="C2406" s="68" t="s">
        <v>5822</v>
      </c>
      <c r="D2406" s="68" t="s">
        <v>5821</v>
      </c>
      <c r="E2406" s="69" t="s">
        <v>111</v>
      </c>
      <c r="F2406" s="69" t="s">
        <v>79</v>
      </c>
      <c r="G2406" s="69" t="s">
        <v>77</v>
      </c>
      <c r="H2406" s="68" t="s">
        <v>5786</v>
      </c>
      <c r="I2406" s="69" t="s">
        <v>7469</v>
      </c>
      <c r="J2406" s="68"/>
      <c r="K2406" s="2" t="s">
        <v>5785</v>
      </c>
    </row>
    <row r="2407" spans="1:11" hidden="1" x14ac:dyDescent="0.25">
      <c r="A2407" s="2" t="s">
        <v>65</v>
      </c>
      <c r="B2407" s="68" t="s">
        <v>5820</v>
      </c>
      <c r="C2407" s="68" t="s">
        <v>5819</v>
      </c>
      <c r="D2407" s="68" t="s">
        <v>5818</v>
      </c>
      <c r="E2407" s="69" t="s">
        <v>111</v>
      </c>
      <c r="F2407" s="69" t="s">
        <v>79</v>
      </c>
      <c r="G2407" s="69" t="s">
        <v>77</v>
      </c>
      <c r="H2407" s="68" t="s">
        <v>5786</v>
      </c>
      <c r="I2407" s="69" t="s">
        <v>7469</v>
      </c>
      <c r="J2407" s="68"/>
      <c r="K2407" s="2" t="s">
        <v>5785</v>
      </c>
    </row>
    <row r="2408" spans="1:11" hidden="1" x14ac:dyDescent="0.25">
      <c r="A2408" s="2" t="s">
        <v>65</v>
      </c>
      <c r="B2408" s="68" t="s">
        <v>5817</v>
      </c>
      <c r="C2408" s="68" t="s">
        <v>5816</v>
      </c>
      <c r="D2408" s="68" t="s">
        <v>5815</v>
      </c>
      <c r="E2408" s="69" t="s">
        <v>111</v>
      </c>
      <c r="F2408" s="69" t="s">
        <v>79</v>
      </c>
      <c r="G2408" s="69" t="s">
        <v>77</v>
      </c>
      <c r="H2408" s="68" t="s">
        <v>5786</v>
      </c>
      <c r="I2408" s="69" t="s">
        <v>7469</v>
      </c>
      <c r="J2408" s="68"/>
      <c r="K2408" s="2" t="s">
        <v>5785</v>
      </c>
    </row>
    <row r="2409" spans="1:11" hidden="1" x14ac:dyDescent="0.25">
      <c r="A2409" s="2" t="s">
        <v>65</v>
      </c>
      <c r="B2409" s="68" t="s">
        <v>5814</v>
      </c>
      <c r="C2409" s="68" t="s">
        <v>5813</v>
      </c>
      <c r="D2409" s="68" t="s">
        <v>5812</v>
      </c>
      <c r="E2409" s="69" t="s">
        <v>111</v>
      </c>
      <c r="F2409" s="69" t="s">
        <v>79</v>
      </c>
      <c r="G2409" s="69" t="s">
        <v>77</v>
      </c>
      <c r="H2409" s="68" t="s">
        <v>5786</v>
      </c>
      <c r="I2409" s="69" t="s">
        <v>7469</v>
      </c>
      <c r="J2409" s="68"/>
      <c r="K2409" s="2" t="s">
        <v>5785</v>
      </c>
    </row>
    <row r="2410" spans="1:11" hidden="1" x14ac:dyDescent="0.25">
      <c r="A2410" s="2" t="s">
        <v>65</v>
      </c>
      <c r="B2410" s="68" t="s">
        <v>5811</v>
      </c>
      <c r="C2410" s="68" t="s">
        <v>5810</v>
      </c>
      <c r="D2410" s="68" t="s">
        <v>5809</v>
      </c>
      <c r="E2410" s="69" t="s">
        <v>111</v>
      </c>
      <c r="F2410" s="69" t="s">
        <v>79</v>
      </c>
      <c r="G2410" s="69" t="s">
        <v>77</v>
      </c>
      <c r="H2410" s="68" t="s">
        <v>5786</v>
      </c>
      <c r="I2410" s="69" t="s">
        <v>7469</v>
      </c>
      <c r="J2410" s="68"/>
      <c r="K2410" s="2" t="s">
        <v>5785</v>
      </c>
    </row>
    <row r="2411" spans="1:11" hidden="1" x14ac:dyDescent="0.25">
      <c r="A2411" s="2" t="s">
        <v>65</v>
      </c>
      <c r="B2411" s="68" t="s">
        <v>5808</v>
      </c>
      <c r="C2411" s="68" t="s">
        <v>5807</v>
      </c>
      <c r="D2411" s="68" t="s">
        <v>5806</v>
      </c>
      <c r="E2411" s="69" t="s">
        <v>111</v>
      </c>
      <c r="F2411" s="69" t="s">
        <v>79</v>
      </c>
      <c r="G2411" s="69" t="s">
        <v>77</v>
      </c>
      <c r="H2411" s="68" t="s">
        <v>5786</v>
      </c>
      <c r="I2411" s="69" t="s">
        <v>7469</v>
      </c>
      <c r="J2411" s="68"/>
      <c r="K2411" s="2" t="s">
        <v>5785</v>
      </c>
    </row>
    <row r="2412" spans="1:11" hidden="1" x14ac:dyDescent="0.25">
      <c r="A2412" s="2" t="s">
        <v>65</v>
      </c>
      <c r="B2412" s="68" t="s">
        <v>5805</v>
      </c>
      <c r="C2412" s="68" t="s">
        <v>5804</v>
      </c>
      <c r="D2412" s="68" t="s">
        <v>5803</v>
      </c>
      <c r="E2412" s="69" t="s">
        <v>111</v>
      </c>
      <c r="F2412" s="69" t="s">
        <v>79</v>
      </c>
      <c r="G2412" s="69" t="s">
        <v>77</v>
      </c>
      <c r="H2412" s="68" t="s">
        <v>5786</v>
      </c>
      <c r="I2412" s="69" t="s">
        <v>7469</v>
      </c>
      <c r="J2412" s="68"/>
      <c r="K2412" s="2" t="s">
        <v>5785</v>
      </c>
    </row>
    <row r="2413" spans="1:11" hidden="1" x14ac:dyDescent="0.25">
      <c r="A2413" s="2" t="s">
        <v>65</v>
      </c>
      <c r="B2413" s="68" t="s">
        <v>5802</v>
      </c>
      <c r="C2413" s="68" t="s">
        <v>5801</v>
      </c>
      <c r="D2413" s="68" t="s">
        <v>5800</v>
      </c>
      <c r="E2413" s="69" t="s">
        <v>111</v>
      </c>
      <c r="F2413" s="69" t="s">
        <v>79</v>
      </c>
      <c r="G2413" s="69" t="s">
        <v>77</v>
      </c>
      <c r="H2413" s="68" t="s">
        <v>5786</v>
      </c>
      <c r="I2413" s="69" t="s">
        <v>7469</v>
      </c>
      <c r="J2413" s="68"/>
      <c r="K2413" s="2" t="s">
        <v>5785</v>
      </c>
    </row>
    <row r="2414" spans="1:11" hidden="1" x14ac:dyDescent="0.25">
      <c r="A2414" s="2" t="s">
        <v>65</v>
      </c>
      <c r="B2414" s="68" t="s">
        <v>5799</v>
      </c>
      <c r="C2414" s="68" t="s">
        <v>5798</v>
      </c>
      <c r="D2414" s="68" t="s">
        <v>5797</v>
      </c>
      <c r="E2414" s="69" t="s">
        <v>111</v>
      </c>
      <c r="F2414" s="69" t="s">
        <v>79</v>
      </c>
      <c r="G2414" s="69" t="s">
        <v>77</v>
      </c>
      <c r="H2414" s="68" t="s">
        <v>5786</v>
      </c>
      <c r="I2414" s="69" t="s">
        <v>7469</v>
      </c>
      <c r="J2414" s="68"/>
      <c r="K2414" s="2" t="s">
        <v>5785</v>
      </c>
    </row>
    <row r="2415" spans="1:11" hidden="1" x14ac:dyDescent="0.25">
      <c r="A2415" s="2" t="s">
        <v>65</v>
      </c>
      <c r="B2415" s="68" t="s">
        <v>5796</v>
      </c>
      <c r="C2415" s="68" t="s">
        <v>5795</v>
      </c>
      <c r="D2415" s="68" t="s">
        <v>5794</v>
      </c>
      <c r="E2415" s="69" t="s">
        <v>111</v>
      </c>
      <c r="F2415" s="69" t="s">
        <v>79</v>
      </c>
      <c r="G2415" s="69" t="s">
        <v>77</v>
      </c>
      <c r="H2415" s="68" t="s">
        <v>5786</v>
      </c>
      <c r="I2415" s="69" t="s">
        <v>7469</v>
      </c>
      <c r="J2415" s="68"/>
      <c r="K2415" s="2" t="s">
        <v>5785</v>
      </c>
    </row>
    <row r="2416" spans="1:11" hidden="1" x14ac:dyDescent="0.25">
      <c r="A2416" s="2" t="s">
        <v>65</v>
      </c>
      <c r="B2416" s="68" t="s">
        <v>5793</v>
      </c>
      <c r="C2416" s="68" t="s">
        <v>5792</v>
      </c>
      <c r="D2416" s="68" t="s">
        <v>5791</v>
      </c>
      <c r="E2416" s="69" t="s">
        <v>111</v>
      </c>
      <c r="F2416" s="69" t="s">
        <v>79</v>
      </c>
      <c r="G2416" s="69" t="s">
        <v>77</v>
      </c>
      <c r="H2416" s="68" t="s">
        <v>5786</v>
      </c>
      <c r="I2416" s="69" t="s">
        <v>7469</v>
      </c>
      <c r="J2416" s="68"/>
      <c r="K2416" s="2" t="s">
        <v>5785</v>
      </c>
    </row>
    <row r="2417" spans="1:11" hidden="1" x14ac:dyDescent="0.25">
      <c r="A2417" s="2" t="s">
        <v>65</v>
      </c>
      <c r="B2417" s="68" t="s">
        <v>5790</v>
      </c>
      <c r="C2417" s="68" t="s">
        <v>5789</v>
      </c>
      <c r="D2417" s="68" t="s">
        <v>5788</v>
      </c>
      <c r="E2417" s="69" t="s">
        <v>111</v>
      </c>
      <c r="F2417" s="69" t="s">
        <v>79</v>
      </c>
      <c r="G2417" s="69" t="s">
        <v>77</v>
      </c>
      <c r="H2417" s="68" t="s">
        <v>5786</v>
      </c>
      <c r="I2417" s="69" t="s">
        <v>7469</v>
      </c>
      <c r="J2417" s="68"/>
      <c r="K2417" s="2" t="s">
        <v>5785</v>
      </c>
    </row>
  </sheetData>
  <sheetProtection insertRows="0" selectLockedCells="1"/>
  <autoFilter ref="A14:A2417" xr:uid="{00000000-0001-0000-0200-000000000000}">
    <filterColumn colId="0">
      <filters>
        <filter val="Office of Technology and Innovation (OTI)"/>
      </filters>
    </filterColumn>
  </autoFilter>
  <mergeCells count="2">
    <mergeCell ref="A1:D1"/>
    <mergeCell ref="A2:D2"/>
  </mergeCells>
  <pageMargins left="0.7" right="0.7" top="0.75" bottom="0.75"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9"/>
  <sheetViews>
    <sheetView zoomScale="80" zoomScaleNormal="80" zoomScaleSheetLayoutView="85" workbookViewId="0">
      <selection sqref="A1:D1"/>
    </sheetView>
  </sheetViews>
  <sheetFormatPr defaultColWidth="12.625" defaultRowHeight="15" customHeight="1" x14ac:dyDescent="0.25"/>
  <cols>
    <col min="1" max="1" width="86.875" style="2" customWidth="1"/>
    <col min="2" max="2" width="67.75" style="2" customWidth="1"/>
    <col min="3" max="3" width="40.625" style="2" customWidth="1"/>
    <col min="4" max="4" width="38.375" style="2" customWidth="1"/>
    <col min="5" max="5" width="38.5" style="2" customWidth="1"/>
    <col min="6" max="6" width="54.75" style="2" customWidth="1"/>
    <col min="7" max="7" width="20.25" style="2" customWidth="1"/>
    <col min="8" max="27" width="8" style="2" customWidth="1"/>
    <col min="28" max="16384" width="12.625" style="2"/>
  </cols>
  <sheetData>
    <row r="1" spans="1:27" ht="18.75" x14ac:dyDescent="0.25">
      <c r="A1" s="125" t="s">
        <v>98</v>
      </c>
      <c r="B1" s="125"/>
      <c r="C1" s="125"/>
      <c r="D1" s="125"/>
      <c r="E1" s="57"/>
      <c r="F1" s="14"/>
      <c r="G1" s="14"/>
    </row>
    <row r="2" spans="1:27" ht="409.5" customHeight="1" x14ac:dyDescent="0.25">
      <c r="A2" s="126" t="s">
        <v>7509</v>
      </c>
      <c r="B2" s="127"/>
      <c r="C2" s="127"/>
      <c r="D2" s="127"/>
      <c r="E2" s="57"/>
      <c r="F2" s="15"/>
      <c r="G2" s="15"/>
    </row>
    <row r="3" spans="1:27" ht="15" customHeight="1" x14ac:dyDescent="0.25">
      <c r="A3" s="4"/>
      <c r="B3" s="15"/>
      <c r="C3" s="15"/>
      <c r="D3" s="15"/>
      <c r="E3" s="15"/>
      <c r="F3" s="15"/>
      <c r="G3" s="15"/>
    </row>
    <row r="4" spans="1:27" ht="18.75" x14ac:dyDescent="0.3">
      <c r="A4" s="16" t="s">
        <v>7511</v>
      </c>
    </row>
    <row r="5" spans="1:27" ht="19.5" customHeight="1" x14ac:dyDescent="0.25">
      <c r="A5" s="17"/>
      <c r="B5" s="18"/>
    </row>
    <row r="6" spans="1:27" ht="147" customHeight="1" thickBot="1" x14ac:dyDescent="0.3">
      <c r="A6" s="17"/>
      <c r="B6" s="25" t="s">
        <v>7510</v>
      </c>
    </row>
    <row r="7" spans="1:27" ht="45" customHeight="1" thickBot="1" x14ac:dyDescent="0.3">
      <c r="A7" s="21" t="s">
        <v>101</v>
      </c>
      <c r="B7" s="38"/>
      <c r="F7" s="19"/>
    </row>
    <row r="8" spans="1:27" ht="66.75" customHeight="1" thickBot="1" x14ac:dyDescent="0.3">
      <c r="A8" s="22" t="s">
        <v>5674</v>
      </c>
      <c r="B8" s="38"/>
      <c r="F8" s="19"/>
    </row>
    <row r="9" spans="1:27" ht="61.5" customHeight="1" thickBot="1" x14ac:dyDescent="0.3">
      <c r="A9" s="22" t="s">
        <v>102</v>
      </c>
      <c r="B9" s="38"/>
      <c r="F9" s="19"/>
    </row>
    <row r="10" spans="1:27" ht="50.25" customHeight="1" thickBot="1" x14ac:dyDescent="0.3">
      <c r="A10" s="40" t="s">
        <v>105</v>
      </c>
      <c r="B10" s="38"/>
      <c r="F10" s="19"/>
    </row>
    <row r="11" spans="1:27" ht="15.75" x14ac:dyDescent="0.25">
      <c r="A11" s="29" t="s">
        <v>9</v>
      </c>
      <c r="B11" s="20"/>
    </row>
    <row r="12" spans="1:27" ht="15.75" x14ac:dyDescent="0.25">
      <c r="A12" s="30"/>
      <c r="B12" s="31"/>
    </row>
    <row r="13" spans="1:27" x14ac:dyDescent="0.25"/>
    <row r="14" spans="1:27" ht="18.75" x14ac:dyDescent="0.25">
      <c r="A14" s="23" t="s">
        <v>106</v>
      </c>
      <c r="B14" s="13"/>
      <c r="C14" s="13"/>
      <c r="D14" s="13"/>
      <c r="E14" s="13"/>
      <c r="F14" s="13"/>
    </row>
    <row r="15" spans="1:27" ht="200.25" customHeight="1" thickBot="1" x14ac:dyDescent="0.3">
      <c r="A15" s="24" t="s">
        <v>89</v>
      </c>
      <c r="B15" s="25" t="s">
        <v>88</v>
      </c>
      <c r="C15" s="26" t="s">
        <v>93</v>
      </c>
      <c r="D15" s="26" t="s">
        <v>6526</v>
      </c>
      <c r="E15" s="9" t="s">
        <v>6527</v>
      </c>
      <c r="F15" s="27" t="s">
        <v>100</v>
      </c>
      <c r="G15" s="3"/>
      <c r="H15" s="3"/>
      <c r="I15" s="3"/>
      <c r="J15" s="3"/>
      <c r="K15" s="3"/>
      <c r="L15" s="3"/>
      <c r="M15" s="3"/>
      <c r="N15" s="3"/>
      <c r="O15" s="3"/>
      <c r="P15" s="3"/>
      <c r="Q15" s="3"/>
      <c r="R15" s="3"/>
      <c r="S15" s="3"/>
      <c r="T15" s="3"/>
      <c r="U15" s="3"/>
      <c r="V15" s="3"/>
      <c r="W15" s="3"/>
      <c r="X15" s="3"/>
      <c r="Y15" s="3"/>
      <c r="Z15" s="3"/>
      <c r="AA15" s="3"/>
    </row>
    <row r="16" spans="1:27" s="32" customFormat="1" ht="150" customHeight="1" thickBot="1" x14ac:dyDescent="0.3">
      <c r="A16" s="80" t="s">
        <v>7498</v>
      </c>
      <c r="B16" s="70" t="s">
        <v>7499</v>
      </c>
      <c r="C16" s="80">
        <v>305</v>
      </c>
      <c r="D16" s="81" t="s">
        <v>97</v>
      </c>
      <c r="E16" s="82"/>
      <c r="F16" s="37"/>
    </row>
    <row r="17" spans="1:6" s="32" customFormat="1" ht="150" customHeight="1" thickBot="1" x14ac:dyDescent="0.3">
      <c r="A17" s="83" t="s">
        <v>7500</v>
      </c>
      <c r="B17" s="80" t="s">
        <v>7501</v>
      </c>
      <c r="C17" s="80">
        <v>1</v>
      </c>
      <c r="D17" s="81" t="s">
        <v>97</v>
      </c>
      <c r="E17" s="82"/>
      <c r="F17" s="38"/>
    </row>
    <row r="18" spans="1:6" s="32" customFormat="1" ht="150" customHeight="1" thickBot="1" x14ac:dyDescent="0.3">
      <c r="A18" s="75" t="s">
        <v>7502</v>
      </c>
      <c r="B18" s="84" t="s">
        <v>7502</v>
      </c>
      <c r="C18" s="80">
        <v>1</v>
      </c>
      <c r="D18" s="81" t="s">
        <v>82</v>
      </c>
      <c r="E18" s="82"/>
      <c r="F18" s="85" t="s">
        <v>79</v>
      </c>
    </row>
    <row r="19" spans="1:6" s="32" customFormat="1" ht="150" customHeight="1" thickBot="1" x14ac:dyDescent="0.3">
      <c r="A19" s="84" t="s">
        <v>7503</v>
      </c>
      <c r="B19" s="75" t="s">
        <v>7504</v>
      </c>
      <c r="C19" s="75">
        <v>1</v>
      </c>
      <c r="D19" s="86" t="s">
        <v>82</v>
      </c>
      <c r="E19" s="87"/>
      <c r="F19" s="39"/>
    </row>
  </sheetData>
  <sheetProtection insertRows="0" selectLockedCells="1"/>
  <mergeCells count="2">
    <mergeCell ref="A1:D1"/>
    <mergeCell ref="A2:D2"/>
  </mergeCells>
  <dataValidations count="1">
    <dataValidation type="decimal" allowBlank="1" showErrorMessage="1" sqref="B7:B10" xr:uid="{00000000-0002-0000-0300-000000000000}">
      <formula1>0</formula1>
      <formula2>100000</formula2>
    </dataValidation>
  </dataValidations>
  <pageMargins left="0.7" right="0.7" top="0.75" bottom="0.7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A5F04-F8CC-468E-A479-206A4530060F}">
  <dimension ref="A1:I8"/>
  <sheetViews>
    <sheetView zoomScale="80" zoomScaleNormal="80" workbookViewId="0">
      <selection sqref="A1:H1"/>
    </sheetView>
  </sheetViews>
  <sheetFormatPr defaultColWidth="12.625" defaultRowHeight="15" customHeight="1" x14ac:dyDescent="0.25"/>
  <cols>
    <col min="1" max="1" width="15.375" style="112" customWidth="1"/>
    <col min="2" max="2" width="10.625" style="112" customWidth="1"/>
    <col min="3" max="3" width="18.375" style="112" customWidth="1"/>
    <col min="4" max="4" width="37.75" style="112" customWidth="1"/>
    <col min="5" max="5" width="17.75" style="112" customWidth="1"/>
    <col min="6" max="6" width="34.5" style="112" customWidth="1"/>
    <col min="7" max="7" width="67.5" style="112" customWidth="1"/>
    <col min="8" max="8" width="63" style="112" customWidth="1"/>
    <col min="9" max="9" width="52" style="91" customWidth="1"/>
    <col min="10" max="16384" width="12.625" style="91"/>
  </cols>
  <sheetData>
    <row r="1" spans="1:9" ht="18.75" customHeight="1" x14ac:dyDescent="0.25">
      <c r="A1" s="128" t="s">
        <v>7514</v>
      </c>
      <c r="B1" s="129"/>
      <c r="C1" s="129"/>
      <c r="D1" s="129"/>
      <c r="E1" s="129"/>
      <c r="F1" s="129"/>
      <c r="G1" s="129"/>
      <c r="H1" s="129"/>
      <c r="I1" s="90"/>
    </row>
    <row r="2" spans="1:9" ht="225.75" customHeight="1" x14ac:dyDescent="0.25">
      <c r="A2" s="130" t="s">
        <v>7515</v>
      </c>
      <c r="B2" s="129"/>
      <c r="C2" s="129"/>
      <c r="D2" s="129"/>
      <c r="E2" s="129"/>
      <c r="F2" s="129"/>
      <c r="G2" s="129"/>
      <c r="H2" s="129"/>
      <c r="I2" s="90"/>
    </row>
    <row r="3" spans="1:9" x14ac:dyDescent="0.25">
      <c r="A3" s="90"/>
      <c r="B3" s="90"/>
      <c r="C3" s="92"/>
      <c r="D3" s="93"/>
      <c r="E3" s="94"/>
      <c r="F3" s="95"/>
      <c r="G3" s="92"/>
      <c r="H3" s="92"/>
      <c r="I3" s="90"/>
    </row>
    <row r="4" spans="1:9" ht="18.75" x14ac:dyDescent="0.3">
      <c r="A4" s="96" t="s">
        <v>7516</v>
      </c>
      <c r="B4" s="96"/>
      <c r="C4" s="92"/>
      <c r="D4" s="97"/>
      <c r="E4" s="98"/>
      <c r="F4" s="99"/>
      <c r="G4" s="100"/>
      <c r="H4" s="101"/>
      <c r="I4" s="97"/>
    </row>
    <row r="5" spans="1:9" ht="303" customHeight="1" x14ac:dyDescent="0.25">
      <c r="A5" s="102" t="s">
        <v>1</v>
      </c>
      <c r="B5" s="102" t="s">
        <v>7517</v>
      </c>
      <c r="C5" s="103" t="s">
        <v>7518</v>
      </c>
      <c r="D5" s="103" t="s">
        <v>7519</v>
      </c>
      <c r="E5" s="103" t="s">
        <v>7520</v>
      </c>
      <c r="F5" s="104" t="s">
        <v>7521</v>
      </c>
      <c r="G5" s="105" t="s">
        <v>7522</v>
      </c>
      <c r="H5" s="106" t="s">
        <v>7538</v>
      </c>
      <c r="I5" s="105" t="s">
        <v>7523</v>
      </c>
    </row>
    <row r="6" spans="1:9" ht="139.5" customHeight="1" x14ac:dyDescent="0.25">
      <c r="A6" s="107" t="s">
        <v>7325</v>
      </c>
      <c r="B6" s="108">
        <v>13717</v>
      </c>
      <c r="C6" s="107" t="s">
        <v>7524</v>
      </c>
      <c r="D6" s="109" t="s">
        <v>7525</v>
      </c>
      <c r="E6" s="107" t="s">
        <v>7526</v>
      </c>
      <c r="F6" s="110" t="s">
        <v>7534</v>
      </c>
      <c r="G6" s="110"/>
      <c r="H6" s="115" t="s">
        <v>7540</v>
      </c>
      <c r="I6" s="111"/>
    </row>
    <row r="7" spans="1:9" ht="139.5" customHeight="1" x14ac:dyDescent="0.25">
      <c r="A7" s="107" t="s">
        <v>7325</v>
      </c>
      <c r="B7" s="108">
        <v>13671</v>
      </c>
      <c r="C7" s="107" t="s">
        <v>7527</v>
      </c>
      <c r="D7" s="109" t="s">
        <v>7528</v>
      </c>
      <c r="E7" s="107" t="s">
        <v>7529</v>
      </c>
      <c r="F7" s="110" t="s">
        <v>77</v>
      </c>
      <c r="G7" s="114" t="s">
        <v>7537</v>
      </c>
      <c r="H7" s="110"/>
      <c r="I7" s="111"/>
    </row>
    <row r="8" spans="1:9" ht="139.5" customHeight="1" x14ac:dyDescent="0.25">
      <c r="A8" s="107" t="s">
        <v>7325</v>
      </c>
      <c r="B8" s="108">
        <v>12326</v>
      </c>
      <c r="C8" s="107" t="s">
        <v>7530</v>
      </c>
      <c r="D8" s="109" t="s">
        <v>7531</v>
      </c>
      <c r="E8" s="107" t="s">
        <v>7526</v>
      </c>
      <c r="F8" s="110" t="s">
        <v>7536</v>
      </c>
      <c r="G8" s="110"/>
      <c r="H8" s="115" t="s">
        <v>7539</v>
      </c>
      <c r="I8" s="111"/>
    </row>
  </sheetData>
  <autoFilter ref="A5:I8" xr:uid="{319A5F04-F8CC-468E-A479-206A4530060F}"/>
  <mergeCells count="2">
    <mergeCell ref="A1:H1"/>
    <mergeCell ref="A2:H2"/>
  </mergeCell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CCA8145-9D49-480A-BD4E-982D74DD908D}">
          <x14:formula1>
            <xm:f>'Menu options'!$H$1:$H$6</xm:f>
          </x14:formula1>
          <xm:sqref>F6:F8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C2D2A-46FC-4AC5-AA31-B37251EEC84D}">
  <dimension ref="A1:H1002"/>
  <sheetViews>
    <sheetView workbookViewId="0"/>
  </sheetViews>
  <sheetFormatPr defaultColWidth="12.625" defaultRowHeight="15" customHeight="1" x14ac:dyDescent="0.25"/>
  <cols>
    <col min="1" max="2" width="7.75" style="91" customWidth="1"/>
    <col min="3" max="3" width="14.875" style="91" customWidth="1"/>
    <col min="4" max="4" width="19.5" style="91" customWidth="1"/>
    <col min="5" max="5" width="7.75" style="91" customWidth="1"/>
    <col min="6" max="6" width="39.625" style="91" customWidth="1"/>
    <col min="7" max="7" width="7.75" style="91" customWidth="1"/>
    <col min="8" max="8" width="46.75" style="91" customWidth="1"/>
    <col min="9" max="16384" width="12.625" style="91"/>
  </cols>
  <sheetData>
    <row r="1" spans="1:8" x14ac:dyDescent="0.25">
      <c r="A1" s="90" t="s">
        <v>77</v>
      </c>
      <c r="B1" s="90" t="s">
        <v>77</v>
      </c>
      <c r="C1" s="90" t="s">
        <v>77</v>
      </c>
      <c r="D1" s="90" t="s">
        <v>94</v>
      </c>
      <c r="F1" s="90" t="s">
        <v>97</v>
      </c>
      <c r="G1" s="90" t="s">
        <v>78</v>
      </c>
      <c r="H1" s="90" t="s">
        <v>77</v>
      </c>
    </row>
    <row r="2" spans="1:8" x14ac:dyDescent="0.25">
      <c r="A2" s="90"/>
      <c r="B2" s="90"/>
      <c r="C2" s="90"/>
      <c r="D2" s="90"/>
      <c r="F2" s="90"/>
      <c r="H2" s="90" t="s">
        <v>7532</v>
      </c>
    </row>
    <row r="3" spans="1:8" x14ac:dyDescent="0.25">
      <c r="A3" s="90"/>
      <c r="B3" s="90"/>
      <c r="C3" s="90"/>
      <c r="D3" s="90"/>
      <c r="F3" s="90"/>
      <c r="H3" s="90" t="s">
        <v>7533</v>
      </c>
    </row>
    <row r="4" spans="1:8" x14ac:dyDescent="0.25">
      <c r="A4" s="90" t="s">
        <v>79</v>
      </c>
      <c r="B4" s="90" t="s">
        <v>79</v>
      </c>
      <c r="C4" s="90" t="s">
        <v>79</v>
      </c>
      <c r="D4" s="90" t="s">
        <v>95</v>
      </c>
      <c r="F4" s="90" t="s">
        <v>80</v>
      </c>
      <c r="H4" s="90" t="s">
        <v>7541</v>
      </c>
    </row>
    <row r="5" spans="1:8" x14ac:dyDescent="0.25">
      <c r="A5" s="90" t="s">
        <v>7469</v>
      </c>
      <c r="C5" s="90" t="s">
        <v>81</v>
      </c>
      <c r="D5" s="90" t="s">
        <v>96</v>
      </c>
      <c r="F5" s="90" t="s">
        <v>82</v>
      </c>
      <c r="H5" s="90" t="s">
        <v>7535</v>
      </c>
    </row>
    <row r="6" spans="1:8" x14ac:dyDescent="0.25">
      <c r="A6" s="90"/>
      <c r="D6" s="90" t="s">
        <v>99</v>
      </c>
      <c r="H6" s="90" t="s">
        <v>7536</v>
      </c>
    </row>
    <row r="7" spans="1:8" x14ac:dyDescent="0.25">
      <c r="H7" s="90"/>
    </row>
    <row r="9" spans="1:8" ht="15" customHeight="1" x14ac:dyDescent="0.25">
      <c r="A9" s="90" t="s">
        <v>107</v>
      </c>
    </row>
    <row r="10" spans="1:8" ht="15" customHeight="1" x14ac:dyDescent="0.25">
      <c r="A10" s="90" t="s">
        <v>108</v>
      </c>
    </row>
    <row r="13" spans="1:8" ht="15" customHeight="1" x14ac:dyDescent="0.25">
      <c r="A13" s="113" t="s">
        <v>4</v>
      </c>
    </row>
    <row r="14" spans="1:8" ht="15" customHeight="1" x14ac:dyDescent="0.25">
      <c r="A14" s="113" t="s">
        <v>45</v>
      </c>
    </row>
    <row r="15" spans="1:8" ht="15" customHeight="1" x14ac:dyDescent="0.25">
      <c r="A15" s="113" t="s">
        <v>5780</v>
      </c>
    </row>
    <row r="16" spans="1:8" ht="15.75" customHeight="1" x14ac:dyDescent="0.25">
      <c r="A16" s="113" t="s">
        <v>109</v>
      </c>
    </row>
    <row r="17" spans="1:1" ht="15.75" customHeight="1" x14ac:dyDescent="0.25">
      <c r="A17" s="113" t="s">
        <v>14</v>
      </c>
    </row>
    <row r="18" spans="1:1" ht="15.75" customHeight="1" x14ac:dyDescent="0.25">
      <c r="A18" s="113" t="s">
        <v>110</v>
      </c>
    </row>
    <row r="19" spans="1:1" ht="15.75" customHeight="1" x14ac:dyDescent="0.25">
      <c r="A19" s="113" t="s">
        <v>30</v>
      </c>
    </row>
    <row r="20" spans="1:1" ht="15.75" customHeight="1" x14ac:dyDescent="0.25">
      <c r="A20" s="113" t="s">
        <v>5781</v>
      </c>
    </row>
    <row r="21" spans="1:1" ht="15.75" customHeight="1" x14ac:dyDescent="0.25">
      <c r="A21" s="113" t="s">
        <v>111</v>
      </c>
    </row>
    <row r="22" spans="1:1" ht="15.75" customHeight="1" x14ac:dyDescent="0.25">
      <c r="A22" s="113" t="s">
        <v>16</v>
      </c>
    </row>
    <row r="23" spans="1:1" ht="15.75" customHeight="1" x14ac:dyDescent="0.25">
      <c r="A23" s="113" t="s">
        <v>112</v>
      </c>
    </row>
    <row r="24" spans="1:1" ht="15.75" customHeight="1" x14ac:dyDescent="0.25">
      <c r="A24" s="113" t="s">
        <v>113</v>
      </c>
    </row>
    <row r="25" spans="1:1" ht="15.75" customHeight="1" x14ac:dyDescent="0.25">
      <c r="A25" s="113" t="s">
        <v>114</v>
      </c>
    </row>
    <row r="26" spans="1:1" ht="15.75" customHeight="1" x14ac:dyDescent="0.25">
      <c r="A26" s="113" t="s">
        <v>115</v>
      </c>
    </row>
    <row r="27" spans="1:1" ht="15.75" customHeight="1" x14ac:dyDescent="0.25">
      <c r="A27" s="113" t="s">
        <v>893</v>
      </c>
    </row>
    <row r="28" spans="1:1" ht="15.75" customHeight="1" x14ac:dyDescent="0.25">
      <c r="A28" s="113" t="s">
        <v>5782</v>
      </c>
    </row>
    <row r="29" spans="1:1" ht="15.75" customHeight="1" x14ac:dyDescent="0.25">
      <c r="A29" s="113" t="s">
        <v>116</v>
      </c>
    </row>
    <row r="30" spans="1:1" ht="15.75" customHeight="1" x14ac:dyDescent="0.25">
      <c r="A30" s="113" t="s">
        <v>83</v>
      </c>
    </row>
    <row r="31" spans="1:1" ht="15.75" customHeight="1" x14ac:dyDescent="0.25">
      <c r="A31" s="113" t="s">
        <v>7468</v>
      </c>
    </row>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 Future Releases</vt:lpstr>
      <vt:lpstr>B. Website Data</vt:lpstr>
      <vt:lpstr>C. FOIL</vt:lpstr>
      <vt:lpstr>D. MMR Indicators</vt:lpstr>
      <vt:lpstr>Menu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2021-05-04T21:13:55Z</dcterms:created>
  <dcterms:modified xsi:type="dcterms:W3CDTF">2025-06-23T18:26:07Z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bd251-6db5-448a-bc8a-d926a88d2ffd_Enabled">
    <vt:lpwstr>true</vt:lpwstr>
  </property>
  <property fmtid="{D5CDD505-2E9C-101B-9397-08002B2CF9AE}" pid="3" name="MSIP_Label_1f8bd251-6db5-448a-bc8a-d926a88d2ffd_SetDate">
    <vt:lpwstr>2025-05-22T16:38:17Z</vt:lpwstr>
  </property>
  <property fmtid="{D5CDD505-2E9C-101B-9397-08002B2CF9AE}" pid="4" name="MSIP_Label_1f8bd251-6db5-448a-bc8a-d926a88d2ffd_Method">
    <vt:lpwstr>Standard</vt:lpwstr>
  </property>
  <property fmtid="{D5CDD505-2E9C-101B-9397-08002B2CF9AE}" pid="5" name="MSIP_Label_1f8bd251-6db5-448a-bc8a-d926a88d2ffd_Name">
    <vt:lpwstr>Non-Restricted-Main</vt:lpwstr>
  </property>
  <property fmtid="{D5CDD505-2E9C-101B-9397-08002B2CF9AE}" pid="6" name="MSIP_Label_1f8bd251-6db5-448a-bc8a-d926a88d2ffd_SiteId">
    <vt:lpwstr>73d61799-c284-4022-8d41-54cc4f1929ef</vt:lpwstr>
  </property>
  <property fmtid="{D5CDD505-2E9C-101B-9397-08002B2CF9AE}" pid="7" name="MSIP_Label_1f8bd251-6db5-448a-bc8a-d926a88d2ffd_ActionId">
    <vt:lpwstr>9c2d415b-fcfc-4a92-9196-cd089ad89173</vt:lpwstr>
  </property>
  <property fmtid="{D5CDD505-2E9C-101B-9397-08002B2CF9AE}" pid="8" name="MSIP_Label_1f8bd251-6db5-448a-bc8a-d926a88d2ffd_ContentBits">
    <vt:lpwstr>0</vt:lpwstr>
  </property>
</Properties>
</file>